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<sst xmlns="http://schemas.openxmlformats.org/spreadsheetml/2006/main" uniqueCount="34">
  <si>
    <t>Al</t>
  </si>
  <si>
    <t>Ca</t>
  </si>
  <si>
    <t>Fe</t>
  </si>
  <si>
    <t>K</t>
  </si>
  <si>
    <t>Mg</t>
  </si>
  <si>
    <t>Mn</t>
  </si>
  <si>
    <t>Ni</t>
  </si>
  <si>
    <t>Rb</t>
  </si>
  <si>
    <t>S</t>
  </si>
  <si>
    <t>Si</t>
  </si>
  <si>
    <t>Sr</t>
  </si>
  <si>
    <t>Ti</t>
  </si>
  <si>
    <t>Zr</t>
  </si>
  <si>
    <t>Total</t>
  </si>
  <si>
    <t>Incoherent</t>
  </si>
  <si>
    <t>Coherent</t>
  </si>
  <si>
    <t>bacon22</t>
  </si>
  <si>
    <t>bacon22min95</t>
  </si>
  <si>
    <t>bacon22max95</t>
  </si>
  <si>
    <t>compDepthCol</t>
  </si>
  <si>
    <t>SectionID</t>
  </si>
  <si>
    <t>Section.Depth.cm.</t>
  </si>
  <si>
    <t>PLJ-JUN15-1C-2H-2</t>
  </si>
  <si>
    <t>PLJ-JUN15-1B-3H-1</t>
  </si>
  <si>
    <t>PLJ-JUN15-1B-3H-2</t>
  </si>
  <si>
    <t>PLJ-JUN15-1D-4H-2</t>
  </si>
  <si>
    <t>PLJ-JUN15-1B-4H-1</t>
  </si>
  <si>
    <t>PLJ-JUN15-1B-4H-2</t>
  </si>
  <si>
    <t>PLJ-JUN15-1D-5H-2</t>
  </si>
  <si>
    <t>PLJ-JUN15-1B-5H-1</t>
  </si>
  <si>
    <t>PLJ-JUN15-1B-5H-2</t>
  </si>
  <si>
    <t>PLJ-JUN15-1D-6H-2</t>
  </si>
  <si>
    <t>PLJ-JUN15-1B-6H-1</t>
  </si>
  <si>
    <t>PLJ-JUN15-1B-6H-2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</si>
</sst>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borderId="2" applyNumberFormat="1" applyFont="1" applyFill="0" applyBorder="1" applyAlignment="1" applyProtection="0">
      <alignment horizontal="center" vertical="bottom"/>
    </xf>
    <xf numFmtId="49" fontId="5" borderId="3" applyNumberFormat="1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188"/>
  <sheetViews>
    <sheetView workbookViewId="0" showGridLines="0" defaultGridColor="1"/>
  </sheetViews>
  <sheetFormatPr defaultColWidth="8.83333" defaultRowHeight="13" customHeight="1" outlineLevelRow="0" outlineLevelCol="0"/>
  <cols>
    <col min="1" max="2" width="8.17188" style="1" customWidth="1"/>
    <col min="3" max="3" width="10.1719" style="1" customWidth="1"/>
    <col min="4" max="13" width="8.17188" style="1" customWidth="1"/>
    <col min="14" max="14" width="8.85156" style="1" customWidth="1"/>
    <col min="15" max="16" width="12.8516" style="1" customWidth="1"/>
    <col min="17" max="17" width="10.1719" style="1" customWidth="1"/>
    <col min="18" max="18" width="13.1719" style="1" customWidth="1"/>
    <col min="19" max="20" width="8.85156" style="1" customWidth="1"/>
    <col min="21" max="21" width="18.5" style="1" customWidth="1"/>
    <col min="22" max="22" width="7.85156" style="1" customWidth="1"/>
    <col min="23" max="16384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3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2">
        <v>12</v>
      </c>
      <c r="N1" t="s" s="2">
        <v>13</v>
      </c>
      <c r="O1" t="s" s="4">
        <v>14</v>
      </c>
      <c r="P1" t="s" s="5">
        <v>15</v>
      </c>
      <c r="Q1" t="s" s="6">
        <v>16</v>
      </c>
      <c r="R1" t="s" s="6">
        <v>17</v>
      </c>
      <c r="S1" t="s" s="6">
        <v>18</v>
      </c>
      <c r="T1" t="s" s="6">
        <v>19</v>
      </c>
      <c r="U1" t="s" s="6">
        <v>20</v>
      </c>
      <c r="V1" t="s" s="6">
        <v>21</v>
      </c>
    </row>
    <row r="2" ht="13.65" customHeight="1">
      <c r="A2" s="7">
        <v>1247</v>
      </c>
      <c r="B2" s="7">
        <v>744939</v>
      </c>
      <c r="C2" s="7">
        <v>123898</v>
      </c>
      <c r="D2" s="7">
        <v>66993</v>
      </c>
      <c r="E2" s="8">
        <v>0</v>
      </c>
      <c r="F2" s="7">
        <v>1247</v>
      </c>
      <c r="G2" s="8">
        <v>1706</v>
      </c>
      <c r="H2" s="7">
        <v>2342</v>
      </c>
      <c r="I2" s="7">
        <v>1024</v>
      </c>
      <c r="J2" s="7">
        <v>7649</v>
      </c>
      <c r="K2" s="7">
        <v>4664</v>
      </c>
      <c r="L2" s="8">
        <v>19098</v>
      </c>
      <c r="M2" s="7">
        <v>1595</v>
      </c>
      <c r="N2" s="7">
        <f>SUM(A2:M2)</f>
        <v>976402</v>
      </c>
      <c r="O2" s="8">
        <v>52503</v>
      </c>
      <c r="P2" s="8">
        <v>121376</v>
      </c>
      <c r="Q2" s="9">
        <v>22570</v>
      </c>
      <c r="R2" s="8">
        <v>22490</v>
      </c>
      <c r="S2" s="8">
        <v>22664</v>
      </c>
      <c r="T2" s="8">
        <v>6.665</v>
      </c>
      <c r="U2" t="s" s="10">
        <v>22</v>
      </c>
      <c r="V2" s="8">
        <v>49.5</v>
      </c>
    </row>
    <row r="3" ht="13.65" customHeight="1">
      <c r="A3" s="8">
        <v>1041</v>
      </c>
      <c r="B3" s="8">
        <v>575490</v>
      </c>
      <c r="C3" s="8">
        <v>140896</v>
      </c>
      <c r="D3" s="8">
        <v>75571</v>
      </c>
      <c r="E3" s="8">
        <v>236</v>
      </c>
      <c r="F3" s="8">
        <v>8939</v>
      </c>
      <c r="G3" s="8">
        <v>1651</v>
      </c>
      <c r="H3" s="8">
        <v>3117</v>
      </c>
      <c r="I3" s="8">
        <v>1280</v>
      </c>
      <c r="J3" s="8">
        <v>9302</v>
      </c>
      <c r="K3" s="8">
        <v>3922</v>
      </c>
      <c r="L3" s="8">
        <v>24480</v>
      </c>
      <c r="M3" s="8">
        <v>2140</v>
      </c>
      <c r="N3" s="8">
        <f>SUM(A3:M3)</f>
        <v>848065</v>
      </c>
      <c r="O3" s="8">
        <v>54378</v>
      </c>
      <c r="P3" s="8">
        <v>127218</v>
      </c>
      <c r="Q3" s="8">
        <v>22577</v>
      </c>
      <c r="R3" s="8">
        <v>22497</v>
      </c>
      <c r="S3" s="8">
        <v>22673</v>
      </c>
      <c r="T3" s="8">
        <v>6.67</v>
      </c>
      <c r="U3" t="s" s="10">
        <v>22</v>
      </c>
      <c r="V3" s="8">
        <v>50</v>
      </c>
    </row>
    <row r="4" ht="13.65" customHeight="1">
      <c r="A4" s="8">
        <v>1383</v>
      </c>
      <c r="B4" s="8">
        <v>457641</v>
      </c>
      <c r="C4" s="8">
        <v>161791</v>
      </c>
      <c r="D4" s="8">
        <v>91031</v>
      </c>
      <c r="E4" s="8">
        <v>854</v>
      </c>
      <c r="F4" s="8">
        <v>4883</v>
      </c>
      <c r="G4" s="8">
        <v>1482</v>
      </c>
      <c r="H4" s="8">
        <v>3736</v>
      </c>
      <c r="I4" s="8">
        <v>719</v>
      </c>
      <c r="J4" s="8">
        <v>11909</v>
      </c>
      <c r="K4" s="8">
        <v>4134</v>
      </c>
      <c r="L4" s="8">
        <v>33998</v>
      </c>
      <c r="M4" s="8">
        <v>2448</v>
      </c>
      <c r="N4" s="8">
        <f>SUM(A4:M4)</f>
        <v>776009</v>
      </c>
      <c r="O4" s="8">
        <v>54006</v>
      </c>
      <c r="P4" s="8">
        <v>129428</v>
      </c>
      <c r="Q4" s="8">
        <v>22583.5</v>
      </c>
      <c r="R4" s="8">
        <v>22501.5</v>
      </c>
      <c r="S4" s="8">
        <v>22684</v>
      </c>
      <c r="T4" s="8">
        <v>6.675</v>
      </c>
      <c r="U4" t="s" s="10">
        <v>22</v>
      </c>
      <c r="V4" s="8">
        <v>50.5</v>
      </c>
    </row>
    <row r="5" ht="13.65" customHeight="1">
      <c r="A5" s="8">
        <v>1548</v>
      </c>
      <c r="B5" s="8">
        <v>447439</v>
      </c>
      <c r="C5" s="8">
        <v>162759</v>
      </c>
      <c r="D5" s="8">
        <v>102028</v>
      </c>
      <c r="E5" s="8">
        <v>0</v>
      </c>
      <c r="F5" s="8">
        <v>4575</v>
      </c>
      <c r="G5" s="8">
        <v>1179</v>
      </c>
      <c r="H5" s="8">
        <v>4034</v>
      </c>
      <c r="I5" s="8">
        <v>258</v>
      </c>
      <c r="J5" s="8">
        <v>13944</v>
      </c>
      <c r="K5" s="8">
        <v>4088</v>
      </c>
      <c r="L5" s="8">
        <v>40334</v>
      </c>
      <c r="M5" s="8">
        <v>2264</v>
      </c>
      <c r="N5" s="8">
        <f>SUM(A5:M5)</f>
        <v>784450</v>
      </c>
      <c r="O5" s="8">
        <v>50403</v>
      </c>
      <c r="P5" s="8">
        <v>124951</v>
      </c>
      <c r="Q5" s="8">
        <v>22590</v>
      </c>
      <c r="R5" s="8">
        <v>22506</v>
      </c>
      <c r="S5" s="8">
        <v>22695</v>
      </c>
      <c r="T5" s="8">
        <v>6.68</v>
      </c>
      <c r="U5" t="s" s="10">
        <v>22</v>
      </c>
      <c r="V5" s="8">
        <v>51</v>
      </c>
    </row>
    <row r="6" ht="13.65" customHeight="1">
      <c r="A6" s="8">
        <v>1732</v>
      </c>
      <c r="B6" s="8">
        <v>488442</v>
      </c>
      <c r="C6" s="8">
        <v>168461</v>
      </c>
      <c r="D6" s="8">
        <v>105971</v>
      </c>
      <c r="E6" s="8">
        <v>302</v>
      </c>
      <c r="F6" s="8">
        <v>1076</v>
      </c>
      <c r="G6" s="8">
        <v>1070</v>
      </c>
      <c r="H6" s="8">
        <v>3756</v>
      </c>
      <c r="I6" s="8">
        <v>354</v>
      </c>
      <c r="J6" s="8">
        <v>15517</v>
      </c>
      <c r="K6" s="8">
        <v>4284</v>
      </c>
      <c r="L6" s="8">
        <v>40798</v>
      </c>
      <c r="M6" s="8">
        <v>2086</v>
      </c>
      <c r="N6" s="8">
        <f>SUM(A6:M6)</f>
        <v>833849</v>
      </c>
      <c r="O6" s="8">
        <v>47096</v>
      </c>
      <c r="P6" s="8">
        <v>120959</v>
      </c>
      <c r="Q6" s="8">
        <v>22597</v>
      </c>
      <c r="R6" s="8">
        <v>22509.5</v>
      </c>
      <c r="S6" s="8">
        <v>22707.5</v>
      </c>
      <c r="T6" s="8">
        <v>6.685</v>
      </c>
      <c r="U6" t="s" s="10">
        <v>22</v>
      </c>
      <c r="V6" s="8">
        <v>51.5</v>
      </c>
    </row>
    <row r="7" ht="13.65" customHeight="1">
      <c r="A7" s="8">
        <v>1824</v>
      </c>
      <c r="B7" s="8">
        <v>514286</v>
      </c>
      <c r="C7" s="8">
        <v>163468</v>
      </c>
      <c r="D7" s="8">
        <v>107943</v>
      </c>
      <c r="E7" s="8">
        <v>0</v>
      </c>
      <c r="F7" s="8">
        <v>2575</v>
      </c>
      <c r="G7" s="8">
        <v>1401</v>
      </c>
      <c r="H7" s="8">
        <v>3741</v>
      </c>
      <c r="I7" s="8">
        <v>129</v>
      </c>
      <c r="J7" s="8">
        <v>15741</v>
      </c>
      <c r="K7" s="8">
        <v>4409</v>
      </c>
      <c r="L7" s="8">
        <v>41209</v>
      </c>
      <c r="M7" s="8">
        <v>2014</v>
      </c>
      <c r="N7" s="8">
        <f>SUM(A7:M7)</f>
        <v>858740</v>
      </c>
      <c r="O7" s="8">
        <v>44787</v>
      </c>
      <c r="P7" s="8">
        <v>120223</v>
      </c>
      <c r="Q7" s="8">
        <v>22604</v>
      </c>
      <c r="R7" s="8">
        <v>22513</v>
      </c>
      <c r="S7" s="8">
        <v>22720</v>
      </c>
      <c r="T7" s="8">
        <v>6.69</v>
      </c>
      <c r="U7" t="s" s="10">
        <v>22</v>
      </c>
      <c r="V7" s="8">
        <v>52</v>
      </c>
    </row>
    <row r="8" ht="13.65" customHeight="1">
      <c r="A8" s="8">
        <v>1603</v>
      </c>
      <c r="B8" s="8">
        <v>520644</v>
      </c>
      <c r="C8" s="8">
        <v>161999</v>
      </c>
      <c r="D8" s="8">
        <v>104703</v>
      </c>
      <c r="E8" s="8">
        <v>342</v>
      </c>
      <c r="F8" s="8">
        <v>0</v>
      </c>
      <c r="G8" s="8">
        <v>1195</v>
      </c>
      <c r="H8" s="8">
        <v>3765</v>
      </c>
      <c r="I8" s="8">
        <v>352</v>
      </c>
      <c r="J8" s="8">
        <v>14965</v>
      </c>
      <c r="K8" s="8">
        <v>4331</v>
      </c>
      <c r="L8" s="8">
        <v>39535</v>
      </c>
      <c r="M8" s="8">
        <v>1709</v>
      </c>
      <c r="N8" s="8">
        <f>SUM(A8:M8)</f>
        <v>855143</v>
      </c>
      <c r="O8" s="8">
        <v>44811</v>
      </c>
      <c r="P8" s="8">
        <v>120552</v>
      </c>
      <c r="Q8" s="8">
        <v>22611</v>
      </c>
      <c r="R8" s="8">
        <v>22516</v>
      </c>
      <c r="S8" s="8">
        <v>22734</v>
      </c>
      <c r="T8" s="8">
        <v>6.695</v>
      </c>
      <c r="U8" t="s" s="10">
        <v>22</v>
      </c>
      <c r="V8" s="8">
        <v>52.5</v>
      </c>
    </row>
    <row r="9" ht="13.65" customHeight="1">
      <c r="A9" s="8">
        <v>1508</v>
      </c>
      <c r="B9" s="8">
        <v>512723</v>
      </c>
      <c r="C9" s="8">
        <v>157122</v>
      </c>
      <c r="D9" s="8">
        <v>102358</v>
      </c>
      <c r="E9" s="8">
        <v>617</v>
      </c>
      <c r="F9" s="8">
        <v>4030</v>
      </c>
      <c r="G9" s="8">
        <v>1186</v>
      </c>
      <c r="H9" s="8">
        <v>3508</v>
      </c>
      <c r="I9" s="8">
        <v>222</v>
      </c>
      <c r="J9" s="8">
        <v>14683</v>
      </c>
      <c r="K9" s="8">
        <v>4151</v>
      </c>
      <c r="L9" s="8">
        <v>39663</v>
      </c>
      <c r="M9" s="8">
        <v>2006</v>
      </c>
      <c r="N9" s="8">
        <f>SUM(A9:M9)</f>
        <v>843777</v>
      </c>
      <c r="O9" s="8">
        <v>44490</v>
      </c>
      <c r="P9" s="8">
        <v>117364</v>
      </c>
      <c r="Q9" s="8">
        <v>22618</v>
      </c>
      <c r="R9" s="8">
        <v>22519</v>
      </c>
      <c r="S9" s="8">
        <v>22748</v>
      </c>
      <c r="T9" s="8">
        <v>6.7</v>
      </c>
      <c r="U9" t="s" s="10">
        <v>22</v>
      </c>
      <c r="V9" s="8">
        <v>53</v>
      </c>
    </row>
    <row r="10" ht="13.65" customHeight="1">
      <c r="A10" s="8">
        <v>1702</v>
      </c>
      <c r="B10" s="8">
        <v>531510</v>
      </c>
      <c r="C10" s="8">
        <v>160939</v>
      </c>
      <c r="D10" s="8">
        <v>103361</v>
      </c>
      <c r="E10" s="8">
        <v>0</v>
      </c>
      <c r="F10" s="8">
        <v>8034</v>
      </c>
      <c r="G10" s="8">
        <v>1103</v>
      </c>
      <c r="H10" s="8">
        <v>3641</v>
      </c>
      <c r="I10" s="8">
        <v>83</v>
      </c>
      <c r="J10" s="8">
        <v>15179</v>
      </c>
      <c r="K10" s="8">
        <v>4230</v>
      </c>
      <c r="L10" s="8">
        <v>40812</v>
      </c>
      <c r="M10" s="8">
        <v>2146</v>
      </c>
      <c r="N10" s="8">
        <f>SUM(A10:M10)</f>
        <v>872740</v>
      </c>
      <c r="O10" s="8">
        <v>44891</v>
      </c>
      <c r="P10" s="8">
        <v>118225</v>
      </c>
      <c r="Q10" s="8">
        <v>22624.5</v>
      </c>
      <c r="R10" s="8">
        <v>22524.5</v>
      </c>
      <c r="S10" s="8">
        <v>22756</v>
      </c>
      <c r="T10" s="8">
        <v>6.705</v>
      </c>
      <c r="U10" t="s" s="10">
        <v>22</v>
      </c>
      <c r="V10" s="8">
        <v>53.5</v>
      </c>
    </row>
    <row r="11" ht="13.65" customHeight="1">
      <c r="A11" s="8">
        <v>1750</v>
      </c>
      <c r="B11" s="8">
        <v>521476</v>
      </c>
      <c r="C11" s="8">
        <v>159437</v>
      </c>
      <c r="D11" s="8">
        <v>101441</v>
      </c>
      <c r="E11" s="8">
        <v>434</v>
      </c>
      <c r="F11" s="8">
        <v>3726</v>
      </c>
      <c r="G11" s="8">
        <v>1353</v>
      </c>
      <c r="H11" s="8">
        <v>3526</v>
      </c>
      <c r="I11" s="8">
        <v>136</v>
      </c>
      <c r="J11" s="8">
        <v>15098</v>
      </c>
      <c r="K11" s="8">
        <v>4269</v>
      </c>
      <c r="L11" s="8">
        <v>39824</v>
      </c>
      <c r="M11" s="8">
        <v>2401</v>
      </c>
      <c r="N11" s="8">
        <f>SUM(A11:M11)</f>
        <v>854871</v>
      </c>
      <c r="O11" s="8">
        <v>46418</v>
      </c>
      <c r="P11" s="8">
        <v>118518</v>
      </c>
      <c r="Q11" s="8">
        <v>22631</v>
      </c>
      <c r="R11" s="8">
        <v>22530</v>
      </c>
      <c r="S11" s="8">
        <v>22764</v>
      </c>
      <c r="T11" s="8">
        <v>6.71</v>
      </c>
      <c r="U11" t="s" s="10">
        <v>22</v>
      </c>
      <c r="V11" s="8">
        <v>54</v>
      </c>
    </row>
    <row r="12" ht="13.65" customHeight="1">
      <c r="A12" s="8">
        <v>1879</v>
      </c>
      <c r="B12" s="8">
        <v>537051</v>
      </c>
      <c r="C12" s="8">
        <v>160625</v>
      </c>
      <c r="D12" s="8">
        <v>102770</v>
      </c>
      <c r="E12" s="8">
        <v>0</v>
      </c>
      <c r="F12" s="8">
        <v>0</v>
      </c>
      <c r="G12" s="8">
        <v>959</v>
      </c>
      <c r="H12" s="8">
        <v>3829</v>
      </c>
      <c r="I12" s="8">
        <v>145</v>
      </c>
      <c r="J12" s="8">
        <v>14904</v>
      </c>
      <c r="K12" s="8">
        <v>4155</v>
      </c>
      <c r="L12" s="8">
        <v>40665</v>
      </c>
      <c r="M12" s="8">
        <v>2312</v>
      </c>
      <c r="N12" s="8">
        <f>SUM(A12:M12)</f>
        <v>869294</v>
      </c>
      <c r="O12" s="8">
        <v>42839</v>
      </c>
      <c r="P12" s="8">
        <v>116650</v>
      </c>
      <c r="Q12" s="8">
        <v>22638</v>
      </c>
      <c r="R12" s="8">
        <v>22534</v>
      </c>
      <c r="S12" s="8">
        <v>22773.5</v>
      </c>
      <c r="T12" s="8">
        <v>6.715</v>
      </c>
      <c r="U12" t="s" s="10">
        <v>22</v>
      </c>
      <c r="V12" s="8">
        <v>54.5</v>
      </c>
    </row>
    <row r="13" ht="13.65" customHeight="1">
      <c r="A13" s="8">
        <v>1452</v>
      </c>
      <c r="B13" s="8">
        <v>522629</v>
      </c>
      <c r="C13" s="8">
        <v>154935</v>
      </c>
      <c r="D13" s="8">
        <v>98685</v>
      </c>
      <c r="E13" s="8">
        <v>0</v>
      </c>
      <c r="F13" s="8">
        <v>4869</v>
      </c>
      <c r="G13" s="8">
        <v>952</v>
      </c>
      <c r="H13" s="8">
        <v>3611</v>
      </c>
      <c r="I13" s="8">
        <v>93</v>
      </c>
      <c r="J13" s="8">
        <v>14607</v>
      </c>
      <c r="K13" s="8">
        <v>4235</v>
      </c>
      <c r="L13" s="8">
        <v>38822</v>
      </c>
      <c r="M13" s="8">
        <v>2324</v>
      </c>
      <c r="N13" s="8">
        <f>SUM(A13:M13)</f>
        <v>847214</v>
      </c>
      <c r="O13" s="8">
        <v>42380</v>
      </c>
      <c r="P13" s="8">
        <v>115770</v>
      </c>
      <c r="Q13" s="8">
        <v>22645</v>
      </c>
      <c r="R13" s="8">
        <v>22538</v>
      </c>
      <c r="S13" s="8">
        <v>22783</v>
      </c>
      <c r="T13" s="8">
        <v>6.72</v>
      </c>
      <c r="U13" t="s" s="10">
        <v>22</v>
      </c>
      <c r="V13" s="8">
        <v>55</v>
      </c>
    </row>
    <row r="14" ht="13.65" customHeight="1">
      <c r="A14" s="8">
        <v>1754</v>
      </c>
      <c r="B14" s="8">
        <v>520040</v>
      </c>
      <c r="C14" s="8">
        <v>154086</v>
      </c>
      <c r="D14" s="8">
        <v>97951</v>
      </c>
      <c r="E14" s="8">
        <v>0</v>
      </c>
      <c r="F14" s="8">
        <v>0</v>
      </c>
      <c r="G14" s="8">
        <v>1082</v>
      </c>
      <c r="H14" s="8">
        <v>3611</v>
      </c>
      <c r="I14" s="8">
        <v>81</v>
      </c>
      <c r="J14" s="8">
        <v>14491</v>
      </c>
      <c r="K14" s="8">
        <v>4355</v>
      </c>
      <c r="L14" s="8">
        <v>39361</v>
      </c>
      <c r="M14" s="8">
        <v>2028</v>
      </c>
      <c r="N14" s="8">
        <f>SUM(A14:M14)</f>
        <v>838840</v>
      </c>
      <c r="O14" s="8">
        <v>43567</v>
      </c>
      <c r="P14" s="8">
        <v>115098</v>
      </c>
      <c r="Q14" s="8">
        <v>22651.5</v>
      </c>
      <c r="R14" s="8">
        <v>22542</v>
      </c>
      <c r="S14" s="8">
        <v>22795.5</v>
      </c>
      <c r="T14" s="8">
        <v>6.725</v>
      </c>
      <c r="U14" t="s" s="10">
        <v>22</v>
      </c>
      <c r="V14" s="8">
        <v>55.5</v>
      </c>
    </row>
    <row r="15" ht="13.65" customHeight="1">
      <c r="A15" s="8">
        <v>1394</v>
      </c>
      <c r="B15" s="8">
        <v>512202</v>
      </c>
      <c r="C15" s="8">
        <v>162038</v>
      </c>
      <c r="D15" s="8">
        <v>103019</v>
      </c>
      <c r="E15" s="8">
        <v>0</v>
      </c>
      <c r="F15" s="8">
        <v>0</v>
      </c>
      <c r="G15" s="8">
        <v>1175</v>
      </c>
      <c r="H15" s="8">
        <v>3647</v>
      </c>
      <c r="I15" s="8">
        <v>75</v>
      </c>
      <c r="J15" s="8">
        <v>15230</v>
      </c>
      <c r="K15" s="8">
        <v>4126</v>
      </c>
      <c r="L15" s="8">
        <v>42393</v>
      </c>
      <c r="M15" s="8">
        <v>2325</v>
      </c>
      <c r="N15" s="8">
        <f>SUM(A15:M15)</f>
        <v>847624</v>
      </c>
      <c r="O15" s="8">
        <v>44264</v>
      </c>
      <c r="P15" s="8">
        <v>117515</v>
      </c>
      <c r="Q15" s="8">
        <v>22658</v>
      </c>
      <c r="R15" s="8">
        <v>22546</v>
      </c>
      <c r="S15" s="8">
        <v>22808</v>
      </c>
      <c r="T15" s="8">
        <v>6.73</v>
      </c>
      <c r="U15" t="s" s="10">
        <v>22</v>
      </c>
      <c r="V15" s="8">
        <v>56</v>
      </c>
    </row>
    <row r="16" ht="13.65" customHeight="1">
      <c r="A16" s="8">
        <v>1717</v>
      </c>
      <c r="B16" s="8">
        <v>536541</v>
      </c>
      <c r="C16" s="8">
        <v>161202</v>
      </c>
      <c r="D16" s="8">
        <v>101653</v>
      </c>
      <c r="E16" s="8">
        <v>105</v>
      </c>
      <c r="F16" s="8">
        <v>327</v>
      </c>
      <c r="G16" s="8">
        <v>1378</v>
      </c>
      <c r="H16" s="8">
        <v>3422</v>
      </c>
      <c r="I16" s="8">
        <v>200</v>
      </c>
      <c r="J16" s="8">
        <v>14783</v>
      </c>
      <c r="K16" s="8">
        <v>4176</v>
      </c>
      <c r="L16" s="8">
        <v>41703</v>
      </c>
      <c r="M16" s="8">
        <v>2044</v>
      </c>
      <c r="N16" s="8">
        <f>SUM(A16:M16)</f>
        <v>869251</v>
      </c>
      <c r="O16" s="8">
        <v>44366</v>
      </c>
      <c r="P16" s="8">
        <v>116860</v>
      </c>
      <c r="Q16" s="8">
        <v>22664.5</v>
      </c>
      <c r="R16" s="8">
        <v>22548.5</v>
      </c>
      <c r="S16" s="8">
        <v>22822.5</v>
      </c>
      <c r="T16" s="8">
        <v>6.735</v>
      </c>
      <c r="U16" t="s" s="10">
        <v>22</v>
      </c>
      <c r="V16" s="8">
        <v>56.5</v>
      </c>
    </row>
    <row r="17" ht="13.65" customHeight="1">
      <c r="A17" s="8">
        <v>1368</v>
      </c>
      <c r="B17" s="8">
        <v>556330</v>
      </c>
      <c r="C17" s="8">
        <v>159592</v>
      </c>
      <c r="D17" s="8">
        <v>101851</v>
      </c>
      <c r="E17" s="8">
        <v>0</v>
      </c>
      <c r="F17" s="8">
        <v>1373</v>
      </c>
      <c r="G17" s="8">
        <v>1084</v>
      </c>
      <c r="H17" s="8">
        <v>3494</v>
      </c>
      <c r="I17" s="8">
        <v>184</v>
      </c>
      <c r="J17" s="8">
        <v>14813</v>
      </c>
      <c r="K17" s="8">
        <v>4377</v>
      </c>
      <c r="L17" s="8">
        <v>41152</v>
      </c>
      <c r="M17" s="8">
        <v>2074</v>
      </c>
      <c r="N17" s="8">
        <f>SUM(A17:M17)</f>
        <v>887692</v>
      </c>
      <c r="O17" s="8">
        <v>43964</v>
      </c>
      <c r="P17" s="8">
        <v>117198</v>
      </c>
      <c r="Q17" s="8">
        <v>22671</v>
      </c>
      <c r="R17" s="8">
        <v>22551</v>
      </c>
      <c r="S17" s="8">
        <v>22837</v>
      </c>
      <c r="T17" s="8">
        <v>6.74</v>
      </c>
      <c r="U17" t="s" s="10">
        <v>22</v>
      </c>
      <c r="V17" s="8">
        <v>57</v>
      </c>
    </row>
    <row r="18" ht="13.65" customHeight="1">
      <c r="A18" s="8">
        <v>1699</v>
      </c>
      <c r="B18" s="8">
        <v>561824</v>
      </c>
      <c r="C18" s="8">
        <v>158694</v>
      </c>
      <c r="D18" s="8">
        <v>102143</v>
      </c>
      <c r="E18" s="8">
        <v>407</v>
      </c>
      <c r="F18" s="8">
        <v>1191</v>
      </c>
      <c r="G18" s="8">
        <v>1323</v>
      </c>
      <c r="H18" s="8">
        <v>3593</v>
      </c>
      <c r="I18" s="8">
        <v>117</v>
      </c>
      <c r="J18" s="8">
        <v>15309</v>
      </c>
      <c r="K18" s="8">
        <v>4415</v>
      </c>
      <c r="L18" s="8">
        <v>40265</v>
      </c>
      <c r="M18" s="8">
        <v>1788</v>
      </c>
      <c r="N18" s="8">
        <f>SUM(A18:M18)</f>
        <v>892768</v>
      </c>
      <c r="O18" s="8">
        <v>43971</v>
      </c>
      <c r="P18" s="8">
        <v>115989</v>
      </c>
      <c r="Q18" s="8">
        <v>22678</v>
      </c>
      <c r="R18" s="8">
        <v>22553</v>
      </c>
      <c r="S18" s="8">
        <v>22852</v>
      </c>
      <c r="T18" s="8">
        <v>6.745</v>
      </c>
      <c r="U18" t="s" s="10">
        <v>22</v>
      </c>
      <c r="V18" s="8">
        <v>57.5</v>
      </c>
    </row>
    <row r="19" ht="13.65" customHeight="1">
      <c r="A19" s="8">
        <v>1739</v>
      </c>
      <c r="B19" s="8">
        <v>554630</v>
      </c>
      <c r="C19" s="8">
        <v>172066</v>
      </c>
      <c r="D19" s="8">
        <v>102188</v>
      </c>
      <c r="E19" s="8">
        <v>644</v>
      </c>
      <c r="F19" s="8">
        <v>3885</v>
      </c>
      <c r="G19" s="8">
        <v>1218</v>
      </c>
      <c r="H19" s="8">
        <v>3605</v>
      </c>
      <c r="I19" s="8">
        <v>146</v>
      </c>
      <c r="J19" s="8">
        <v>15095</v>
      </c>
      <c r="K19" s="8">
        <v>4498</v>
      </c>
      <c r="L19" s="8">
        <v>39794</v>
      </c>
      <c r="M19" s="8">
        <v>2204</v>
      </c>
      <c r="N19" s="8">
        <f>SUM(A19:M19)</f>
        <v>901712</v>
      </c>
      <c r="O19" s="8">
        <v>43635</v>
      </c>
      <c r="P19" s="8">
        <v>115674</v>
      </c>
      <c r="Q19" s="8">
        <v>22685</v>
      </c>
      <c r="R19" s="8">
        <v>22555</v>
      </c>
      <c r="S19" s="8">
        <v>22867</v>
      </c>
      <c r="T19" s="8">
        <v>6.75</v>
      </c>
      <c r="U19" t="s" s="10">
        <v>22</v>
      </c>
      <c r="V19" s="8">
        <v>58</v>
      </c>
    </row>
    <row r="20" ht="13.65" customHeight="1">
      <c r="A20" s="8">
        <v>2037</v>
      </c>
      <c r="B20" s="8">
        <v>545058</v>
      </c>
      <c r="C20" s="8">
        <v>159855</v>
      </c>
      <c r="D20" s="8">
        <v>102624</v>
      </c>
      <c r="E20" s="8">
        <v>394</v>
      </c>
      <c r="F20" s="8">
        <v>3050</v>
      </c>
      <c r="G20" s="8">
        <v>1325</v>
      </c>
      <c r="H20" s="8">
        <v>3322</v>
      </c>
      <c r="I20" s="8">
        <v>39</v>
      </c>
      <c r="J20" s="8">
        <v>15090</v>
      </c>
      <c r="K20" s="8">
        <v>4331</v>
      </c>
      <c r="L20" s="8">
        <v>40968</v>
      </c>
      <c r="M20" s="8">
        <v>2235</v>
      </c>
      <c r="N20" s="8">
        <f>SUM(A20:M20)</f>
        <v>880328</v>
      </c>
      <c r="O20" s="8">
        <v>43106</v>
      </c>
      <c r="P20" s="8">
        <v>115812</v>
      </c>
      <c r="Q20" s="8">
        <v>22691.5</v>
      </c>
      <c r="R20" s="8">
        <v>22560.5</v>
      </c>
      <c r="S20" s="8">
        <v>22874</v>
      </c>
      <c r="T20" s="8">
        <v>6.755</v>
      </c>
      <c r="U20" t="s" s="10">
        <v>22</v>
      </c>
      <c r="V20" s="8">
        <v>58.5</v>
      </c>
    </row>
    <row r="21" ht="13.65" customHeight="1">
      <c r="A21" s="8">
        <v>1611</v>
      </c>
      <c r="B21" s="8">
        <v>530761</v>
      </c>
      <c r="C21" s="8">
        <v>161849</v>
      </c>
      <c r="D21" s="8">
        <v>102366</v>
      </c>
      <c r="E21" s="8">
        <v>407</v>
      </c>
      <c r="F21" s="8">
        <v>1755</v>
      </c>
      <c r="G21" s="8">
        <v>1182</v>
      </c>
      <c r="H21" s="8">
        <v>3318</v>
      </c>
      <c r="I21" s="8">
        <v>115</v>
      </c>
      <c r="J21" s="8">
        <v>14918</v>
      </c>
      <c r="K21" s="8">
        <v>4014</v>
      </c>
      <c r="L21" s="8">
        <v>40720</v>
      </c>
      <c r="M21" s="8">
        <v>2002</v>
      </c>
      <c r="N21" s="8">
        <f>SUM(A21:M21)</f>
        <v>865018</v>
      </c>
      <c r="O21" s="8">
        <v>43983</v>
      </c>
      <c r="P21" s="8">
        <v>115078</v>
      </c>
      <c r="Q21" s="8">
        <v>22698</v>
      </c>
      <c r="R21" s="8">
        <v>22566</v>
      </c>
      <c r="S21" s="8">
        <v>22881</v>
      </c>
      <c r="T21" s="8">
        <v>6.76</v>
      </c>
      <c r="U21" t="s" s="10">
        <v>22</v>
      </c>
      <c r="V21" s="8">
        <v>59</v>
      </c>
    </row>
    <row r="22" ht="13.65" customHeight="1">
      <c r="A22" s="8">
        <v>1776</v>
      </c>
      <c r="B22" s="8">
        <v>526701</v>
      </c>
      <c r="C22" s="8">
        <v>164977</v>
      </c>
      <c r="D22" s="8">
        <v>101581</v>
      </c>
      <c r="E22" s="8">
        <v>0</v>
      </c>
      <c r="F22" s="8">
        <v>0</v>
      </c>
      <c r="G22" s="8">
        <v>1281</v>
      </c>
      <c r="H22" s="8">
        <v>3596</v>
      </c>
      <c r="I22" s="8">
        <v>104</v>
      </c>
      <c r="J22" s="8">
        <v>14047</v>
      </c>
      <c r="K22" s="8">
        <v>4420</v>
      </c>
      <c r="L22" s="8">
        <v>40217</v>
      </c>
      <c r="M22" s="8">
        <v>2461</v>
      </c>
      <c r="N22" s="8">
        <f>SUM(A22:M22)</f>
        <v>861161</v>
      </c>
      <c r="O22" s="8">
        <v>45310</v>
      </c>
      <c r="P22" s="8">
        <v>114754</v>
      </c>
      <c r="Q22" s="8">
        <v>22704.5</v>
      </c>
      <c r="R22" s="8">
        <v>22571</v>
      </c>
      <c r="S22" s="8">
        <v>22889</v>
      </c>
      <c r="T22" s="8">
        <v>6.765</v>
      </c>
      <c r="U22" t="s" s="10">
        <v>22</v>
      </c>
      <c r="V22" s="8">
        <v>59.5</v>
      </c>
    </row>
    <row r="23" ht="13.65" customHeight="1">
      <c r="A23" s="8">
        <v>1508</v>
      </c>
      <c r="B23" s="8">
        <v>543922</v>
      </c>
      <c r="C23" s="8">
        <v>166493</v>
      </c>
      <c r="D23" s="8">
        <v>100646</v>
      </c>
      <c r="E23" s="8">
        <v>0</v>
      </c>
      <c r="F23" s="8">
        <v>2880</v>
      </c>
      <c r="G23" s="8">
        <v>1311</v>
      </c>
      <c r="H23" s="8">
        <v>3897</v>
      </c>
      <c r="I23" s="8">
        <v>125</v>
      </c>
      <c r="J23" s="8">
        <v>14157</v>
      </c>
      <c r="K23" s="8">
        <v>4272</v>
      </c>
      <c r="L23" s="8">
        <v>40927</v>
      </c>
      <c r="M23" s="8">
        <v>2022</v>
      </c>
      <c r="N23" s="8">
        <f>SUM(A23:M23)</f>
        <v>882160</v>
      </c>
      <c r="O23" s="8">
        <v>44965</v>
      </c>
      <c r="P23" s="8">
        <v>115325</v>
      </c>
      <c r="Q23" s="8">
        <v>22711</v>
      </c>
      <c r="R23" s="8">
        <v>22576</v>
      </c>
      <c r="S23" s="8">
        <v>22897</v>
      </c>
      <c r="T23" s="8">
        <v>6.77</v>
      </c>
      <c r="U23" t="s" s="10">
        <v>22</v>
      </c>
      <c r="V23" s="8">
        <v>60</v>
      </c>
    </row>
    <row r="24" ht="13.65" customHeight="1">
      <c r="A24" s="8">
        <v>1629</v>
      </c>
      <c r="B24" s="8">
        <v>534685</v>
      </c>
      <c r="C24" s="8">
        <v>181307</v>
      </c>
      <c r="D24" s="8">
        <v>95732</v>
      </c>
      <c r="E24" s="8">
        <v>0</v>
      </c>
      <c r="F24" s="8">
        <v>3997</v>
      </c>
      <c r="G24" s="8">
        <v>1325</v>
      </c>
      <c r="H24" s="8">
        <v>3231</v>
      </c>
      <c r="I24" s="8">
        <v>915</v>
      </c>
      <c r="J24" s="8">
        <v>13286</v>
      </c>
      <c r="K24" s="8">
        <v>4178</v>
      </c>
      <c r="L24" s="8">
        <v>40139</v>
      </c>
      <c r="M24" s="8">
        <v>2211</v>
      </c>
      <c r="N24" s="8">
        <f>SUM(A24:M24)</f>
        <v>882635</v>
      </c>
      <c r="O24" s="8">
        <v>46679</v>
      </c>
      <c r="P24" s="8">
        <v>118070</v>
      </c>
      <c r="Q24" s="8">
        <v>22717.5</v>
      </c>
      <c r="R24" s="8">
        <v>22579.5</v>
      </c>
      <c r="S24" s="8">
        <v>22907.5</v>
      </c>
      <c r="T24" s="8">
        <v>6.775</v>
      </c>
      <c r="U24" t="s" s="10">
        <v>22</v>
      </c>
      <c r="V24" s="8">
        <v>60.5</v>
      </c>
    </row>
    <row r="25" ht="13.65" customHeight="1">
      <c r="A25" s="8">
        <v>1728</v>
      </c>
      <c r="B25" s="8">
        <v>544383</v>
      </c>
      <c r="C25" s="8">
        <v>208214</v>
      </c>
      <c r="D25" s="8">
        <v>95167</v>
      </c>
      <c r="E25" s="8">
        <v>118</v>
      </c>
      <c r="F25" s="8">
        <v>705</v>
      </c>
      <c r="G25" s="8">
        <v>1401</v>
      </c>
      <c r="H25" s="8">
        <v>2978</v>
      </c>
      <c r="I25" s="8">
        <v>1298</v>
      </c>
      <c r="J25" s="8">
        <v>14081</v>
      </c>
      <c r="K25" s="8">
        <v>3786</v>
      </c>
      <c r="L25" s="8">
        <v>40010</v>
      </c>
      <c r="M25" s="8">
        <v>2362</v>
      </c>
      <c r="N25" s="8">
        <f>SUM(A25:M25)</f>
        <v>916231</v>
      </c>
      <c r="O25" s="8">
        <v>44505</v>
      </c>
      <c r="P25" s="8">
        <v>116842</v>
      </c>
      <c r="Q25" s="8">
        <v>22724</v>
      </c>
      <c r="R25" s="8">
        <v>22583</v>
      </c>
      <c r="S25" s="8">
        <v>22918</v>
      </c>
      <c r="T25" s="8">
        <v>6.78</v>
      </c>
      <c r="U25" t="s" s="10">
        <v>22</v>
      </c>
      <c r="V25" s="8">
        <v>61</v>
      </c>
    </row>
    <row r="26" ht="13.65" customHeight="1">
      <c r="A26" s="8">
        <v>1758</v>
      </c>
      <c r="B26" s="8">
        <v>547321</v>
      </c>
      <c r="C26" s="8">
        <v>173949</v>
      </c>
      <c r="D26" s="8">
        <v>96882</v>
      </c>
      <c r="E26" s="8">
        <v>250</v>
      </c>
      <c r="F26" s="8">
        <v>304</v>
      </c>
      <c r="G26" s="8">
        <v>1151</v>
      </c>
      <c r="H26" s="8">
        <v>3245</v>
      </c>
      <c r="I26" s="8">
        <v>358</v>
      </c>
      <c r="J26" s="8">
        <v>14182</v>
      </c>
      <c r="K26" s="8">
        <v>4283</v>
      </c>
      <c r="L26" s="8">
        <v>41119</v>
      </c>
      <c r="M26" s="8">
        <v>2144</v>
      </c>
      <c r="N26" s="8">
        <f>SUM(A26:M26)</f>
        <v>886946</v>
      </c>
      <c r="O26" s="8">
        <v>44434</v>
      </c>
      <c r="P26" s="8">
        <v>117232</v>
      </c>
      <c r="Q26" s="8">
        <v>22730.5</v>
      </c>
      <c r="R26" s="8">
        <v>22585.5</v>
      </c>
      <c r="S26" s="8">
        <v>22933</v>
      </c>
      <c r="T26" s="8">
        <v>6.785</v>
      </c>
      <c r="U26" t="s" s="10">
        <v>22</v>
      </c>
      <c r="V26" s="8">
        <v>61.5</v>
      </c>
    </row>
    <row r="27" ht="13.65" customHeight="1">
      <c r="A27" s="8">
        <v>1600</v>
      </c>
      <c r="B27" s="8">
        <v>556558</v>
      </c>
      <c r="C27" s="8">
        <v>164951</v>
      </c>
      <c r="D27" s="8">
        <v>97396</v>
      </c>
      <c r="E27" s="8">
        <v>0</v>
      </c>
      <c r="F27" s="8">
        <v>928</v>
      </c>
      <c r="G27" s="8">
        <v>1045</v>
      </c>
      <c r="H27" s="8">
        <v>3384</v>
      </c>
      <c r="I27" s="8">
        <v>229</v>
      </c>
      <c r="J27" s="8">
        <v>14234</v>
      </c>
      <c r="K27" s="8">
        <v>4149</v>
      </c>
      <c r="L27" s="8">
        <v>40686</v>
      </c>
      <c r="M27" s="8">
        <v>2165</v>
      </c>
      <c r="N27" s="8">
        <f>SUM(A27:M27)</f>
        <v>887325</v>
      </c>
      <c r="O27" s="8">
        <v>43214</v>
      </c>
      <c r="P27" s="8">
        <v>116873</v>
      </c>
      <c r="Q27" s="8">
        <v>22737</v>
      </c>
      <c r="R27" s="8">
        <v>22588</v>
      </c>
      <c r="S27" s="8">
        <v>22948</v>
      </c>
      <c r="T27" s="8">
        <v>6.79</v>
      </c>
      <c r="U27" t="s" s="10">
        <v>22</v>
      </c>
      <c r="V27" s="8">
        <v>62</v>
      </c>
    </row>
    <row r="28" ht="13.65" customHeight="1">
      <c r="A28" s="8">
        <v>1269</v>
      </c>
      <c r="B28" s="8">
        <v>548140</v>
      </c>
      <c r="C28" s="8">
        <v>164880</v>
      </c>
      <c r="D28" s="8">
        <v>96626</v>
      </c>
      <c r="E28" s="8">
        <v>0</v>
      </c>
      <c r="F28" s="8">
        <v>5073</v>
      </c>
      <c r="G28" s="8">
        <v>1239</v>
      </c>
      <c r="H28" s="8">
        <v>3204</v>
      </c>
      <c r="I28" s="8">
        <v>199</v>
      </c>
      <c r="J28" s="8">
        <v>14759</v>
      </c>
      <c r="K28" s="8">
        <v>4414</v>
      </c>
      <c r="L28" s="8">
        <v>41322</v>
      </c>
      <c r="M28" s="8">
        <v>1878</v>
      </c>
      <c r="N28" s="8">
        <f>SUM(A28:M28)</f>
        <v>883003</v>
      </c>
      <c r="O28" s="8">
        <v>43864</v>
      </c>
      <c r="P28" s="8">
        <v>117103</v>
      </c>
      <c r="Q28" s="8">
        <v>22743.5</v>
      </c>
      <c r="R28" s="8">
        <v>22590.5</v>
      </c>
      <c r="S28" s="8">
        <v>22959.5</v>
      </c>
      <c r="T28" s="8">
        <v>6.795</v>
      </c>
      <c r="U28" t="s" s="10">
        <v>22</v>
      </c>
      <c r="V28" s="8">
        <v>62.5</v>
      </c>
    </row>
    <row r="29" ht="13.65" customHeight="1">
      <c r="A29" s="8">
        <v>1430</v>
      </c>
      <c r="B29" s="8">
        <v>576710</v>
      </c>
      <c r="C29" s="8">
        <v>165252</v>
      </c>
      <c r="D29" s="8">
        <v>95539</v>
      </c>
      <c r="E29" s="8">
        <v>591</v>
      </c>
      <c r="F29" s="8">
        <v>2379</v>
      </c>
      <c r="G29" s="8">
        <v>1096</v>
      </c>
      <c r="H29" s="8">
        <v>3020</v>
      </c>
      <c r="I29" s="8">
        <v>133</v>
      </c>
      <c r="J29" s="8">
        <v>14317</v>
      </c>
      <c r="K29" s="8">
        <v>4317</v>
      </c>
      <c r="L29" s="8">
        <v>40310</v>
      </c>
      <c r="M29" s="8">
        <v>2176</v>
      </c>
      <c r="N29" s="8">
        <f>SUM(A29:M29)</f>
        <v>907270</v>
      </c>
      <c r="O29" s="8">
        <v>43253</v>
      </c>
      <c r="P29" s="8">
        <v>118116</v>
      </c>
      <c r="Q29" s="8">
        <v>22750</v>
      </c>
      <c r="R29" s="8">
        <v>22593</v>
      </c>
      <c r="S29" s="8">
        <v>22971</v>
      </c>
      <c r="T29" s="8">
        <v>6.8</v>
      </c>
      <c r="U29" t="s" s="10">
        <v>22</v>
      </c>
      <c r="V29" s="8">
        <v>63</v>
      </c>
    </row>
    <row r="30" ht="13.65" customHeight="1">
      <c r="A30" s="8">
        <v>1475</v>
      </c>
      <c r="B30" s="8">
        <v>604203</v>
      </c>
      <c r="C30" s="8">
        <v>165898</v>
      </c>
      <c r="D30" s="8">
        <v>96963</v>
      </c>
      <c r="E30" s="8">
        <v>0</v>
      </c>
      <c r="F30" s="8">
        <v>4679</v>
      </c>
      <c r="G30" s="8">
        <v>1383</v>
      </c>
      <c r="H30" s="8">
        <v>3283</v>
      </c>
      <c r="I30" s="8">
        <v>209</v>
      </c>
      <c r="J30" s="8">
        <v>14555</v>
      </c>
      <c r="K30" s="8">
        <v>4542</v>
      </c>
      <c r="L30" s="8">
        <v>39958</v>
      </c>
      <c r="M30" s="8">
        <v>2055</v>
      </c>
      <c r="N30" s="8">
        <f>SUM(A30:M30)</f>
        <v>939203</v>
      </c>
      <c r="O30" s="8">
        <v>43850</v>
      </c>
      <c r="P30" s="8">
        <v>114433</v>
      </c>
      <c r="Q30" s="8">
        <v>22757</v>
      </c>
      <c r="R30" s="8">
        <v>22599</v>
      </c>
      <c r="S30" s="8">
        <v>22978</v>
      </c>
      <c r="T30" s="8">
        <v>6.805</v>
      </c>
      <c r="U30" t="s" s="10">
        <v>22</v>
      </c>
      <c r="V30" s="8">
        <v>63.5</v>
      </c>
    </row>
    <row r="31" ht="13.65" customHeight="1">
      <c r="A31" s="8">
        <v>1669</v>
      </c>
      <c r="B31" s="8">
        <v>576466</v>
      </c>
      <c r="C31" s="8">
        <v>165960</v>
      </c>
      <c r="D31" s="8">
        <v>96483</v>
      </c>
      <c r="E31" s="8">
        <v>250</v>
      </c>
      <c r="F31" s="8">
        <v>928</v>
      </c>
      <c r="G31" s="8">
        <v>1034</v>
      </c>
      <c r="H31" s="8">
        <v>3373</v>
      </c>
      <c r="I31" s="8">
        <v>123</v>
      </c>
      <c r="J31" s="8">
        <v>14324</v>
      </c>
      <c r="K31" s="8">
        <v>4466</v>
      </c>
      <c r="L31" s="8">
        <v>39949</v>
      </c>
      <c r="M31" s="8">
        <v>2054</v>
      </c>
      <c r="N31" s="8">
        <f>SUM(A31:M31)</f>
        <v>907079</v>
      </c>
      <c r="O31" s="8">
        <v>45014</v>
      </c>
      <c r="P31" s="8">
        <v>117036</v>
      </c>
      <c r="Q31" s="8">
        <v>22764</v>
      </c>
      <c r="R31" s="8">
        <v>22605</v>
      </c>
      <c r="S31" s="8">
        <v>22985</v>
      </c>
      <c r="T31" s="8">
        <v>6.81</v>
      </c>
      <c r="U31" t="s" s="10">
        <v>22</v>
      </c>
      <c r="V31" s="8">
        <v>64</v>
      </c>
    </row>
    <row r="32" ht="13.65" customHeight="1">
      <c r="A32" s="8">
        <v>1625</v>
      </c>
      <c r="B32" s="8">
        <v>585224</v>
      </c>
      <c r="C32" s="8">
        <v>165774</v>
      </c>
      <c r="D32" s="8">
        <v>96316</v>
      </c>
      <c r="E32" s="8">
        <v>0</v>
      </c>
      <c r="F32" s="8">
        <v>5874</v>
      </c>
      <c r="G32" s="8">
        <v>1063</v>
      </c>
      <c r="H32" s="8">
        <v>3350</v>
      </c>
      <c r="I32" s="8">
        <v>91</v>
      </c>
      <c r="J32" s="8">
        <v>14268</v>
      </c>
      <c r="K32" s="8">
        <v>4584</v>
      </c>
      <c r="L32" s="8">
        <v>40446</v>
      </c>
      <c r="M32" s="8">
        <v>2121</v>
      </c>
      <c r="N32" s="8">
        <f>SUM(A32:M32)</f>
        <v>920736</v>
      </c>
      <c r="O32" s="8">
        <v>44085</v>
      </c>
      <c r="P32" s="8">
        <v>117546</v>
      </c>
      <c r="Q32" s="8">
        <v>22770.5</v>
      </c>
      <c r="R32" s="8">
        <v>22610.5</v>
      </c>
      <c r="S32" s="8">
        <v>22992.5</v>
      </c>
      <c r="T32" s="8">
        <v>6.815</v>
      </c>
      <c r="U32" t="s" s="10">
        <v>22</v>
      </c>
      <c r="V32" s="8">
        <v>64.5</v>
      </c>
    </row>
    <row r="33" ht="13.65" customHeight="1">
      <c r="A33" s="8">
        <v>1769</v>
      </c>
      <c r="B33" s="8">
        <v>557204</v>
      </c>
      <c r="C33" s="8">
        <v>167092</v>
      </c>
      <c r="D33" s="8">
        <v>99007</v>
      </c>
      <c r="E33" s="8">
        <v>223</v>
      </c>
      <c r="F33" s="8">
        <v>0</v>
      </c>
      <c r="G33" s="8">
        <v>1119</v>
      </c>
      <c r="H33" s="8">
        <v>3259</v>
      </c>
      <c r="I33" s="8">
        <v>157</v>
      </c>
      <c r="J33" s="8">
        <v>14744</v>
      </c>
      <c r="K33" s="8">
        <v>4325</v>
      </c>
      <c r="L33" s="8">
        <v>40415</v>
      </c>
      <c r="M33" s="8">
        <v>2043</v>
      </c>
      <c r="N33" s="8">
        <f>SUM(A33:M33)</f>
        <v>891357</v>
      </c>
      <c r="O33" s="8">
        <v>44445</v>
      </c>
      <c r="P33" s="8">
        <v>116779</v>
      </c>
      <c r="Q33" s="8">
        <v>22777</v>
      </c>
      <c r="R33" s="8">
        <v>22616</v>
      </c>
      <c r="S33" s="8">
        <v>23000</v>
      </c>
      <c r="T33" s="8">
        <v>6.82</v>
      </c>
      <c r="U33" t="s" s="10">
        <v>22</v>
      </c>
      <c r="V33" s="8">
        <v>65</v>
      </c>
    </row>
    <row r="34" ht="13.65" customHeight="1">
      <c r="A34" s="8">
        <v>1706</v>
      </c>
      <c r="B34" s="8">
        <v>520067</v>
      </c>
      <c r="C34" s="8">
        <v>171649</v>
      </c>
      <c r="D34" s="8">
        <v>97490</v>
      </c>
      <c r="E34" s="8">
        <v>0</v>
      </c>
      <c r="F34" s="8">
        <v>4149</v>
      </c>
      <c r="G34" s="8">
        <v>1276</v>
      </c>
      <c r="H34" s="8">
        <v>3526</v>
      </c>
      <c r="I34" s="8">
        <v>91</v>
      </c>
      <c r="J34" s="8">
        <v>14491</v>
      </c>
      <c r="K34" s="8">
        <v>4288</v>
      </c>
      <c r="L34" s="8">
        <v>41826</v>
      </c>
      <c r="M34" s="8">
        <v>2311</v>
      </c>
      <c r="N34" s="8">
        <f>SUM(A34:M34)</f>
        <v>862870</v>
      </c>
      <c r="O34" s="8">
        <v>44992</v>
      </c>
      <c r="P34" s="8">
        <v>119667</v>
      </c>
      <c r="Q34" s="8">
        <v>22783.5</v>
      </c>
      <c r="R34" s="8">
        <v>22619.5</v>
      </c>
      <c r="S34" s="8">
        <v>23007.5</v>
      </c>
      <c r="T34" s="8">
        <v>6.825</v>
      </c>
      <c r="U34" t="s" s="10">
        <v>22</v>
      </c>
      <c r="V34" s="8">
        <v>65.5</v>
      </c>
    </row>
    <row r="35" ht="13.65" customHeight="1">
      <c r="A35" s="8">
        <v>1555</v>
      </c>
      <c r="B35" s="8">
        <v>534347</v>
      </c>
      <c r="C35" s="8">
        <v>169150</v>
      </c>
      <c r="D35" s="8">
        <v>96881</v>
      </c>
      <c r="E35" s="8">
        <v>434</v>
      </c>
      <c r="F35" s="8">
        <v>2297</v>
      </c>
      <c r="G35" s="8">
        <v>1089</v>
      </c>
      <c r="H35" s="8">
        <v>3314</v>
      </c>
      <c r="I35" s="8">
        <v>148</v>
      </c>
      <c r="J35" s="8">
        <v>14067</v>
      </c>
      <c r="K35" s="8">
        <v>4524</v>
      </c>
      <c r="L35" s="8">
        <v>40176</v>
      </c>
      <c r="M35" s="8">
        <v>2176</v>
      </c>
      <c r="N35" s="8">
        <f>SUM(A35:M35)</f>
        <v>870158</v>
      </c>
      <c r="O35" s="8">
        <v>43570</v>
      </c>
      <c r="P35" s="8">
        <v>116966</v>
      </c>
      <c r="Q35" s="8">
        <v>22790</v>
      </c>
      <c r="R35" s="8">
        <v>22623</v>
      </c>
      <c r="S35" s="8">
        <v>23015</v>
      </c>
      <c r="T35" s="8">
        <v>6.83</v>
      </c>
      <c r="U35" t="s" s="10">
        <v>22</v>
      </c>
      <c r="V35" s="8">
        <v>66</v>
      </c>
    </row>
    <row r="36" ht="13.65" customHeight="1">
      <c r="A36" s="8">
        <v>1581</v>
      </c>
      <c r="B36" s="8">
        <v>544771</v>
      </c>
      <c r="C36" s="8">
        <v>175509</v>
      </c>
      <c r="D36" s="8">
        <v>96174</v>
      </c>
      <c r="E36" s="8">
        <v>0</v>
      </c>
      <c r="F36" s="8">
        <v>3989</v>
      </c>
      <c r="G36" s="8">
        <v>1154</v>
      </c>
      <c r="H36" s="8">
        <v>3202</v>
      </c>
      <c r="I36" s="8">
        <v>181</v>
      </c>
      <c r="J36" s="8">
        <v>14354</v>
      </c>
      <c r="K36" s="8">
        <v>3985</v>
      </c>
      <c r="L36" s="8">
        <v>39982</v>
      </c>
      <c r="M36" s="8">
        <v>2033</v>
      </c>
      <c r="N36" s="8">
        <f>SUM(A36:M36)</f>
        <v>886915</v>
      </c>
      <c r="O36" s="8">
        <v>44100</v>
      </c>
      <c r="P36" s="8">
        <v>118069</v>
      </c>
      <c r="Q36" s="8">
        <v>22796.5</v>
      </c>
      <c r="R36" s="8">
        <v>22626</v>
      </c>
      <c r="S36" s="8">
        <v>23025</v>
      </c>
      <c r="T36" s="8">
        <v>6.835</v>
      </c>
      <c r="U36" t="s" s="10">
        <v>22</v>
      </c>
      <c r="V36" s="8">
        <v>66.5</v>
      </c>
    </row>
    <row r="37" ht="13.65" customHeight="1">
      <c r="A37" s="8">
        <v>1680</v>
      </c>
      <c r="B37" s="8">
        <v>528850</v>
      </c>
      <c r="C37" s="8">
        <v>177581</v>
      </c>
      <c r="D37" s="8">
        <v>99197</v>
      </c>
      <c r="E37" s="8">
        <v>0</v>
      </c>
      <c r="F37" s="8">
        <v>0</v>
      </c>
      <c r="G37" s="8">
        <v>1313</v>
      </c>
      <c r="H37" s="8">
        <v>3296</v>
      </c>
      <c r="I37" s="8">
        <v>371</v>
      </c>
      <c r="J37" s="8">
        <v>14739</v>
      </c>
      <c r="K37" s="8">
        <v>4479</v>
      </c>
      <c r="L37" s="8">
        <v>40955</v>
      </c>
      <c r="M37" s="8">
        <v>2246</v>
      </c>
      <c r="N37" s="8">
        <f>SUM(A37:M37)</f>
        <v>874707</v>
      </c>
      <c r="O37" s="8">
        <v>46055</v>
      </c>
      <c r="P37" s="8">
        <v>118276</v>
      </c>
      <c r="Q37" s="8">
        <v>22803</v>
      </c>
      <c r="R37" s="8">
        <v>22629</v>
      </c>
      <c r="S37" s="8">
        <v>23035</v>
      </c>
      <c r="T37" s="8">
        <v>6.84</v>
      </c>
      <c r="U37" t="s" s="10">
        <v>22</v>
      </c>
      <c r="V37" s="8">
        <v>67</v>
      </c>
    </row>
    <row r="38" ht="13.65" customHeight="1">
      <c r="A38" s="8">
        <v>1666</v>
      </c>
      <c r="B38" s="8">
        <v>540645</v>
      </c>
      <c r="C38" s="8">
        <v>176176</v>
      </c>
      <c r="D38" s="8">
        <v>97834</v>
      </c>
      <c r="E38" s="8">
        <v>276</v>
      </c>
      <c r="F38" s="8">
        <v>2835</v>
      </c>
      <c r="G38" s="8">
        <v>1394</v>
      </c>
      <c r="H38" s="8">
        <v>3522</v>
      </c>
      <c r="I38" s="8">
        <v>239</v>
      </c>
      <c r="J38" s="8">
        <v>14202</v>
      </c>
      <c r="K38" s="8">
        <v>4181</v>
      </c>
      <c r="L38" s="8">
        <v>40490</v>
      </c>
      <c r="M38" s="8">
        <v>2106</v>
      </c>
      <c r="N38" s="8">
        <f>SUM(A38:M38)</f>
        <v>885566</v>
      </c>
      <c r="O38" s="8">
        <v>45660</v>
      </c>
      <c r="P38" s="8">
        <v>117609</v>
      </c>
      <c r="Q38" s="8">
        <v>22809.5</v>
      </c>
      <c r="R38" s="8">
        <v>22632.5</v>
      </c>
      <c r="S38" s="8">
        <v>23047.5</v>
      </c>
      <c r="T38" s="8">
        <v>6.845</v>
      </c>
      <c r="U38" t="s" s="10">
        <v>22</v>
      </c>
      <c r="V38" s="8">
        <v>67.5</v>
      </c>
    </row>
    <row r="39" ht="13.65" customHeight="1">
      <c r="A39" s="8">
        <v>1269</v>
      </c>
      <c r="B39" s="8">
        <v>518475</v>
      </c>
      <c r="C39" s="8">
        <v>170568</v>
      </c>
      <c r="D39" s="8">
        <v>97655</v>
      </c>
      <c r="E39" s="8">
        <v>0</v>
      </c>
      <c r="F39" s="8">
        <v>3729</v>
      </c>
      <c r="G39" s="8">
        <v>1092</v>
      </c>
      <c r="H39" s="8">
        <v>3430</v>
      </c>
      <c r="I39" s="8">
        <v>96</v>
      </c>
      <c r="J39" s="8">
        <v>13968</v>
      </c>
      <c r="K39" s="8">
        <v>4309</v>
      </c>
      <c r="L39" s="8">
        <v>40342</v>
      </c>
      <c r="M39" s="8">
        <v>2459</v>
      </c>
      <c r="N39" s="8">
        <f>SUM(A39:M39)</f>
        <v>857392</v>
      </c>
      <c r="O39" s="8">
        <v>46081</v>
      </c>
      <c r="P39" s="8">
        <v>119248</v>
      </c>
      <c r="Q39" s="8">
        <v>22816</v>
      </c>
      <c r="R39" s="8">
        <v>22636</v>
      </c>
      <c r="S39" s="8">
        <v>23060</v>
      </c>
      <c r="T39" s="8">
        <v>6.85</v>
      </c>
      <c r="U39" t="s" s="10">
        <v>22</v>
      </c>
      <c r="V39" s="8">
        <v>68</v>
      </c>
    </row>
    <row r="40" ht="13.65" customHeight="1">
      <c r="A40" s="8">
        <v>1805</v>
      </c>
      <c r="B40" s="8">
        <v>510309</v>
      </c>
      <c r="C40" s="8">
        <v>174170</v>
      </c>
      <c r="D40" s="8">
        <v>98857</v>
      </c>
      <c r="E40" s="8">
        <v>473</v>
      </c>
      <c r="F40" s="8">
        <v>609</v>
      </c>
      <c r="G40" s="8">
        <v>1115</v>
      </c>
      <c r="H40" s="8">
        <v>3417</v>
      </c>
      <c r="I40" s="8">
        <v>64</v>
      </c>
      <c r="J40" s="8">
        <v>14130</v>
      </c>
      <c r="K40" s="8">
        <v>4350</v>
      </c>
      <c r="L40" s="8">
        <v>41402</v>
      </c>
      <c r="M40" s="8">
        <v>2295</v>
      </c>
      <c r="N40" s="8">
        <f>SUM(A40:M40)</f>
        <v>852996</v>
      </c>
      <c r="O40" s="8">
        <v>46786</v>
      </c>
      <c r="P40" s="8">
        <v>118998</v>
      </c>
      <c r="Q40" s="8">
        <v>22823</v>
      </c>
      <c r="R40" s="8">
        <v>22642.5</v>
      </c>
      <c r="S40" s="8">
        <v>23066</v>
      </c>
      <c r="T40" s="8">
        <v>6.855</v>
      </c>
      <c r="U40" t="s" s="10">
        <v>22</v>
      </c>
      <c r="V40" s="8">
        <v>68.5</v>
      </c>
    </row>
    <row r="41" ht="13.65" customHeight="1">
      <c r="A41" s="8">
        <v>1408</v>
      </c>
      <c r="B41" s="8">
        <v>519162</v>
      </c>
      <c r="C41" s="8">
        <v>171331</v>
      </c>
      <c r="D41" s="8">
        <v>99198</v>
      </c>
      <c r="E41" s="8">
        <v>118</v>
      </c>
      <c r="F41" s="8">
        <v>1573</v>
      </c>
      <c r="G41" s="8">
        <v>1026</v>
      </c>
      <c r="H41" s="8">
        <v>3794</v>
      </c>
      <c r="I41" s="8">
        <v>59</v>
      </c>
      <c r="J41" s="8">
        <v>14074</v>
      </c>
      <c r="K41" s="8">
        <v>4249</v>
      </c>
      <c r="L41" s="8">
        <v>40700</v>
      </c>
      <c r="M41" s="8">
        <v>2220</v>
      </c>
      <c r="N41" s="8">
        <f>SUM(A41:M41)</f>
        <v>858912</v>
      </c>
      <c r="O41" s="8">
        <v>46424</v>
      </c>
      <c r="P41" s="8">
        <v>119259</v>
      </c>
      <c r="Q41" s="8">
        <v>22830</v>
      </c>
      <c r="R41" s="8">
        <v>22649</v>
      </c>
      <c r="S41" s="8">
        <v>23072</v>
      </c>
      <c r="T41" s="8">
        <v>6.86</v>
      </c>
      <c r="U41" t="s" s="10">
        <v>22</v>
      </c>
      <c r="V41" s="8">
        <v>69</v>
      </c>
    </row>
    <row r="42" ht="13.65" customHeight="1">
      <c r="A42" s="8">
        <v>1625</v>
      </c>
      <c r="B42" s="8">
        <v>521964</v>
      </c>
      <c r="C42" s="8">
        <v>169893</v>
      </c>
      <c r="D42" s="8">
        <v>99103</v>
      </c>
      <c r="E42" s="8">
        <v>0</v>
      </c>
      <c r="F42" s="8">
        <v>301</v>
      </c>
      <c r="G42" s="8">
        <v>1075</v>
      </c>
      <c r="H42" s="8">
        <v>3343</v>
      </c>
      <c r="I42" s="8">
        <v>96</v>
      </c>
      <c r="J42" s="8">
        <v>13701</v>
      </c>
      <c r="K42" s="8">
        <v>3861</v>
      </c>
      <c r="L42" s="8">
        <v>39957</v>
      </c>
      <c r="M42" s="8">
        <v>2277</v>
      </c>
      <c r="N42" s="8">
        <f>SUM(A42:M42)</f>
        <v>857196</v>
      </c>
      <c r="O42" s="8">
        <v>46589</v>
      </c>
      <c r="P42" s="8">
        <v>118021</v>
      </c>
      <c r="Q42" s="8">
        <v>22837</v>
      </c>
      <c r="R42" s="8">
        <v>22656</v>
      </c>
      <c r="S42" s="8">
        <v>23079</v>
      </c>
      <c r="T42" s="8">
        <v>6.865</v>
      </c>
      <c r="U42" t="s" s="10">
        <v>22</v>
      </c>
      <c r="V42" s="8">
        <v>69.5</v>
      </c>
    </row>
    <row r="43" ht="13.65" customHeight="1">
      <c r="A43" s="8">
        <v>1530</v>
      </c>
      <c r="B43" s="8">
        <v>527754</v>
      </c>
      <c r="C43" s="8">
        <v>169538</v>
      </c>
      <c r="D43" s="8">
        <v>100005</v>
      </c>
      <c r="E43" s="8">
        <v>79</v>
      </c>
      <c r="F43" s="8">
        <v>0</v>
      </c>
      <c r="G43" s="8">
        <v>1011</v>
      </c>
      <c r="H43" s="8">
        <v>3559</v>
      </c>
      <c r="I43" s="8">
        <v>126</v>
      </c>
      <c r="J43" s="8">
        <v>14062</v>
      </c>
      <c r="K43" s="8">
        <v>4129</v>
      </c>
      <c r="L43" s="8">
        <v>40102</v>
      </c>
      <c r="M43" s="8">
        <v>2297</v>
      </c>
      <c r="N43" s="8">
        <f>SUM(A43:M43)</f>
        <v>864192</v>
      </c>
      <c r="O43" s="8">
        <v>46302</v>
      </c>
      <c r="P43" s="8">
        <v>118218</v>
      </c>
      <c r="Q43" s="8">
        <v>22844</v>
      </c>
      <c r="R43" s="8">
        <v>22663</v>
      </c>
      <c r="S43" s="8">
        <v>23086</v>
      </c>
      <c r="T43" s="8">
        <v>6.87</v>
      </c>
      <c r="U43" t="s" s="10">
        <v>22</v>
      </c>
      <c r="V43" s="8">
        <v>70</v>
      </c>
    </row>
    <row r="44" ht="13.65" customHeight="1">
      <c r="A44" s="8">
        <v>1691</v>
      </c>
      <c r="B44" s="8">
        <v>540754</v>
      </c>
      <c r="C44" s="8">
        <v>164998</v>
      </c>
      <c r="D44" s="8">
        <v>101929</v>
      </c>
      <c r="E44" s="8">
        <v>0</v>
      </c>
      <c r="F44" s="8">
        <v>3893</v>
      </c>
      <c r="G44" s="8">
        <v>1325</v>
      </c>
      <c r="H44" s="8">
        <v>3380</v>
      </c>
      <c r="I44" s="8">
        <v>181</v>
      </c>
      <c r="J44" s="8">
        <v>14869</v>
      </c>
      <c r="K44" s="8">
        <v>4544</v>
      </c>
      <c r="L44" s="8">
        <v>39723</v>
      </c>
      <c r="M44" s="8">
        <v>1967</v>
      </c>
      <c r="N44" s="8">
        <f>SUM(A44:M44)</f>
        <v>879254</v>
      </c>
      <c r="O44" s="8">
        <v>45862</v>
      </c>
      <c r="P44" s="8">
        <v>117355</v>
      </c>
      <c r="Q44" s="8">
        <v>22850.5</v>
      </c>
      <c r="R44" s="8">
        <v>22667</v>
      </c>
      <c r="S44" s="8">
        <v>23093</v>
      </c>
      <c r="T44" s="8">
        <v>6.875</v>
      </c>
      <c r="U44" t="s" s="10">
        <v>22</v>
      </c>
      <c r="V44" s="8">
        <v>70.5</v>
      </c>
    </row>
    <row r="45" ht="13.65" customHeight="1">
      <c r="A45" s="8">
        <v>1600</v>
      </c>
      <c r="B45" s="8">
        <v>549143</v>
      </c>
      <c r="C45" s="8">
        <v>169898</v>
      </c>
      <c r="D45" s="8">
        <v>103193</v>
      </c>
      <c r="E45" s="8">
        <v>0</v>
      </c>
      <c r="F45" s="8">
        <v>839</v>
      </c>
      <c r="G45" s="8">
        <v>1077</v>
      </c>
      <c r="H45" s="8">
        <v>3227</v>
      </c>
      <c r="I45" s="8">
        <v>434</v>
      </c>
      <c r="J45" s="8">
        <v>14636</v>
      </c>
      <c r="K45" s="8">
        <v>4372</v>
      </c>
      <c r="L45" s="8">
        <v>39459</v>
      </c>
      <c r="M45" s="8">
        <v>2147</v>
      </c>
      <c r="N45" s="8">
        <f>SUM(A45:M45)</f>
        <v>890025</v>
      </c>
      <c r="O45" s="8">
        <v>44283</v>
      </c>
      <c r="P45" s="8">
        <v>117388</v>
      </c>
      <c r="Q45" s="8">
        <v>22857</v>
      </c>
      <c r="R45" s="8">
        <v>22671</v>
      </c>
      <c r="S45" s="8">
        <v>23100</v>
      </c>
      <c r="T45" s="8">
        <v>6.88</v>
      </c>
      <c r="U45" t="s" s="10">
        <v>22</v>
      </c>
      <c r="V45" s="8">
        <v>71</v>
      </c>
    </row>
    <row r="46" ht="13.65" customHeight="1">
      <c r="A46" s="8">
        <v>2070</v>
      </c>
      <c r="B46" s="8">
        <v>551167</v>
      </c>
      <c r="C46" s="8">
        <v>165060</v>
      </c>
      <c r="D46" s="8">
        <v>103055</v>
      </c>
      <c r="E46" s="8">
        <v>0</v>
      </c>
      <c r="F46" s="8">
        <v>3132</v>
      </c>
      <c r="G46" s="8">
        <v>1403</v>
      </c>
      <c r="H46" s="8">
        <v>3851</v>
      </c>
      <c r="I46" s="8">
        <v>158</v>
      </c>
      <c r="J46" s="8">
        <v>14766</v>
      </c>
      <c r="K46" s="8">
        <v>4336</v>
      </c>
      <c r="L46" s="8">
        <v>39587</v>
      </c>
      <c r="M46" s="8">
        <v>2137</v>
      </c>
      <c r="N46" s="8">
        <f>SUM(A46:M46)</f>
        <v>890722</v>
      </c>
      <c r="O46" s="8">
        <v>44269</v>
      </c>
      <c r="P46" s="8">
        <v>116666</v>
      </c>
      <c r="Q46" s="8">
        <v>22864</v>
      </c>
      <c r="R46" s="8">
        <v>22675</v>
      </c>
      <c r="S46" s="8">
        <v>23109.5</v>
      </c>
      <c r="T46" s="8">
        <v>6.885</v>
      </c>
      <c r="U46" t="s" s="10">
        <v>22</v>
      </c>
      <c r="V46" s="8">
        <v>71.5</v>
      </c>
    </row>
    <row r="47" ht="13.65" customHeight="1">
      <c r="A47" s="8">
        <v>1655</v>
      </c>
      <c r="B47" s="8">
        <v>543031</v>
      </c>
      <c r="C47" s="8">
        <v>160991</v>
      </c>
      <c r="D47" s="8">
        <v>103932</v>
      </c>
      <c r="E47" s="8">
        <v>0</v>
      </c>
      <c r="F47" s="8">
        <v>0</v>
      </c>
      <c r="G47" s="8">
        <v>1438</v>
      </c>
      <c r="H47" s="8">
        <v>3657</v>
      </c>
      <c r="I47" s="8">
        <v>83</v>
      </c>
      <c r="J47" s="8">
        <v>14887</v>
      </c>
      <c r="K47" s="8">
        <v>4004</v>
      </c>
      <c r="L47" s="8">
        <v>38804</v>
      </c>
      <c r="M47" s="8">
        <v>1928</v>
      </c>
      <c r="N47" s="8">
        <f>SUM(A47:M47)</f>
        <v>874410</v>
      </c>
      <c r="O47" s="8">
        <v>43479</v>
      </c>
      <c r="P47" s="8">
        <v>116100</v>
      </c>
      <c r="Q47" s="8">
        <v>22871</v>
      </c>
      <c r="R47" s="8">
        <v>22679</v>
      </c>
      <c r="S47" s="8">
        <v>23119</v>
      </c>
      <c r="T47" s="8">
        <v>6.89</v>
      </c>
      <c r="U47" t="s" s="10">
        <v>22</v>
      </c>
      <c r="V47" s="8">
        <v>72</v>
      </c>
    </row>
    <row r="48" ht="13.65" customHeight="1">
      <c r="A48" s="8">
        <v>1644</v>
      </c>
      <c r="B48" s="8">
        <v>546452</v>
      </c>
      <c r="C48" s="8">
        <v>162759</v>
      </c>
      <c r="D48" s="8">
        <v>103677</v>
      </c>
      <c r="E48" s="8">
        <v>407</v>
      </c>
      <c r="F48" s="8">
        <v>1392</v>
      </c>
      <c r="G48" s="8">
        <v>1170</v>
      </c>
      <c r="H48" s="8">
        <v>3398</v>
      </c>
      <c r="I48" s="8">
        <v>206</v>
      </c>
      <c r="J48" s="8">
        <v>14504</v>
      </c>
      <c r="K48" s="8">
        <v>4128</v>
      </c>
      <c r="L48" s="8">
        <v>37752</v>
      </c>
      <c r="M48" s="8">
        <v>1933</v>
      </c>
      <c r="N48" s="8">
        <f>SUM(A48:M48)</f>
        <v>879422</v>
      </c>
      <c r="O48" s="8">
        <v>41933</v>
      </c>
      <c r="P48" s="8">
        <v>113965</v>
      </c>
      <c r="Q48" s="8">
        <v>22877.5</v>
      </c>
      <c r="R48" s="8">
        <v>22682.5</v>
      </c>
      <c r="S48" s="8">
        <v>23133.5</v>
      </c>
      <c r="T48" s="8">
        <v>6.895</v>
      </c>
      <c r="U48" t="s" s="10">
        <v>22</v>
      </c>
      <c r="V48" s="8">
        <v>72.5</v>
      </c>
    </row>
    <row r="49" ht="13.65" customHeight="1">
      <c r="A49" s="8">
        <v>1662</v>
      </c>
      <c r="B49" s="8">
        <v>552595</v>
      </c>
      <c r="C49" s="8">
        <v>164450</v>
      </c>
      <c r="D49" s="8">
        <v>105054</v>
      </c>
      <c r="E49" s="8">
        <v>263</v>
      </c>
      <c r="F49" s="8">
        <v>1169</v>
      </c>
      <c r="G49" s="8">
        <v>1135</v>
      </c>
      <c r="H49" s="8">
        <v>3439</v>
      </c>
      <c r="I49" s="8">
        <v>107</v>
      </c>
      <c r="J49" s="8">
        <v>14911</v>
      </c>
      <c r="K49" s="8">
        <v>4121</v>
      </c>
      <c r="L49" s="8">
        <v>38282</v>
      </c>
      <c r="M49" s="8">
        <v>2150</v>
      </c>
      <c r="N49" s="8">
        <f>SUM(A49:M49)</f>
        <v>889338</v>
      </c>
      <c r="O49" s="8">
        <v>42580</v>
      </c>
      <c r="P49" s="8">
        <v>116761</v>
      </c>
      <c r="Q49" s="8">
        <v>22884</v>
      </c>
      <c r="R49" s="8">
        <v>22686</v>
      </c>
      <c r="S49" s="8">
        <v>23148</v>
      </c>
      <c r="T49" s="8">
        <v>6.9</v>
      </c>
      <c r="U49" t="s" s="10">
        <v>22</v>
      </c>
      <c r="V49" s="8">
        <v>73</v>
      </c>
    </row>
    <row r="50" ht="13.65" customHeight="1">
      <c r="A50" s="8">
        <v>1901</v>
      </c>
      <c r="B50" s="8">
        <v>539437</v>
      </c>
      <c r="C50" s="8">
        <v>171085</v>
      </c>
      <c r="D50" s="8">
        <v>103823</v>
      </c>
      <c r="E50" s="8">
        <v>210</v>
      </c>
      <c r="F50" s="8">
        <v>883</v>
      </c>
      <c r="G50" s="8">
        <v>1135</v>
      </c>
      <c r="H50" s="8">
        <v>3354</v>
      </c>
      <c r="I50" s="8">
        <v>139</v>
      </c>
      <c r="J50" s="8">
        <v>14486</v>
      </c>
      <c r="K50" s="8">
        <v>4156</v>
      </c>
      <c r="L50" s="8">
        <v>38213</v>
      </c>
      <c r="M50" s="8">
        <v>2267</v>
      </c>
      <c r="N50" s="8">
        <f>SUM(A50:M50)</f>
        <v>881089</v>
      </c>
      <c r="O50" s="8">
        <v>43031</v>
      </c>
      <c r="P50" s="8">
        <v>122354</v>
      </c>
      <c r="Q50" s="8">
        <v>22891</v>
      </c>
      <c r="R50" s="8">
        <v>22692.5</v>
      </c>
      <c r="S50" s="8">
        <v>23154.5</v>
      </c>
      <c r="T50" s="8">
        <v>6.905</v>
      </c>
      <c r="U50" t="s" s="10">
        <v>22</v>
      </c>
      <c r="V50" s="8">
        <v>73.5</v>
      </c>
    </row>
    <row r="51" ht="13.65" customHeight="1">
      <c r="A51" s="8">
        <v>1739</v>
      </c>
      <c r="B51" s="8">
        <v>547483</v>
      </c>
      <c r="C51" s="8">
        <v>188981</v>
      </c>
      <c r="D51" s="8">
        <v>101232</v>
      </c>
      <c r="E51" s="8">
        <v>0</v>
      </c>
      <c r="F51" s="8">
        <v>3091</v>
      </c>
      <c r="G51" s="8">
        <v>1218</v>
      </c>
      <c r="H51" s="8">
        <v>3764</v>
      </c>
      <c r="I51" s="8">
        <v>271</v>
      </c>
      <c r="J51" s="8">
        <v>14013</v>
      </c>
      <c r="K51" s="8">
        <v>4076</v>
      </c>
      <c r="L51" s="8">
        <v>37355</v>
      </c>
      <c r="M51" s="8">
        <v>2188</v>
      </c>
      <c r="N51" s="8">
        <f>SUM(A51:M51)</f>
        <v>905411</v>
      </c>
      <c r="O51" s="8">
        <v>44765</v>
      </c>
      <c r="P51" s="8">
        <v>121343</v>
      </c>
      <c r="Q51" s="8">
        <v>22898</v>
      </c>
      <c r="R51" s="8">
        <v>22699</v>
      </c>
      <c r="S51" s="8">
        <v>23161</v>
      </c>
      <c r="T51" s="8">
        <v>6.91</v>
      </c>
      <c r="U51" t="s" s="10">
        <v>22</v>
      </c>
      <c r="V51" s="8">
        <v>74</v>
      </c>
    </row>
    <row r="52" ht="13.65" customHeight="1">
      <c r="A52" s="8">
        <v>1717</v>
      </c>
      <c r="B52" s="8">
        <v>528044</v>
      </c>
      <c r="C52" s="8">
        <v>185952</v>
      </c>
      <c r="D52" s="8">
        <v>98477</v>
      </c>
      <c r="E52" s="8">
        <v>118</v>
      </c>
      <c r="F52" s="8">
        <v>6479</v>
      </c>
      <c r="G52" s="8">
        <v>1181</v>
      </c>
      <c r="H52" s="8">
        <v>3462</v>
      </c>
      <c r="I52" s="8">
        <v>110</v>
      </c>
      <c r="J52" s="8">
        <v>13507</v>
      </c>
      <c r="K52" s="8">
        <v>4025</v>
      </c>
      <c r="L52" s="8">
        <v>36764</v>
      </c>
      <c r="M52" s="8">
        <v>2295</v>
      </c>
      <c r="N52" s="8">
        <f>SUM(A52:M52)</f>
        <v>882131</v>
      </c>
      <c r="O52" s="8">
        <v>43697</v>
      </c>
      <c r="P52" s="8">
        <v>119512</v>
      </c>
      <c r="Q52" s="8">
        <v>22904.5</v>
      </c>
      <c r="R52" s="8">
        <v>22704.5</v>
      </c>
      <c r="S52" s="8">
        <v>23168.5</v>
      </c>
      <c r="T52" s="8">
        <v>6.915</v>
      </c>
      <c r="U52" t="s" s="10">
        <v>22</v>
      </c>
      <c r="V52" s="8">
        <v>74.5</v>
      </c>
    </row>
    <row r="53" ht="13.65" customHeight="1">
      <c r="A53" s="8">
        <v>1655</v>
      </c>
      <c r="B53" s="8">
        <v>521596</v>
      </c>
      <c r="C53" s="8">
        <v>187357</v>
      </c>
      <c r="D53" s="8">
        <v>98691</v>
      </c>
      <c r="E53" s="8">
        <v>0</v>
      </c>
      <c r="F53" s="8">
        <v>1944</v>
      </c>
      <c r="G53" s="8">
        <v>1242</v>
      </c>
      <c r="H53" s="8">
        <v>3418</v>
      </c>
      <c r="I53" s="8">
        <v>106</v>
      </c>
      <c r="J53" s="8">
        <v>13716</v>
      </c>
      <c r="K53" s="8">
        <v>4059</v>
      </c>
      <c r="L53" s="8">
        <v>38649</v>
      </c>
      <c r="M53" s="8">
        <v>2472</v>
      </c>
      <c r="N53" s="8">
        <f>SUM(A53:M53)</f>
        <v>874905</v>
      </c>
      <c r="O53" s="8">
        <v>45422</v>
      </c>
      <c r="P53" s="8">
        <v>120719</v>
      </c>
      <c r="Q53" s="8">
        <v>22911</v>
      </c>
      <c r="R53" s="8">
        <v>22710</v>
      </c>
      <c r="S53" s="8">
        <v>23176</v>
      </c>
      <c r="T53" s="8">
        <v>6.92</v>
      </c>
      <c r="U53" t="s" s="10">
        <v>22</v>
      </c>
      <c r="V53" s="8">
        <v>75</v>
      </c>
    </row>
    <row r="54" ht="13.65" customHeight="1">
      <c r="A54" s="8">
        <v>1581</v>
      </c>
      <c r="B54" s="8">
        <v>506849</v>
      </c>
      <c r="C54" s="8">
        <v>217520</v>
      </c>
      <c r="D54" s="8">
        <v>95026</v>
      </c>
      <c r="E54" s="8">
        <v>118</v>
      </c>
      <c r="F54" s="8">
        <v>8305</v>
      </c>
      <c r="G54" s="8">
        <v>1413</v>
      </c>
      <c r="H54" s="8">
        <v>3086</v>
      </c>
      <c r="I54" s="8">
        <v>20</v>
      </c>
      <c r="J54" s="8">
        <v>13473</v>
      </c>
      <c r="K54" s="8">
        <v>3631</v>
      </c>
      <c r="L54" s="8">
        <v>37947</v>
      </c>
      <c r="M54" s="8">
        <v>2037</v>
      </c>
      <c r="N54" s="8">
        <f>SUM(A54:M54)</f>
        <v>891006</v>
      </c>
      <c r="O54" s="8">
        <v>45861</v>
      </c>
      <c r="P54" s="8">
        <v>119723</v>
      </c>
      <c r="Q54" s="8">
        <v>22917.5</v>
      </c>
      <c r="R54" s="8">
        <v>22713.5</v>
      </c>
      <c r="S54" s="8">
        <v>23184.5</v>
      </c>
      <c r="T54" s="8">
        <v>6.925</v>
      </c>
      <c r="U54" t="s" s="10">
        <v>22</v>
      </c>
      <c r="V54" s="8">
        <v>75.5</v>
      </c>
    </row>
    <row r="55" ht="13.65" customHeight="1">
      <c r="A55" s="8">
        <v>1607</v>
      </c>
      <c r="B55" s="8">
        <v>497730</v>
      </c>
      <c r="C55" s="8">
        <v>218264</v>
      </c>
      <c r="D55" s="8">
        <v>94530</v>
      </c>
      <c r="E55" s="8">
        <v>0</v>
      </c>
      <c r="F55" s="8">
        <v>3084</v>
      </c>
      <c r="G55" s="8">
        <v>1107</v>
      </c>
      <c r="H55" s="8">
        <v>3056</v>
      </c>
      <c r="I55" s="8">
        <v>84</v>
      </c>
      <c r="J55" s="8">
        <v>13254</v>
      </c>
      <c r="K55" s="8">
        <v>3561</v>
      </c>
      <c r="L55" s="8">
        <v>39471</v>
      </c>
      <c r="M55" s="8">
        <v>1783</v>
      </c>
      <c r="N55" s="8">
        <f>SUM(A55:M55)</f>
        <v>877531</v>
      </c>
      <c r="O55" s="8">
        <v>46157</v>
      </c>
      <c r="P55" s="8">
        <v>121574</v>
      </c>
      <c r="Q55" s="8">
        <v>22924</v>
      </c>
      <c r="R55" s="8">
        <v>22717</v>
      </c>
      <c r="S55" s="8">
        <v>23193</v>
      </c>
      <c r="T55" s="8">
        <v>6.93</v>
      </c>
      <c r="U55" t="s" s="10">
        <v>22</v>
      </c>
      <c r="V55" s="8">
        <v>76</v>
      </c>
    </row>
    <row r="56" ht="13.65" customHeight="1">
      <c r="A56" s="8">
        <v>1427</v>
      </c>
      <c r="B56" s="8">
        <v>486851</v>
      </c>
      <c r="C56" s="8">
        <v>280435</v>
      </c>
      <c r="D56" s="8">
        <v>90674</v>
      </c>
      <c r="E56" s="8">
        <v>0</v>
      </c>
      <c r="F56" s="8">
        <v>11652</v>
      </c>
      <c r="G56" s="8">
        <v>1186</v>
      </c>
      <c r="H56" s="8">
        <v>3059</v>
      </c>
      <c r="I56" s="8">
        <v>354</v>
      </c>
      <c r="J56" s="8">
        <v>12395</v>
      </c>
      <c r="K56" s="8">
        <v>3551</v>
      </c>
      <c r="L56" s="8">
        <v>38090</v>
      </c>
      <c r="M56" s="8">
        <v>1965</v>
      </c>
      <c r="N56" s="8">
        <f>SUM(A56:M56)</f>
        <v>931639</v>
      </c>
      <c r="O56" s="8">
        <v>46259</v>
      </c>
      <c r="P56" s="8">
        <v>122851</v>
      </c>
      <c r="Q56" s="8">
        <v>22931</v>
      </c>
      <c r="R56" s="8">
        <v>22722</v>
      </c>
      <c r="S56" s="8">
        <v>23204.5</v>
      </c>
      <c r="T56" s="8">
        <v>6.935</v>
      </c>
      <c r="U56" t="s" s="10">
        <v>22</v>
      </c>
      <c r="V56" s="8">
        <v>76.5</v>
      </c>
    </row>
    <row r="57" ht="13.65" customHeight="1">
      <c r="A57" s="8">
        <v>1353</v>
      </c>
      <c r="B57" s="8">
        <v>480268</v>
      </c>
      <c r="C57" s="8">
        <v>299938</v>
      </c>
      <c r="D57" s="8">
        <v>88712</v>
      </c>
      <c r="E57" s="8">
        <v>0</v>
      </c>
      <c r="F57" s="8">
        <v>16854</v>
      </c>
      <c r="G57" s="8">
        <v>1283</v>
      </c>
      <c r="H57" s="8">
        <v>3125</v>
      </c>
      <c r="I57" s="8">
        <v>235</v>
      </c>
      <c r="J57" s="8">
        <v>12223</v>
      </c>
      <c r="K57" s="8">
        <v>3715</v>
      </c>
      <c r="L57" s="8">
        <v>38442</v>
      </c>
      <c r="M57" s="8">
        <v>1724</v>
      </c>
      <c r="N57" s="8">
        <f>SUM(A57:M57)</f>
        <v>947872</v>
      </c>
      <c r="O57" s="8">
        <v>47039</v>
      </c>
      <c r="P57" s="8">
        <v>122988</v>
      </c>
      <c r="Q57" s="8">
        <v>22938</v>
      </c>
      <c r="R57" s="8">
        <v>22727</v>
      </c>
      <c r="S57" s="8">
        <v>23216</v>
      </c>
      <c r="T57" s="8">
        <v>6.94</v>
      </c>
      <c r="U57" t="s" s="10">
        <v>22</v>
      </c>
      <c r="V57" s="8">
        <v>77</v>
      </c>
    </row>
    <row r="58" ht="13.65" customHeight="1">
      <c r="A58" s="8">
        <v>1445</v>
      </c>
      <c r="B58" s="8">
        <v>474367</v>
      </c>
      <c r="C58" s="8">
        <v>245681</v>
      </c>
      <c r="D58" s="8">
        <v>90486</v>
      </c>
      <c r="E58" s="8">
        <v>0</v>
      </c>
      <c r="F58" s="8">
        <v>10268</v>
      </c>
      <c r="G58" s="8">
        <v>1196</v>
      </c>
      <c r="H58" s="8">
        <v>3059</v>
      </c>
      <c r="I58" s="8">
        <v>59</v>
      </c>
      <c r="J58" s="8">
        <v>12572</v>
      </c>
      <c r="K58" s="8">
        <v>3671</v>
      </c>
      <c r="L58" s="8">
        <v>39966</v>
      </c>
      <c r="M58" s="8">
        <v>1897</v>
      </c>
      <c r="N58" s="8">
        <f>SUM(A58:M58)</f>
        <v>884667</v>
      </c>
      <c r="O58" s="8">
        <v>47602</v>
      </c>
      <c r="P58" s="8">
        <v>123179</v>
      </c>
      <c r="Q58" s="8">
        <v>22944.5</v>
      </c>
      <c r="R58" s="8">
        <v>22730.5</v>
      </c>
      <c r="S58" s="8">
        <v>23227.5</v>
      </c>
      <c r="T58" s="8">
        <v>6.945</v>
      </c>
      <c r="U58" t="s" s="10">
        <v>22</v>
      </c>
      <c r="V58" s="8">
        <v>77.5</v>
      </c>
    </row>
    <row r="59" ht="13.65" customHeight="1">
      <c r="A59" s="8">
        <v>1261</v>
      </c>
      <c r="B59" s="8">
        <v>470175</v>
      </c>
      <c r="C59" s="8">
        <v>242901</v>
      </c>
      <c r="D59" s="8">
        <v>90350</v>
      </c>
      <c r="E59" s="8">
        <v>342</v>
      </c>
      <c r="F59" s="8">
        <v>4627</v>
      </c>
      <c r="G59" s="8">
        <v>1061</v>
      </c>
      <c r="H59" s="8">
        <v>3143</v>
      </c>
      <c r="I59" s="8">
        <v>216</v>
      </c>
      <c r="J59" s="8">
        <v>12243</v>
      </c>
      <c r="K59" s="8">
        <v>3615</v>
      </c>
      <c r="L59" s="8">
        <v>39850</v>
      </c>
      <c r="M59" s="8">
        <v>1751</v>
      </c>
      <c r="N59" s="8">
        <f>SUM(A59:M59)</f>
        <v>871535</v>
      </c>
      <c r="O59" s="8">
        <v>47873</v>
      </c>
      <c r="P59" s="8">
        <v>123116</v>
      </c>
      <c r="Q59" s="8">
        <v>22951</v>
      </c>
      <c r="R59" s="8">
        <v>22734</v>
      </c>
      <c r="S59" s="8">
        <v>23239</v>
      </c>
      <c r="T59" s="8">
        <v>6.95</v>
      </c>
      <c r="U59" t="s" s="10">
        <v>22</v>
      </c>
      <c r="V59" s="8">
        <v>78</v>
      </c>
    </row>
    <row r="60" ht="13.65" customHeight="1">
      <c r="A60" s="8">
        <v>1147</v>
      </c>
      <c r="B60" s="8">
        <v>457748</v>
      </c>
      <c r="C60" s="8">
        <v>253241</v>
      </c>
      <c r="D60" s="8">
        <v>88563</v>
      </c>
      <c r="E60" s="8">
        <v>0</v>
      </c>
      <c r="F60" s="8">
        <v>6308</v>
      </c>
      <c r="G60" s="8">
        <v>1341</v>
      </c>
      <c r="H60" s="8">
        <v>2943</v>
      </c>
      <c r="I60" s="8">
        <v>222</v>
      </c>
      <c r="J60" s="8">
        <v>12272</v>
      </c>
      <c r="K60" s="8">
        <v>4058</v>
      </c>
      <c r="L60" s="8">
        <v>39440</v>
      </c>
      <c r="M60" s="8">
        <v>1915</v>
      </c>
      <c r="N60" s="8">
        <f>SUM(A60:M60)</f>
        <v>869198</v>
      </c>
      <c r="O60" s="8">
        <v>46933</v>
      </c>
      <c r="P60" s="8">
        <v>121455</v>
      </c>
      <c r="Q60" s="8">
        <v>22957.5</v>
      </c>
      <c r="R60" s="8">
        <v>22739.5</v>
      </c>
      <c r="S60" s="8">
        <v>23244.5</v>
      </c>
      <c r="T60" s="8">
        <v>6.955</v>
      </c>
      <c r="U60" t="s" s="10">
        <v>22</v>
      </c>
      <c r="V60" s="8">
        <v>78.5</v>
      </c>
    </row>
    <row r="61" ht="13.65" customHeight="1">
      <c r="A61" s="8">
        <v>1427</v>
      </c>
      <c r="B61" s="8">
        <v>432212</v>
      </c>
      <c r="C61" s="8">
        <v>252496</v>
      </c>
      <c r="D61" s="8">
        <v>84399</v>
      </c>
      <c r="E61" s="8">
        <v>368</v>
      </c>
      <c r="F61" s="8">
        <v>9188</v>
      </c>
      <c r="G61" s="8">
        <v>920</v>
      </c>
      <c r="H61" s="8">
        <v>3001</v>
      </c>
      <c r="I61" s="8">
        <v>107</v>
      </c>
      <c r="J61" s="8">
        <v>11275</v>
      </c>
      <c r="K61" s="8">
        <v>3464</v>
      </c>
      <c r="L61" s="8">
        <v>37482</v>
      </c>
      <c r="M61" s="8">
        <v>1892</v>
      </c>
      <c r="N61" s="8">
        <f>SUM(A61:M61)</f>
        <v>838231</v>
      </c>
      <c r="O61" s="8">
        <v>44304</v>
      </c>
      <c r="P61" s="8">
        <v>117368</v>
      </c>
      <c r="Q61" s="8">
        <v>22964</v>
      </c>
      <c r="R61" s="8">
        <v>22745</v>
      </c>
      <c r="S61" s="8">
        <v>23250</v>
      </c>
      <c r="T61" s="8">
        <v>6.96</v>
      </c>
      <c r="U61" t="s" s="10">
        <v>22</v>
      </c>
      <c r="V61" s="8">
        <v>79</v>
      </c>
    </row>
    <row r="62" ht="13.65" customHeight="1">
      <c r="A62" s="8">
        <v>1213</v>
      </c>
      <c r="B62" s="8">
        <v>442763</v>
      </c>
      <c r="C62" s="8">
        <v>268513</v>
      </c>
      <c r="D62" s="8">
        <v>86382</v>
      </c>
      <c r="E62" s="8">
        <v>210</v>
      </c>
      <c r="F62" s="8">
        <v>10216</v>
      </c>
      <c r="G62" s="8">
        <v>1533</v>
      </c>
      <c r="H62" s="8">
        <v>3148</v>
      </c>
      <c r="I62" s="8">
        <v>399</v>
      </c>
      <c r="J62" s="8">
        <v>11514</v>
      </c>
      <c r="K62" s="8">
        <v>3870</v>
      </c>
      <c r="L62" s="8">
        <v>38880</v>
      </c>
      <c r="M62" s="8">
        <v>1915</v>
      </c>
      <c r="N62" s="8">
        <f>SUM(A62:M62)</f>
        <v>870556</v>
      </c>
      <c r="O62" s="8">
        <v>48180</v>
      </c>
      <c r="P62" s="8">
        <v>125053</v>
      </c>
      <c r="Q62" s="8">
        <v>22970.5</v>
      </c>
      <c r="R62" s="8">
        <v>22751</v>
      </c>
      <c r="S62" s="8">
        <v>23256.5</v>
      </c>
      <c r="T62" s="8">
        <v>6.965</v>
      </c>
      <c r="U62" t="s" s="10">
        <v>22</v>
      </c>
      <c r="V62" s="8">
        <v>79.5</v>
      </c>
    </row>
    <row r="63" ht="13.65" customHeight="1">
      <c r="A63" s="8">
        <v>1353</v>
      </c>
      <c r="B63" s="8">
        <v>454117</v>
      </c>
      <c r="C63" s="8">
        <v>235466</v>
      </c>
      <c r="D63" s="8">
        <v>90109</v>
      </c>
      <c r="E63" s="8">
        <v>0</v>
      </c>
      <c r="F63" s="8">
        <v>3778</v>
      </c>
      <c r="G63" s="8">
        <v>907</v>
      </c>
      <c r="H63" s="8">
        <v>3065</v>
      </c>
      <c r="I63" s="8">
        <v>101</v>
      </c>
      <c r="J63" s="8">
        <v>11923</v>
      </c>
      <c r="K63" s="8">
        <v>3596</v>
      </c>
      <c r="L63" s="8">
        <v>39668</v>
      </c>
      <c r="M63" s="8">
        <v>1973</v>
      </c>
      <c r="N63" s="8">
        <f>SUM(A63:M63)</f>
        <v>846056</v>
      </c>
      <c r="O63" s="8">
        <v>47815</v>
      </c>
      <c r="P63" s="8">
        <v>122882</v>
      </c>
      <c r="Q63" s="8">
        <v>22977</v>
      </c>
      <c r="R63" s="8">
        <v>22757</v>
      </c>
      <c r="S63" s="8">
        <v>23263</v>
      </c>
      <c r="T63" s="8">
        <v>6.97</v>
      </c>
      <c r="U63" t="s" s="10">
        <v>22</v>
      </c>
      <c r="V63" s="8">
        <v>80</v>
      </c>
    </row>
    <row r="64" ht="13.65" customHeight="1">
      <c r="A64" s="8">
        <v>1622</v>
      </c>
      <c r="B64" s="8">
        <v>476376</v>
      </c>
      <c r="C64" s="8">
        <v>245898</v>
      </c>
      <c r="D64" s="8">
        <v>93515</v>
      </c>
      <c r="E64" s="8">
        <v>788</v>
      </c>
      <c r="F64" s="8">
        <v>8783</v>
      </c>
      <c r="G64" s="8">
        <v>1063</v>
      </c>
      <c r="H64" s="8">
        <v>2990</v>
      </c>
      <c r="I64" s="8">
        <v>113</v>
      </c>
      <c r="J64" s="8">
        <v>13121</v>
      </c>
      <c r="K64" s="8">
        <v>3697</v>
      </c>
      <c r="L64" s="8">
        <v>39489</v>
      </c>
      <c r="M64" s="8">
        <v>1947</v>
      </c>
      <c r="N64" s="8">
        <f>SUM(A64:M64)</f>
        <v>889402</v>
      </c>
      <c r="O64" s="8">
        <v>46399</v>
      </c>
      <c r="P64" s="8">
        <v>120474</v>
      </c>
      <c r="Q64" s="8">
        <v>22983.5</v>
      </c>
      <c r="R64" s="8">
        <v>22761</v>
      </c>
      <c r="S64" s="8">
        <v>23270.5</v>
      </c>
      <c r="T64" s="8">
        <v>6.975</v>
      </c>
      <c r="U64" t="s" s="10">
        <v>22</v>
      </c>
      <c r="V64" s="8">
        <v>80.5</v>
      </c>
    </row>
    <row r="65" ht="13.65" customHeight="1">
      <c r="A65" s="8">
        <v>1522</v>
      </c>
      <c r="B65" s="8">
        <v>480771</v>
      </c>
      <c r="C65" s="8">
        <v>242212</v>
      </c>
      <c r="D65" s="8">
        <v>95017</v>
      </c>
      <c r="E65" s="8">
        <v>197</v>
      </c>
      <c r="F65" s="8">
        <v>6746</v>
      </c>
      <c r="G65" s="8">
        <v>1114</v>
      </c>
      <c r="H65" s="8">
        <v>3171</v>
      </c>
      <c r="I65" s="8">
        <v>109</v>
      </c>
      <c r="J65" s="8">
        <v>13171</v>
      </c>
      <c r="K65" s="8">
        <v>3543</v>
      </c>
      <c r="L65" s="8">
        <v>39732</v>
      </c>
      <c r="M65" s="8">
        <v>2000</v>
      </c>
      <c r="N65" s="8">
        <f>SUM(A65:M65)</f>
        <v>889305</v>
      </c>
      <c r="O65" s="8">
        <v>45884</v>
      </c>
      <c r="P65" s="8">
        <v>119622</v>
      </c>
      <c r="Q65" s="8">
        <v>22990</v>
      </c>
      <c r="R65" s="8">
        <v>22765</v>
      </c>
      <c r="S65" s="8">
        <v>23278</v>
      </c>
      <c r="T65" s="8">
        <v>6.98</v>
      </c>
      <c r="U65" t="s" s="10">
        <v>22</v>
      </c>
      <c r="V65" s="8">
        <v>81</v>
      </c>
    </row>
    <row r="66" ht="13.65" customHeight="1">
      <c r="A66" s="8">
        <v>1508</v>
      </c>
      <c r="B66" s="8">
        <v>484288</v>
      </c>
      <c r="C66" s="8">
        <v>213623</v>
      </c>
      <c r="D66" s="8">
        <v>98253</v>
      </c>
      <c r="E66" s="8">
        <v>407</v>
      </c>
      <c r="F66" s="8">
        <v>4112</v>
      </c>
      <c r="G66" s="8">
        <v>1017</v>
      </c>
      <c r="H66" s="8">
        <v>3365</v>
      </c>
      <c r="I66" s="8">
        <v>25</v>
      </c>
      <c r="J66" s="8">
        <v>13910</v>
      </c>
      <c r="K66" s="8">
        <v>3609</v>
      </c>
      <c r="L66" s="8">
        <v>39453</v>
      </c>
      <c r="M66" s="8">
        <v>1969</v>
      </c>
      <c r="N66" s="8">
        <f>SUM(A66:M66)</f>
        <v>865539</v>
      </c>
      <c r="O66" s="8">
        <v>46348</v>
      </c>
      <c r="P66" s="8">
        <v>119229</v>
      </c>
      <c r="Q66" s="8">
        <v>22996.5</v>
      </c>
      <c r="R66" s="8">
        <v>22768.5</v>
      </c>
      <c r="S66" s="8">
        <v>23287</v>
      </c>
      <c r="T66" s="8">
        <v>6.985</v>
      </c>
      <c r="U66" t="s" s="10">
        <v>22</v>
      </c>
      <c r="V66" s="8">
        <v>81.5</v>
      </c>
    </row>
    <row r="67" ht="13.65" customHeight="1">
      <c r="A67" s="8">
        <v>1555</v>
      </c>
      <c r="B67" s="8">
        <v>493900</v>
      </c>
      <c r="C67" s="8">
        <v>205444</v>
      </c>
      <c r="D67" s="8">
        <v>97581</v>
      </c>
      <c r="E67" s="8">
        <v>315</v>
      </c>
      <c r="F67" s="8">
        <v>4197</v>
      </c>
      <c r="G67" s="8">
        <v>1403</v>
      </c>
      <c r="H67" s="8">
        <v>3306</v>
      </c>
      <c r="I67" s="8">
        <v>120</v>
      </c>
      <c r="J67" s="8">
        <v>13777</v>
      </c>
      <c r="K67" s="8">
        <v>4006</v>
      </c>
      <c r="L67" s="8">
        <v>39304</v>
      </c>
      <c r="M67" s="8">
        <v>1933</v>
      </c>
      <c r="N67" s="8">
        <f>SUM(A67:M67)</f>
        <v>866841</v>
      </c>
      <c r="O67" s="8">
        <v>45387</v>
      </c>
      <c r="P67" s="8">
        <v>118191</v>
      </c>
      <c r="Q67" s="8">
        <v>23003</v>
      </c>
      <c r="R67" s="8">
        <v>22772</v>
      </c>
      <c r="S67" s="8">
        <v>23296</v>
      </c>
      <c r="T67" s="8">
        <v>6.99</v>
      </c>
      <c r="U67" t="s" s="10">
        <v>22</v>
      </c>
      <c r="V67" s="8">
        <v>82</v>
      </c>
    </row>
    <row r="68" ht="13.65" customHeight="1">
      <c r="A68" s="8">
        <v>1463</v>
      </c>
      <c r="B68" s="8">
        <v>486409</v>
      </c>
      <c r="C68" s="8">
        <v>201344</v>
      </c>
      <c r="D68" s="8">
        <v>93727</v>
      </c>
      <c r="E68" s="8">
        <v>0</v>
      </c>
      <c r="F68" s="8">
        <v>4304</v>
      </c>
      <c r="G68" s="8">
        <v>1138</v>
      </c>
      <c r="H68" s="8">
        <v>3431</v>
      </c>
      <c r="I68" s="8">
        <v>112</v>
      </c>
      <c r="J68" s="8">
        <v>13080</v>
      </c>
      <c r="K68" s="8">
        <v>3840</v>
      </c>
      <c r="L68" s="8">
        <v>38094</v>
      </c>
      <c r="M68" s="8">
        <v>2134</v>
      </c>
      <c r="N68" s="8">
        <f>SUM(A68:M68)</f>
        <v>849076</v>
      </c>
      <c r="O68" s="8">
        <v>47412</v>
      </c>
      <c r="P68" s="8">
        <v>117684</v>
      </c>
      <c r="Q68" s="8">
        <v>23009.5</v>
      </c>
      <c r="R68" s="8">
        <v>22775</v>
      </c>
      <c r="S68" s="8">
        <v>23305.5</v>
      </c>
      <c r="T68" s="8">
        <v>6.995</v>
      </c>
      <c r="U68" t="s" s="10">
        <v>22</v>
      </c>
      <c r="V68" s="8">
        <v>82.5</v>
      </c>
    </row>
    <row r="69" ht="13.65" customHeight="1">
      <c r="A69" s="8">
        <v>1589</v>
      </c>
      <c r="B69" s="8">
        <v>485652</v>
      </c>
      <c r="C69" s="8">
        <v>211100</v>
      </c>
      <c r="D69" s="8">
        <v>96108</v>
      </c>
      <c r="E69" s="8">
        <v>0</v>
      </c>
      <c r="F69" s="8">
        <v>5232</v>
      </c>
      <c r="G69" s="8">
        <v>1084</v>
      </c>
      <c r="H69" s="8">
        <v>3537</v>
      </c>
      <c r="I69" s="8">
        <v>67</v>
      </c>
      <c r="J69" s="8">
        <v>13301</v>
      </c>
      <c r="K69" s="8">
        <v>3651</v>
      </c>
      <c r="L69" s="8">
        <v>38909</v>
      </c>
      <c r="M69" s="8">
        <v>1702</v>
      </c>
      <c r="N69" s="8">
        <f>SUM(A69:M69)</f>
        <v>861932</v>
      </c>
      <c r="O69" s="8">
        <v>45921</v>
      </c>
      <c r="P69" s="8">
        <v>120121</v>
      </c>
      <c r="Q69" s="8">
        <v>23016</v>
      </c>
      <c r="R69" s="8">
        <v>22778</v>
      </c>
      <c r="S69" s="8">
        <v>23315</v>
      </c>
      <c r="T69" s="8">
        <v>7</v>
      </c>
      <c r="U69" t="s" s="10">
        <v>22</v>
      </c>
      <c r="V69" s="8">
        <v>83</v>
      </c>
    </row>
    <row r="70" ht="13.65" customHeight="1">
      <c r="A70" s="8">
        <v>1544</v>
      </c>
      <c r="B70" s="8">
        <v>493735</v>
      </c>
      <c r="C70" s="8">
        <v>209338</v>
      </c>
      <c r="D70" s="8">
        <v>93948</v>
      </c>
      <c r="E70" s="8">
        <v>0</v>
      </c>
      <c r="F70" s="8">
        <v>6319</v>
      </c>
      <c r="G70" s="8">
        <v>1212</v>
      </c>
      <c r="H70" s="8">
        <v>3163</v>
      </c>
      <c r="I70" s="8">
        <v>109</v>
      </c>
      <c r="J70" s="8">
        <v>13077</v>
      </c>
      <c r="K70" s="8">
        <v>3753</v>
      </c>
      <c r="L70" s="8">
        <v>38155</v>
      </c>
      <c r="M70" s="8">
        <v>2208</v>
      </c>
      <c r="N70" s="8">
        <f>SUM(A70:M70)</f>
        <v>866561</v>
      </c>
      <c r="O70" s="8">
        <v>46801</v>
      </c>
      <c r="P70" s="8">
        <v>119458</v>
      </c>
      <c r="Q70" s="8">
        <v>23022.5</v>
      </c>
      <c r="R70" s="8">
        <v>22784.5</v>
      </c>
      <c r="S70" s="8">
        <v>23320.5</v>
      </c>
      <c r="T70" s="8">
        <v>7.005</v>
      </c>
      <c r="U70" t="s" s="10">
        <v>22</v>
      </c>
      <c r="V70" s="8">
        <v>83.5</v>
      </c>
    </row>
    <row r="71" ht="13.65" customHeight="1">
      <c r="A71" s="8">
        <v>1629</v>
      </c>
      <c r="B71" s="8">
        <v>489026</v>
      </c>
      <c r="C71" s="8">
        <v>214402</v>
      </c>
      <c r="D71" s="8">
        <v>94549</v>
      </c>
      <c r="E71" s="8">
        <v>368</v>
      </c>
      <c r="F71" s="8">
        <v>3210</v>
      </c>
      <c r="G71" s="8">
        <v>1327</v>
      </c>
      <c r="H71" s="8">
        <v>3117</v>
      </c>
      <c r="I71" s="8">
        <v>62</v>
      </c>
      <c r="J71" s="8">
        <v>12898</v>
      </c>
      <c r="K71" s="8">
        <v>3820</v>
      </c>
      <c r="L71" s="8">
        <v>39058</v>
      </c>
      <c r="M71" s="8">
        <v>1917</v>
      </c>
      <c r="N71" s="8">
        <f>SUM(A71:M71)</f>
        <v>865383</v>
      </c>
      <c r="O71" s="8">
        <v>45348</v>
      </c>
      <c r="P71" s="8">
        <v>119371</v>
      </c>
      <c r="Q71" s="8">
        <v>23029</v>
      </c>
      <c r="R71" s="8">
        <v>22791</v>
      </c>
      <c r="S71" s="8">
        <v>23326</v>
      </c>
      <c r="T71" s="8">
        <v>7.01</v>
      </c>
      <c r="U71" t="s" s="10">
        <v>22</v>
      </c>
      <c r="V71" s="8">
        <v>84</v>
      </c>
    </row>
    <row r="72" ht="13.65" customHeight="1">
      <c r="A72" s="8">
        <v>1526</v>
      </c>
      <c r="B72" s="8">
        <v>478765</v>
      </c>
      <c r="C72" s="8">
        <v>195308</v>
      </c>
      <c r="D72" s="8">
        <v>96579</v>
      </c>
      <c r="E72" s="8">
        <v>355</v>
      </c>
      <c r="F72" s="8">
        <v>5626</v>
      </c>
      <c r="G72" s="8">
        <v>1233</v>
      </c>
      <c r="H72" s="8">
        <v>3135</v>
      </c>
      <c r="I72" s="8">
        <v>123</v>
      </c>
      <c r="J72" s="8">
        <v>13686</v>
      </c>
      <c r="K72" s="8">
        <v>4016</v>
      </c>
      <c r="L72" s="8">
        <v>39664</v>
      </c>
      <c r="M72" s="8">
        <v>1965</v>
      </c>
      <c r="N72" s="8">
        <f>SUM(A72:M72)</f>
        <v>841981</v>
      </c>
      <c r="O72" s="8">
        <v>46097</v>
      </c>
      <c r="P72" s="8">
        <v>118696</v>
      </c>
      <c r="Q72" s="8">
        <v>23035.5</v>
      </c>
      <c r="R72" s="8">
        <v>22795.5</v>
      </c>
      <c r="S72" s="8">
        <v>23332</v>
      </c>
      <c r="T72" s="8">
        <v>7.015</v>
      </c>
      <c r="U72" t="s" s="10">
        <v>22</v>
      </c>
      <c r="V72" s="8">
        <v>84.5</v>
      </c>
    </row>
    <row r="73" ht="13.65" customHeight="1">
      <c r="A73" s="8">
        <v>1794</v>
      </c>
      <c r="B73" s="8">
        <v>476784</v>
      </c>
      <c r="C73" s="8">
        <v>197868</v>
      </c>
      <c r="D73" s="8">
        <v>96813</v>
      </c>
      <c r="E73" s="8">
        <v>315</v>
      </c>
      <c r="F73" s="8">
        <v>356</v>
      </c>
      <c r="G73" s="8">
        <v>1052</v>
      </c>
      <c r="H73" s="8">
        <v>3475</v>
      </c>
      <c r="I73" s="8">
        <v>94</v>
      </c>
      <c r="J73" s="8">
        <v>13512</v>
      </c>
      <c r="K73" s="8">
        <v>3904</v>
      </c>
      <c r="L73" s="8">
        <v>40115</v>
      </c>
      <c r="M73" s="8">
        <v>1782</v>
      </c>
      <c r="N73" s="8">
        <f>SUM(A73:M73)</f>
        <v>837864</v>
      </c>
      <c r="O73" s="8">
        <v>46110</v>
      </c>
      <c r="P73" s="8">
        <v>121213</v>
      </c>
      <c r="Q73" s="8">
        <v>23042</v>
      </c>
      <c r="R73" s="8">
        <v>22800</v>
      </c>
      <c r="S73" s="8">
        <v>23338</v>
      </c>
      <c r="T73" s="8">
        <v>7.02</v>
      </c>
      <c r="U73" t="s" s="10">
        <v>22</v>
      </c>
      <c r="V73" s="8">
        <v>85</v>
      </c>
    </row>
    <row r="74" ht="13.65" customHeight="1">
      <c r="A74" s="8">
        <v>1589</v>
      </c>
      <c r="B74" s="8">
        <v>463616</v>
      </c>
      <c r="C74" s="8">
        <v>204671</v>
      </c>
      <c r="D74" s="8">
        <v>96336</v>
      </c>
      <c r="E74" s="8">
        <v>0</v>
      </c>
      <c r="F74" s="8">
        <v>3329</v>
      </c>
      <c r="G74" s="8">
        <v>1181</v>
      </c>
      <c r="H74" s="8">
        <v>3571</v>
      </c>
      <c r="I74" s="8">
        <v>138</v>
      </c>
      <c r="J74" s="8">
        <v>13362</v>
      </c>
      <c r="K74" s="8">
        <v>3693</v>
      </c>
      <c r="L74" s="8">
        <v>40407</v>
      </c>
      <c r="M74" s="8">
        <v>2349</v>
      </c>
      <c r="N74" s="8">
        <f>SUM(A74:M74)</f>
        <v>834242</v>
      </c>
      <c r="O74" s="8">
        <v>46095</v>
      </c>
      <c r="P74" s="8">
        <v>119614</v>
      </c>
      <c r="Q74" s="8">
        <v>23048.5</v>
      </c>
      <c r="R74" s="8">
        <v>22805</v>
      </c>
      <c r="S74" s="8">
        <v>23344.5</v>
      </c>
      <c r="T74" s="8">
        <v>7.025</v>
      </c>
      <c r="U74" t="s" s="10">
        <v>22</v>
      </c>
      <c r="V74" s="8">
        <v>85.5</v>
      </c>
    </row>
    <row r="75" ht="13.65" customHeight="1">
      <c r="A75" s="8">
        <v>1353</v>
      </c>
      <c r="B75" s="8">
        <v>457002</v>
      </c>
      <c r="C75" s="8">
        <v>205257</v>
      </c>
      <c r="D75" s="8">
        <v>96127</v>
      </c>
      <c r="E75" s="8">
        <v>0</v>
      </c>
      <c r="F75" s="8">
        <v>6086</v>
      </c>
      <c r="G75" s="8">
        <v>1159</v>
      </c>
      <c r="H75" s="8">
        <v>3514</v>
      </c>
      <c r="I75" s="8">
        <v>54</v>
      </c>
      <c r="J75" s="8">
        <v>13396</v>
      </c>
      <c r="K75" s="8">
        <v>3680</v>
      </c>
      <c r="L75" s="8">
        <v>40440</v>
      </c>
      <c r="M75" s="8">
        <v>1961</v>
      </c>
      <c r="N75" s="8">
        <f>SUM(A75:M75)</f>
        <v>830029</v>
      </c>
      <c r="O75" s="8">
        <v>47209</v>
      </c>
      <c r="P75" s="8">
        <v>120238</v>
      </c>
      <c r="Q75" s="8">
        <v>23055</v>
      </c>
      <c r="R75" s="8">
        <v>22810</v>
      </c>
      <c r="S75" s="8">
        <v>23351</v>
      </c>
      <c r="T75" s="8">
        <v>7.03</v>
      </c>
      <c r="U75" t="s" s="10">
        <v>22</v>
      </c>
      <c r="V75" s="8">
        <v>86</v>
      </c>
    </row>
    <row r="76" ht="13.65" customHeight="1">
      <c r="A76" s="8">
        <v>1680</v>
      </c>
      <c r="B76" s="8">
        <v>454591</v>
      </c>
      <c r="C76" s="8">
        <v>202004</v>
      </c>
      <c r="D76" s="8">
        <v>96597</v>
      </c>
      <c r="E76" s="8">
        <v>92</v>
      </c>
      <c r="F76" s="8">
        <v>946</v>
      </c>
      <c r="G76" s="8">
        <v>1064</v>
      </c>
      <c r="H76" s="8">
        <v>3484</v>
      </c>
      <c r="I76" s="8">
        <v>107</v>
      </c>
      <c r="J76" s="8">
        <v>13421</v>
      </c>
      <c r="K76" s="8">
        <v>3442</v>
      </c>
      <c r="L76" s="8">
        <v>40816</v>
      </c>
      <c r="M76" s="8">
        <v>1993</v>
      </c>
      <c r="N76" s="8">
        <f>SUM(A76:M76)</f>
        <v>820237</v>
      </c>
      <c r="O76" s="8">
        <v>48513</v>
      </c>
      <c r="P76" s="8">
        <v>121885</v>
      </c>
      <c r="Q76" s="8">
        <v>23062</v>
      </c>
      <c r="R76" s="8">
        <v>22813.5</v>
      </c>
      <c r="S76" s="8">
        <v>23361</v>
      </c>
      <c r="T76" s="8">
        <v>7.035</v>
      </c>
      <c r="U76" t="s" s="10">
        <v>22</v>
      </c>
      <c r="V76" s="8">
        <v>86.5</v>
      </c>
    </row>
    <row r="77" ht="13.65" customHeight="1">
      <c r="A77" s="8">
        <v>1611</v>
      </c>
      <c r="B77" s="8">
        <v>449595</v>
      </c>
      <c r="C77" s="8">
        <v>196993</v>
      </c>
      <c r="D77" s="8">
        <v>99620</v>
      </c>
      <c r="E77" s="8">
        <v>0</v>
      </c>
      <c r="F77" s="8">
        <v>3559</v>
      </c>
      <c r="G77" s="8">
        <v>1108</v>
      </c>
      <c r="H77" s="8">
        <v>3411</v>
      </c>
      <c r="I77" s="8">
        <v>43</v>
      </c>
      <c r="J77" s="8">
        <v>14143</v>
      </c>
      <c r="K77" s="8">
        <v>3680</v>
      </c>
      <c r="L77" s="8">
        <v>41508</v>
      </c>
      <c r="M77" s="8">
        <v>2097</v>
      </c>
      <c r="N77" s="8">
        <f>SUM(A77:M77)</f>
        <v>817368</v>
      </c>
      <c r="O77" s="8">
        <v>46713</v>
      </c>
      <c r="P77" s="8">
        <v>122246</v>
      </c>
      <c r="Q77" s="8">
        <v>23069</v>
      </c>
      <c r="R77" s="8">
        <v>22817</v>
      </c>
      <c r="S77" s="8">
        <v>23371</v>
      </c>
      <c r="T77" s="8">
        <v>7.04</v>
      </c>
      <c r="U77" t="s" s="10">
        <v>22</v>
      </c>
      <c r="V77" s="8">
        <v>87</v>
      </c>
    </row>
    <row r="78" ht="13.65" customHeight="1">
      <c r="A78" s="8">
        <v>1758</v>
      </c>
      <c r="B78" s="8">
        <v>440631</v>
      </c>
      <c r="C78" s="8">
        <v>237577</v>
      </c>
      <c r="D78" s="8">
        <v>98249</v>
      </c>
      <c r="E78" s="8">
        <v>0</v>
      </c>
      <c r="F78" s="8">
        <v>5507</v>
      </c>
      <c r="G78" s="8">
        <v>920</v>
      </c>
      <c r="H78" s="8">
        <v>3378</v>
      </c>
      <c r="I78" s="8">
        <v>228</v>
      </c>
      <c r="J78" s="8">
        <v>13568</v>
      </c>
      <c r="K78" s="8">
        <v>3615</v>
      </c>
      <c r="L78" s="8">
        <v>40405</v>
      </c>
      <c r="M78" s="8">
        <v>2085</v>
      </c>
      <c r="N78" s="8">
        <f>SUM(A78:M78)</f>
        <v>847921</v>
      </c>
      <c r="O78" s="8">
        <v>46974</v>
      </c>
      <c r="P78" s="8">
        <v>121740</v>
      </c>
      <c r="Q78" s="8">
        <v>23075.5</v>
      </c>
      <c r="R78" s="8">
        <v>22820</v>
      </c>
      <c r="S78" s="8">
        <v>23379.5</v>
      </c>
      <c r="T78" s="8">
        <v>7.045</v>
      </c>
      <c r="U78" t="s" s="10">
        <v>22</v>
      </c>
      <c r="V78" s="8">
        <v>87.5</v>
      </c>
    </row>
    <row r="79" ht="13.65" customHeight="1">
      <c r="A79" s="8">
        <v>1640</v>
      </c>
      <c r="B79" s="8">
        <v>454949</v>
      </c>
      <c r="C79" s="8">
        <v>242129</v>
      </c>
      <c r="D79" s="8">
        <v>97967</v>
      </c>
      <c r="E79" s="8">
        <v>0</v>
      </c>
      <c r="F79" s="8">
        <v>4457</v>
      </c>
      <c r="G79" s="8">
        <v>1036</v>
      </c>
      <c r="H79" s="8">
        <v>3543</v>
      </c>
      <c r="I79" s="8">
        <v>97</v>
      </c>
      <c r="J79" s="8">
        <v>13576</v>
      </c>
      <c r="K79" s="8">
        <v>3189</v>
      </c>
      <c r="L79" s="8">
        <v>40129</v>
      </c>
      <c r="M79" s="8">
        <v>2027</v>
      </c>
      <c r="N79" s="8">
        <f>SUM(A79:M79)</f>
        <v>864739</v>
      </c>
      <c r="O79" s="8">
        <v>46370</v>
      </c>
      <c r="P79" s="8">
        <v>121695</v>
      </c>
      <c r="Q79" s="8">
        <v>23082</v>
      </c>
      <c r="R79" s="8">
        <v>22823</v>
      </c>
      <c r="S79" s="8">
        <v>23388</v>
      </c>
      <c r="T79" s="8">
        <v>7.05</v>
      </c>
      <c r="U79" t="s" s="10">
        <v>22</v>
      </c>
      <c r="V79" s="8">
        <v>88</v>
      </c>
    </row>
    <row r="80" ht="13.65" customHeight="1">
      <c r="A80" s="8">
        <v>1188</v>
      </c>
      <c r="B80" s="8">
        <v>445320</v>
      </c>
      <c r="C80" s="8">
        <v>203418</v>
      </c>
      <c r="D80" s="8">
        <v>99113</v>
      </c>
      <c r="E80" s="8">
        <v>407</v>
      </c>
      <c r="F80" s="8">
        <v>1510</v>
      </c>
      <c r="G80" s="8">
        <v>900</v>
      </c>
      <c r="H80" s="8">
        <v>3296</v>
      </c>
      <c r="I80" s="8">
        <v>49</v>
      </c>
      <c r="J80" s="8">
        <v>13148</v>
      </c>
      <c r="K80" s="8">
        <v>3778</v>
      </c>
      <c r="L80" s="8">
        <v>41058</v>
      </c>
      <c r="M80" s="8">
        <v>2716</v>
      </c>
      <c r="N80" s="8">
        <f>SUM(A80:M80)</f>
        <v>815901</v>
      </c>
      <c r="O80" s="8">
        <v>47859</v>
      </c>
      <c r="P80" s="8">
        <v>121738</v>
      </c>
      <c r="Q80" s="8">
        <v>23088.5</v>
      </c>
      <c r="R80" s="8">
        <v>22830.5</v>
      </c>
      <c r="S80" s="8">
        <v>23395.5</v>
      </c>
      <c r="T80" s="8">
        <v>7.055</v>
      </c>
      <c r="U80" t="s" s="10">
        <v>22</v>
      </c>
      <c r="V80" s="8">
        <v>88.5</v>
      </c>
    </row>
    <row r="81" ht="13.65" customHeight="1">
      <c r="A81" s="8">
        <v>1408</v>
      </c>
      <c r="B81" s="8">
        <v>412988</v>
      </c>
      <c r="C81" s="8">
        <v>194089</v>
      </c>
      <c r="D81" s="8">
        <v>91714</v>
      </c>
      <c r="E81" s="8">
        <v>709</v>
      </c>
      <c r="F81" s="8">
        <v>3017</v>
      </c>
      <c r="G81" s="8">
        <v>983</v>
      </c>
      <c r="H81" s="8">
        <v>3205</v>
      </c>
      <c r="I81" s="8">
        <v>74</v>
      </c>
      <c r="J81" s="8">
        <v>12547</v>
      </c>
      <c r="K81" s="8">
        <v>3692</v>
      </c>
      <c r="L81" s="8">
        <v>38407</v>
      </c>
      <c r="M81" s="8">
        <v>2107</v>
      </c>
      <c r="N81" s="8">
        <f>SUM(A81:M81)</f>
        <v>764940</v>
      </c>
      <c r="O81" s="8">
        <v>41565</v>
      </c>
      <c r="P81" s="8">
        <v>114816</v>
      </c>
      <c r="Q81" s="8">
        <v>23095</v>
      </c>
      <c r="R81" s="8">
        <v>22838</v>
      </c>
      <c r="S81" s="8">
        <v>23403</v>
      </c>
      <c r="T81" s="8">
        <v>7.06</v>
      </c>
      <c r="U81" t="s" s="10">
        <v>22</v>
      </c>
      <c r="V81" s="8">
        <v>89</v>
      </c>
    </row>
    <row r="82" ht="13.65" customHeight="1">
      <c r="A82" s="8">
        <v>1666</v>
      </c>
      <c r="B82" s="8">
        <v>438935</v>
      </c>
      <c r="C82" s="8">
        <v>227413</v>
      </c>
      <c r="D82" s="8">
        <v>95800</v>
      </c>
      <c r="E82" s="8">
        <v>709</v>
      </c>
      <c r="F82" s="8">
        <v>2238</v>
      </c>
      <c r="G82" s="8">
        <v>1196</v>
      </c>
      <c r="H82" s="8">
        <v>3421</v>
      </c>
      <c r="I82" s="8">
        <v>138</v>
      </c>
      <c r="J82" s="8">
        <v>13242</v>
      </c>
      <c r="K82" s="8">
        <v>3467</v>
      </c>
      <c r="L82" s="8">
        <v>40183</v>
      </c>
      <c r="M82" s="8">
        <v>2106</v>
      </c>
      <c r="N82" s="8">
        <f>SUM(A82:M82)</f>
        <v>830514</v>
      </c>
      <c r="O82" s="8">
        <v>45892</v>
      </c>
      <c r="P82" s="8">
        <v>120468</v>
      </c>
      <c r="Q82" s="8">
        <v>23101.5</v>
      </c>
      <c r="R82" s="8">
        <v>22843.5</v>
      </c>
      <c r="S82" s="8">
        <v>23409</v>
      </c>
      <c r="T82" s="8">
        <v>7.065</v>
      </c>
      <c r="U82" t="s" s="10">
        <v>22</v>
      </c>
      <c r="V82" s="8">
        <v>89.5</v>
      </c>
    </row>
    <row r="83" ht="13.65" customHeight="1">
      <c r="A83" s="8">
        <v>1511</v>
      </c>
      <c r="B83" s="8">
        <v>449710</v>
      </c>
      <c r="C83" s="8">
        <v>207416</v>
      </c>
      <c r="D83" s="8">
        <v>95352</v>
      </c>
      <c r="E83" s="8">
        <v>0</v>
      </c>
      <c r="F83" s="8">
        <v>661</v>
      </c>
      <c r="G83" s="8">
        <v>1034</v>
      </c>
      <c r="H83" s="8">
        <v>3395</v>
      </c>
      <c r="I83" s="8">
        <v>113</v>
      </c>
      <c r="J83" s="8">
        <v>13512</v>
      </c>
      <c r="K83" s="8">
        <v>3629</v>
      </c>
      <c r="L83" s="8">
        <v>41342</v>
      </c>
      <c r="M83" s="8">
        <v>2104</v>
      </c>
      <c r="N83" s="8">
        <f>SUM(A83:M83)</f>
        <v>819779</v>
      </c>
      <c r="O83" s="8">
        <v>47028</v>
      </c>
      <c r="P83" s="8">
        <v>121300</v>
      </c>
      <c r="Q83" s="8">
        <v>23108</v>
      </c>
      <c r="R83" s="8">
        <v>22849</v>
      </c>
      <c r="S83" s="8">
        <v>23415</v>
      </c>
      <c r="T83" s="8">
        <v>7.07</v>
      </c>
      <c r="U83" t="s" s="10">
        <v>22</v>
      </c>
      <c r="V83" s="8">
        <v>90</v>
      </c>
    </row>
    <row r="84" ht="13.65" customHeight="1">
      <c r="A84" s="8">
        <v>1566</v>
      </c>
      <c r="B84" s="8">
        <v>481681</v>
      </c>
      <c r="C84" s="8">
        <v>214953</v>
      </c>
      <c r="D84" s="8">
        <v>92787</v>
      </c>
      <c r="E84" s="8">
        <v>0</v>
      </c>
      <c r="F84" s="8">
        <v>5414</v>
      </c>
      <c r="G84" s="8">
        <v>1070</v>
      </c>
      <c r="H84" s="8">
        <v>3133</v>
      </c>
      <c r="I84" s="8">
        <v>138</v>
      </c>
      <c r="J84" s="8">
        <v>13109</v>
      </c>
      <c r="K84" s="8">
        <v>3695</v>
      </c>
      <c r="L84" s="8">
        <v>39957</v>
      </c>
      <c r="M84" s="8">
        <v>1924</v>
      </c>
      <c r="N84" s="8">
        <f>SUM(A84:M84)</f>
        <v>859427</v>
      </c>
      <c r="O84" s="8">
        <v>47206</v>
      </c>
      <c r="P84" s="8">
        <v>121356</v>
      </c>
      <c r="Q84" s="8">
        <v>23115</v>
      </c>
      <c r="R84" s="8">
        <v>22854.5</v>
      </c>
      <c r="S84" s="8">
        <v>23422</v>
      </c>
      <c r="T84" s="8">
        <v>7.075</v>
      </c>
      <c r="U84" t="s" s="10">
        <v>22</v>
      </c>
      <c r="V84" s="8">
        <v>90.5</v>
      </c>
    </row>
    <row r="85" ht="13.65" customHeight="1">
      <c r="A85" s="8">
        <v>1688</v>
      </c>
      <c r="B85" s="8">
        <v>480808</v>
      </c>
      <c r="C85" s="8">
        <v>221332</v>
      </c>
      <c r="D85" s="8">
        <v>88130</v>
      </c>
      <c r="E85" s="8">
        <v>131</v>
      </c>
      <c r="F85" s="8">
        <v>5073</v>
      </c>
      <c r="G85" s="8">
        <v>930</v>
      </c>
      <c r="H85" s="8">
        <v>3170</v>
      </c>
      <c r="I85" s="8">
        <v>91</v>
      </c>
      <c r="J85" s="8">
        <v>12535</v>
      </c>
      <c r="K85" s="8">
        <v>3894</v>
      </c>
      <c r="L85" s="8">
        <v>39445</v>
      </c>
      <c r="M85" s="8">
        <v>1960</v>
      </c>
      <c r="N85" s="8">
        <f>SUM(A85:M85)</f>
        <v>859187</v>
      </c>
      <c r="O85" s="8">
        <v>45453</v>
      </c>
      <c r="P85" s="8">
        <v>116234</v>
      </c>
      <c r="Q85" s="8">
        <v>23122</v>
      </c>
      <c r="R85" s="8">
        <v>22860</v>
      </c>
      <c r="S85" s="8">
        <v>23429</v>
      </c>
      <c r="T85" s="8">
        <v>7.08</v>
      </c>
      <c r="U85" t="s" s="10">
        <v>22</v>
      </c>
      <c r="V85" s="8">
        <v>91</v>
      </c>
    </row>
    <row r="86" ht="13.65" customHeight="1">
      <c r="A86" s="8">
        <v>1688</v>
      </c>
      <c r="B86" s="8">
        <v>484151</v>
      </c>
      <c r="C86" s="8">
        <v>225676</v>
      </c>
      <c r="D86" s="8">
        <v>89003</v>
      </c>
      <c r="E86" s="8">
        <v>223</v>
      </c>
      <c r="F86" s="8">
        <v>5833</v>
      </c>
      <c r="G86" s="8">
        <v>1207</v>
      </c>
      <c r="H86" s="8">
        <v>3278</v>
      </c>
      <c r="I86" s="8">
        <v>48</v>
      </c>
      <c r="J86" s="8">
        <v>12861</v>
      </c>
      <c r="K86" s="8">
        <v>3781</v>
      </c>
      <c r="L86" s="8">
        <v>39665</v>
      </c>
      <c r="M86" s="8">
        <v>2073</v>
      </c>
      <c r="N86" s="8">
        <f>SUM(A86:M86)</f>
        <v>869487</v>
      </c>
      <c r="O86" s="8">
        <v>45948</v>
      </c>
      <c r="P86" s="8">
        <v>118585</v>
      </c>
      <c r="Q86" s="8">
        <v>23128.5</v>
      </c>
      <c r="R86" s="8">
        <v>22864.5</v>
      </c>
      <c r="S86" s="8">
        <v>23437.5</v>
      </c>
      <c r="T86" s="8">
        <v>7.085</v>
      </c>
      <c r="U86" t="s" s="10">
        <v>22</v>
      </c>
      <c r="V86" s="8">
        <v>91.5</v>
      </c>
    </row>
    <row r="87" ht="13.65" customHeight="1">
      <c r="A87" s="8">
        <v>1390</v>
      </c>
      <c r="B87" s="8">
        <v>473451</v>
      </c>
      <c r="C87" s="8">
        <v>225280</v>
      </c>
      <c r="D87" s="8">
        <v>91181</v>
      </c>
      <c r="E87" s="8">
        <v>0</v>
      </c>
      <c r="F87" s="8">
        <v>6390</v>
      </c>
      <c r="G87" s="8">
        <v>1214</v>
      </c>
      <c r="H87" s="8">
        <v>3102</v>
      </c>
      <c r="I87" s="8">
        <v>94</v>
      </c>
      <c r="J87" s="8">
        <v>12844</v>
      </c>
      <c r="K87" s="8">
        <v>3968</v>
      </c>
      <c r="L87" s="8">
        <v>40021</v>
      </c>
      <c r="M87" s="8">
        <v>1521</v>
      </c>
      <c r="N87" s="8">
        <f>SUM(A87:M87)</f>
        <v>860456</v>
      </c>
      <c r="O87" s="8">
        <v>46986</v>
      </c>
      <c r="P87" s="8">
        <v>120375</v>
      </c>
      <c r="Q87" s="8">
        <v>23135</v>
      </c>
      <c r="R87" s="8">
        <v>22869</v>
      </c>
      <c r="S87" s="8">
        <v>23446</v>
      </c>
      <c r="T87" s="8">
        <v>7.09</v>
      </c>
      <c r="U87" t="s" s="10">
        <v>22</v>
      </c>
      <c r="V87" s="8">
        <v>92</v>
      </c>
    </row>
    <row r="88" ht="13.65" customHeight="1">
      <c r="A88" s="8">
        <v>1702</v>
      </c>
      <c r="B88" s="8">
        <v>477858</v>
      </c>
      <c r="C88" s="8">
        <v>203445</v>
      </c>
      <c r="D88" s="8">
        <v>91176</v>
      </c>
      <c r="E88" s="8">
        <v>0</v>
      </c>
      <c r="F88" s="8">
        <v>1937</v>
      </c>
      <c r="G88" s="8">
        <v>1193</v>
      </c>
      <c r="H88" s="8">
        <v>3357</v>
      </c>
      <c r="I88" s="8">
        <v>72</v>
      </c>
      <c r="J88" s="8">
        <v>13362</v>
      </c>
      <c r="K88" s="8">
        <v>4088</v>
      </c>
      <c r="L88" s="8">
        <v>39720</v>
      </c>
      <c r="M88" s="8">
        <v>2311</v>
      </c>
      <c r="N88" s="8">
        <f>SUM(A88:M88)</f>
        <v>840221</v>
      </c>
      <c r="O88" s="8">
        <v>46679</v>
      </c>
      <c r="P88" s="8">
        <v>120551</v>
      </c>
      <c r="Q88" s="8">
        <v>23142</v>
      </c>
      <c r="R88" s="8">
        <v>22873.5</v>
      </c>
      <c r="S88" s="8">
        <v>23456.5</v>
      </c>
      <c r="T88" s="8">
        <v>7.095</v>
      </c>
      <c r="U88" t="s" s="10">
        <v>22</v>
      </c>
      <c r="V88" s="8">
        <v>92.5</v>
      </c>
    </row>
    <row r="89" ht="13.65" customHeight="1">
      <c r="A89" s="8">
        <v>1530</v>
      </c>
      <c r="B89" s="8">
        <v>475278</v>
      </c>
      <c r="C89" s="8">
        <v>202831</v>
      </c>
      <c r="D89" s="8">
        <v>91762</v>
      </c>
      <c r="E89" s="8">
        <v>552</v>
      </c>
      <c r="F89" s="8">
        <v>2360</v>
      </c>
      <c r="G89" s="8">
        <v>1168</v>
      </c>
      <c r="H89" s="8">
        <v>3321</v>
      </c>
      <c r="I89" s="8">
        <v>99</v>
      </c>
      <c r="J89" s="8">
        <v>13755</v>
      </c>
      <c r="K89" s="8">
        <v>3884</v>
      </c>
      <c r="L89" s="8">
        <v>40273</v>
      </c>
      <c r="M89" s="8">
        <v>1982</v>
      </c>
      <c r="N89" s="8">
        <f>SUM(A89:M89)</f>
        <v>838795</v>
      </c>
      <c r="O89" s="8">
        <v>46037</v>
      </c>
      <c r="P89" s="8">
        <v>119284</v>
      </c>
      <c r="Q89" s="8">
        <v>23149</v>
      </c>
      <c r="R89" s="8">
        <v>22878</v>
      </c>
      <c r="S89" s="8">
        <v>23467</v>
      </c>
      <c r="T89" s="8">
        <v>7.1</v>
      </c>
      <c r="U89" t="s" s="10">
        <v>22</v>
      </c>
      <c r="V89" s="8">
        <v>93</v>
      </c>
    </row>
    <row r="90" ht="13.65" customHeight="1">
      <c r="A90" s="8">
        <v>1563</v>
      </c>
      <c r="B90" s="8">
        <v>460877</v>
      </c>
      <c r="C90" s="8">
        <v>200211</v>
      </c>
      <c r="D90" s="8">
        <v>91664</v>
      </c>
      <c r="E90" s="8">
        <v>381</v>
      </c>
      <c r="F90" s="8">
        <v>0</v>
      </c>
      <c r="G90" s="8">
        <v>999</v>
      </c>
      <c r="H90" s="8">
        <v>3065</v>
      </c>
      <c r="I90" s="8">
        <v>61</v>
      </c>
      <c r="J90" s="8">
        <v>13210</v>
      </c>
      <c r="K90" s="8">
        <v>3652</v>
      </c>
      <c r="L90" s="8">
        <v>40444</v>
      </c>
      <c r="M90" s="8">
        <v>1953</v>
      </c>
      <c r="N90" s="8">
        <f>SUM(A90:M90)</f>
        <v>818080</v>
      </c>
      <c r="O90" s="8">
        <v>45486</v>
      </c>
      <c r="P90" s="8">
        <v>119653</v>
      </c>
      <c r="Q90" s="8">
        <v>23155.5</v>
      </c>
      <c r="R90" s="8">
        <v>22885</v>
      </c>
      <c r="S90" s="8">
        <v>23474.5</v>
      </c>
      <c r="T90" s="8">
        <v>7.105</v>
      </c>
      <c r="U90" t="s" s="10">
        <v>22</v>
      </c>
      <c r="V90" s="8">
        <v>93.5</v>
      </c>
    </row>
    <row r="91" ht="13.65" customHeight="1">
      <c r="A91" s="8">
        <v>1522</v>
      </c>
      <c r="B91" s="8">
        <v>457413</v>
      </c>
      <c r="C91" s="8">
        <v>208815</v>
      </c>
      <c r="D91" s="8">
        <v>91436</v>
      </c>
      <c r="E91" s="8">
        <v>657</v>
      </c>
      <c r="F91" s="8">
        <v>3158</v>
      </c>
      <c r="G91" s="8">
        <v>1225</v>
      </c>
      <c r="H91" s="8">
        <v>3300</v>
      </c>
      <c r="I91" s="8">
        <v>17</v>
      </c>
      <c r="J91" s="8">
        <v>13549</v>
      </c>
      <c r="K91" s="8">
        <v>3834</v>
      </c>
      <c r="L91" s="8">
        <v>41258</v>
      </c>
      <c r="M91" s="8">
        <v>2018</v>
      </c>
      <c r="N91" s="8">
        <f>SUM(A91:M91)</f>
        <v>828202</v>
      </c>
      <c r="O91" s="8">
        <v>46902</v>
      </c>
      <c r="P91" s="8">
        <v>121717</v>
      </c>
      <c r="Q91" s="8">
        <v>23162</v>
      </c>
      <c r="R91" s="8">
        <v>22892</v>
      </c>
      <c r="S91" s="8">
        <v>23482</v>
      </c>
      <c r="T91" s="8">
        <v>7.11</v>
      </c>
      <c r="U91" t="s" s="10">
        <v>22</v>
      </c>
      <c r="V91" s="8">
        <v>94</v>
      </c>
    </row>
    <row r="92" ht="13.65" customHeight="1">
      <c r="A92" s="8">
        <v>1541</v>
      </c>
      <c r="B92" s="8">
        <v>474795</v>
      </c>
      <c r="C92" s="8">
        <v>232862</v>
      </c>
      <c r="D92" s="8">
        <v>88232</v>
      </c>
      <c r="E92" s="8">
        <v>0</v>
      </c>
      <c r="F92" s="8">
        <v>1729</v>
      </c>
      <c r="G92" s="8">
        <v>1258</v>
      </c>
      <c r="H92" s="8">
        <v>3246</v>
      </c>
      <c r="I92" s="8">
        <v>100</v>
      </c>
      <c r="J92" s="8">
        <v>13023</v>
      </c>
      <c r="K92" s="8">
        <v>3745</v>
      </c>
      <c r="L92" s="8">
        <v>40579</v>
      </c>
      <c r="M92" s="8">
        <v>2151</v>
      </c>
      <c r="N92" s="8">
        <f>SUM(A92:M92)</f>
        <v>863261</v>
      </c>
      <c r="O92" s="8">
        <v>47001</v>
      </c>
      <c r="P92" s="8">
        <v>120667</v>
      </c>
      <c r="Q92" s="8">
        <v>23168.5</v>
      </c>
      <c r="R92" s="8">
        <v>22898</v>
      </c>
      <c r="S92" s="8">
        <v>23489.5</v>
      </c>
      <c r="T92" s="8">
        <v>7.115</v>
      </c>
      <c r="U92" t="s" s="10">
        <v>22</v>
      </c>
      <c r="V92" s="8">
        <v>94.5</v>
      </c>
    </row>
    <row r="93" ht="13.65" customHeight="1">
      <c r="A93" s="8">
        <v>1644</v>
      </c>
      <c r="B93" s="8">
        <v>469840</v>
      </c>
      <c r="C93" s="8">
        <v>248559</v>
      </c>
      <c r="D93" s="8">
        <v>90038</v>
      </c>
      <c r="E93" s="8">
        <v>0</v>
      </c>
      <c r="F93" s="8">
        <v>7006</v>
      </c>
      <c r="G93" s="8">
        <v>1122</v>
      </c>
      <c r="H93" s="8">
        <v>3261</v>
      </c>
      <c r="I93" s="8">
        <v>39</v>
      </c>
      <c r="J93" s="8">
        <v>13180</v>
      </c>
      <c r="K93" s="8">
        <v>3936</v>
      </c>
      <c r="L93" s="8">
        <v>41425</v>
      </c>
      <c r="M93" s="8">
        <v>1922</v>
      </c>
      <c r="N93" s="8">
        <f>SUM(A93:M93)</f>
        <v>881972</v>
      </c>
      <c r="O93" s="8">
        <v>47403</v>
      </c>
      <c r="P93" s="8">
        <v>121601</v>
      </c>
      <c r="Q93" s="8">
        <v>23175</v>
      </c>
      <c r="R93" s="8">
        <v>22904</v>
      </c>
      <c r="S93" s="8">
        <v>23497</v>
      </c>
      <c r="T93" s="8">
        <v>7.12</v>
      </c>
      <c r="U93" t="s" s="10">
        <v>22</v>
      </c>
      <c r="V93" s="8">
        <v>95</v>
      </c>
    </row>
    <row r="94" ht="13.65" customHeight="1">
      <c r="A94" s="8">
        <v>1390</v>
      </c>
      <c r="B94" s="8">
        <v>450511</v>
      </c>
      <c r="C94" s="8">
        <v>302590</v>
      </c>
      <c r="D94" s="8">
        <v>87719</v>
      </c>
      <c r="E94" s="8">
        <v>0</v>
      </c>
      <c r="F94" s="8">
        <v>9470</v>
      </c>
      <c r="G94" s="8">
        <v>1129</v>
      </c>
      <c r="H94" s="8">
        <v>2948</v>
      </c>
      <c r="I94" s="8">
        <v>12</v>
      </c>
      <c r="J94" s="8">
        <v>12206</v>
      </c>
      <c r="K94" s="8">
        <v>3748</v>
      </c>
      <c r="L94" s="8">
        <v>39586</v>
      </c>
      <c r="M94" s="8">
        <v>1615</v>
      </c>
      <c r="N94" s="8">
        <f>SUM(A94:M94)</f>
        <v>912924</v>
      </c>
      <c r="O94" s="8">
        <v>46837</v>
      </c>
      <c r="P94" s="8">
        <v>121735</v>
      </c>
      <c r="Q94" s="8">
        <v>23182</v>
      </c>
      <c r="R94" s="8">
        <v>22908.5</v>
      </c>
      <c r="S94" s="8">
        <v>23505</v>
      </c>
      <c r="T94" s="8">
        <v>7.125</v>
      </c>
      <c r="U94" t="s" s="10">
        <v>22</v>
      </c>
      <c r="V94" s="8">
        <v>95.5</v>
      </c>
    </row>
    <row r="95" ht="13.65" customHeight="1">
      <c r="A95" s="8">
        <v>1589</v>
      </c>
      <c r="B95" s="8">
        <v>434645</v>
      </c>
      <c r="C95" s="8">
        <v>245104</v>
      </c>
      <c r="D95" s="8">
        <v>88677</v>
      </c>
      <c r="E95" s="8">
        <v>263</v>
      </c>
      <c r="F95" s="8">
        <v>7399</v>
      </c>
      <c r="G95" s="8">
        <v>1216</v>
      </c>
      <c r="H95" s="8">
        <v>3384</v>
      </c>
      <c r="I95" s="8">
        <v>109</v>
      </c>
      <c r="J95" s="8">
        <v>12726</v>
      </c>
      <c r="K95" s="8">
        <v>4157</v>
      </c>
      <c r="L95" s="8">
        <v>40932</v>
      </c>
      <c r="M95" s="8">
        <v>1920</v>
      </c>
      <c r="N95" s="8">
        <f>SUM(A95:M95)</f>
        <v>842121</v>
      </c>
      <c r="O95" s="8">
        <v>47907</v>
      </c>
      <c r="P95" s="8">
        <v>122500</v>
      </c>
      <c r="Q95" s="8">
        <v>23189</v>
      </c>
      <c r="R95" s="8">
        <v>22913</v>
      </c>
      <c r="S95" s="8">
        <v>23513</v>
      </c>
      <c r="T95" s="8">
        <v>7.13</v>
      </c>
      <c r="U95" t="s" s="10">
        <v>22</v>
      </c>
      <c r="V95" s="8">
        <v>96</v>
      </c>
    </row>
    <row r="96" ht="13.65" customHeight="1">
      <c r="A96" s="8">
        <v>1530</v>
      </c>
      <c r="B96" s="8">
        <v>424697</v>
      </c>
      <c r="C96" s="8">
        <v>230137</v>
      </c>
      <c r="D96" s="8">
        <v>89878</v>
      </c>
      <c r="E96" s="8">
        <v>210</v>
      </c>
      <c r="F96" s="8">
        <v>2152</v>
      </c>
      <c r="G96" s="8">
        <v>1166</v>
      </c>
      <c r="H96" s="8">
        <v>3251</v>
      </c>
      <c r="I96" s="8">
        <v>13</v>
      </c>
      <c r="J96" s="8">
        <v>12726</v>
      </c>
      <c r="K96" s="8">
        <v>3351</v>
      </c>
      <c r="L96" s="8">
        <v>41659</v>
      </c>
      <c r="M96" s="8">
        <v>1923</v>
      </c>
      <c r="N96" s="8">
        <f>SUM(A96:M96)</f>
        <v>812693</v>
      </c>
      <c r="O96" s="8">
        <v>47858</v>
      </c>
      <c r="P96" s="8">
        <v>123417</v>
      </c>
      <c r="Q96" s="8">
        <v>23195.5</v>
      </c>
      <c r="R96" s="8">
        <v>22917</v>
      </c>
      <c r="S96" s="8">
        <v>23523</v>
      </c>
      <c r="T96" s="8">
        <v>7.135</v>
      </c>
      <c r="U96" t="s" s="10">
        <v>22</v>
      </c>
      <c r="V96" s="8">
        <v>96.5</v>
      </c>
    </row>
    <row r="97" ht="13.65" customHeight="1">
      <c r="A97" s="8">
        <v>1379</v>
      </c>
      <c r="B97" s="8">
        <v>423386</v>
      </c>
      <c r="C97" s="8">
        <v>218453</v>
      </c>
      <c r="D97" s="8">
        <v>91195</v>
      </c>
      <c r="E97" s="8">
        <v>223</v>
      </c>
      <c r="F97" s="8">
        <v>4349</v>
      </c>
      <c r="G97" s="8">
        <v>774</v>
      </c>
      <c r="H97" s="8">
        <v>3408</v>
      </c>
      <c r="I97" s="8">
        <v>0</v>
      </c>
      <c r="J97" s="8">
        <v>12881</v>
      </c>
      <c r="K97" s="8">
        <v>3608</v>
      </c>
      <c r="L97" s="8">
        <v>41833</v>
      </c>
      <c r="M97" s="8">
        <v>1889</v>
      </c>
      <c r="N97" s="8">
        <f>SUM(A97:M97)</f>
        <v>803378</v>
      </c>
      <c r="O97" s="8">
        <v>47914</v>
      </c>
      <c r="P97" s="8">
        <v>124808</v>
      </c>
      <c r="Q97" s="8">
        <v>23202</v>
      </c>
      <c r="R97" s="8">
        <v>22921</v>
      </c>
      <c r="S97" s="8">
        <v>23533</v>
      </c>
      <c r="T97" s="8">
        <v>7.14</v>
      </c>
      <c r="U97" t="s" s="10">
        <v>22</v>
      </c>
      <c r="V97" s="8">
        <v>97</v>
      </c>
    </row>
    <row r="98" ht="13.65" customHeight="1">
      <c r="A98" s="8">
        <v>1434</v>
      </c>
      <c r="B98" s="8">
        <v>420176</v>
      </c>
      <c r="C98" s="8">
        <v>213050</v>
      </c>
      <c r="D98" s="8">
        <v>90903</v>
      </c>
      <c r="E98" s="8">
        <v>0</v>
      </c>
      <c r="F98" s="8">
        <v>3188</v>
      </c>
      <c r="G98" s="8">
        <v>1043</v>
      </c>
      <c r="H98" s="8">
        <v>3372</v>
      </c>
      <c r="I98" s="8">
        <v>0</v>
      </c>
      <c r="J98" s="8">
        <v>13136</v>
      </c>
      <c r="K98" s="8">
        <v>3668</v>
      </c>
      <c r="L98" s="8">
        <v>41628</v>
      </c>
      <c r="M98" s="8">
        <v>2185</v>
      </c>
      <c r="N98" s="8">
        <f>SUM(A98:M98)</f>
        <v>793783</v>
      </c>
      <c r="O98" s="8">
        <v>47104</v>
      </c>
      <c r="P98" s="8">
        <v>122606</v>
      </c>
      <c r="Q98" s="8">
        <v>23208.5</v>
      </c>
      <c r="R98" s="8">
        <v>22924.5</v>
      </c>
      <c r="S98" s="8">
        <v>23543</v>
      </c>
      <c r="T98" s="8">
        <v>7.145</v>
      </c>
      <c r="U98" t="s" s="10">
        <v>22</v>
      </c>
      <c r="V98" s="8">
        <v>97.5</v>
      </c>
    </row>
    <row r="99" ht="13.65" customHeight="1">
      <c r="A99" s="8">
        <v>1544</v>
      </c>
      <c r="B99" s="8">
        <v>429807</v>
      </c>
      <c r="C99" s="8">
        <v>214184</v>
      </c>
      <c r="D99" s="8">
        <v>91903</v>
      </c>
      <c r="E99" s="8">
        <v>0</v>
      </c>
      <c r="F99" s="8">
        <v>2097</v>
      </c>
      <c r="G99" s="8">
        <v>846</v>
      </c>
      <c r="H99" s="8">
        <v>3337</v>
      </c>
      <c r="I99" s="8">
        <v>0</v>
      </c>
      <c r="J99" s="8">
        <v>13409</v>
      </c>
      <c r="K99" s="8">
        <v>3734</v>
      </c>
      <c r="L99" s="8">
        <v>41958</v>
      </c>
      <c r="M99" s="8">
        <v>1949</v>
      </c>
      <c r="N99" s="8">
        <f>SUM(A99:M99)</f>
        <v>804768</v>
      </c>
      <c r="O99" s="8">
        <v>46848</v>
      </c>
      <c r="P99" s="8">
        <v>122554</v>
      </c>
      <c r="Q99" s="8">
        <v>23215</v>
      </c>
      <c r="R99" s="8">
        <v>22928</v>
      </c>
      <c r="S99" s="8">
        <v>23553</v>
      </c>
      <c r="T99" s="8">
        <v>7.15</v>
      </c>
      <c r="U99" t="s" s="10">
        <v>22</v>
      </c>
      <c r="V99" s="8">
        <v>98</v>
      </c>
    </row>
    <row r="100" ht="13.65" customHeight="1">
      <c r="A100" s="8">
        <v>1434</v>
      </c>
      <c r="B100" s="8">
        <v>427408</v>
      </c>
      <c r="C100" s="8">
        <v>218215</v>
      </c>
      <c r="D100" s="8">
        <v>91674</v>
      </c>
      <c r="E100" s="8">
        <v>0</v>
      </c>
      <c r="F100" s="8">
        <v>0</v>
      </c>
      <c r="G100" s="8">
        <v>1075</v>
      </c>
      <c r="H100" s="8">
        <v>3545</v>
      </c>
      <c r="I100" s="8">
        <v>0</v>
      </c>
      <c r="J100" s="8">
        <v>13107</v>
      </c>
      <c r="K100" s="8">
        <v>3572</v>
      </c>
      <c r="L100" s="8">
        <v>41970</v>
      </c>
      <c r="M100" s="8">
        <v>1793</v>
      </c>
      <c r="N100" s="8">
        <f>SUM(A100:M100)</f>
        <v>803793</v>
      </c>
      <c r="O100" s="8">
        <v>48858</v>
      </c>
      <c r="P100" s="8">
        <v>121886</v>
      </c>
      <c r="Q100" s="8">
        <v>23222</v>
      </c>
      <c r="R100" s="8">
        <v>22935</v>
      </c>
      <c r="S100" s="8">
        <v>23559</v>
      </c>
      <c r="T100" s="8">
        <v>7.155</v>
      </c>
      <c r="U100" t="s" s="10">
        <v>22</v>
      </c>
      <c r="V100" s="8">
        <v>98.5</v>
      </c>
    </row>
    <row r="101" ht="13.65" customHeight="1">
      <c r="A101" s="8">
        <v>1750</v>
      </c>
      <c r="B101" s="8">
        <v>424324</v>
      </c>
      <c r="C101" s="8">
        <v>218722</v>
      </c>
      <c r="D101" s="8">
        <v>93051</v>
      </c>
      <c r="E101" s="8">
        <v>145</v>
      </c>
      <c r="F101" s="8">
        <v>301</v>
      </c>
      <c r="G101" s="8">
        <v>1108</v>
      </c>
      <c r="H101" s="8">
        <v>3141</v>
      </c>
      <c r="I101" s="8">
        <v>93</v>
      </c>
      <c r="J101" s="8">
        <v>13284</v>
      </c>
      <c r="K101" s="8">
        <v>3721</v>
      </c>
      <c r="L101" s="8">
        <v>41918</v>
      </c>
      <c r="M101" s="8">
        <v>2073</v>
      </c>
      <c r="N101" s="8">
        <f>SUM(A101:M101)</f>
        <v>803631</v>
      </c>
      <c r="O101" s="8">
        <v>47674</v>
      </c>
      <c r="P101" s="8">
        <v>123966</v>
      </c>
      <c r="Q101" s="8">
        <v>23229</v>
      </c>
      <c r="R101" s="8">
        <v>22942</v>
      </c>
      <c r="S101" s="8">
        <v>23565</v>
      </c>
      <c r="T101" s="8">
        <v>7.16</v>
      </c>
      <c r="U101" t="s" s="10">
        <v>22</v>
      </c>
      <c r="V101" s="8">
        <v>99</v>
      </c>
    </row>
    <row r="102" ht="13.65" customHeight="1">
      <c r="A102" s="8">
        <v>1489</v>
      </c>
      <c r="B102" s="8">
        <v>415175</v>
      </c>
      <c r="C102" s="8">
        <v>223315</v>
      </c>
      <c r="D102" s="8">
        <v>92616</v>
      </c>
      <c r="E102" s="8">
        <v>0</v>
      </c>
      <c r="F102" s="8">
        <v>2408</v>
      </c>
      <c r="G102" s="8">
        <v>1144</v>
      </c>
      <c r="H102" s="8">
        <v>3227</v>
      </c>
      <c r="I102" s="8">
        <v>41</v>
      </c>
      <c r="J102" s="8">
        <v>13522</v>
      </c>
      <c r="K102" s="8">
        <v>3333</v>
      </c>
      <c r="L102" s="8">
        <v>41362</v>
      </c>
      <c r="M102" s="8">
        <v>2057</v>
      </c>
      <c r="N102" s="8">
        <f>SUM(A102:M102)</f>
        <v>799689</v>
      </c>
      <c r="O102" s="8">
        <v>48360</v>
      </c>
      <c r="P102" s="8">
        <v>123754</v>
      </c>
      <c r="Q102" s="8">
        <v>23235.5</v>
      </c>
      <c r="R102" s="8">
        <v>22948.5</v>
      </c>
      <c r="S102" s="8">
        <v>23571</v>
      </c>
      <c r="T102" s="8">
        <v>7.165</v>
      </c>
      <c r="U102" t="s" s="10">
        <v>22</v>
      </c>
      <c r="V102" s="8">
        <v>99.5</v>
      </c>
    </row>
    <row r="103" ht="13.65" customHeight="1">
      <c r="A103" s="8">
        <v>1394</v>
      </c>
      <c r="B103" s="8">
        <v>405863</v>
      </c>
      <c r="C103" s="8">
        <v>212568</v>
      </c>
      <c r="D103" s="8">
        <v>92750</v>
      </c>
      <c r="E103" s="8">
        <v>434</v>
      </c>
      <c r="F103" s="8">
        <v>2534</v>
      </c>
      <c r="G103" s="8">
        <v>957</v>
      </c>
      <c r="H103" s="8">
        <v>3145</v>
      </c>
      <c r="I103" s="8">
        <v>0</v>
      </c>
      <c r="J103" s="8">
        <v>13529</v>
      </c>
      <c r="K103" s="8">
        <v>3627</v>
      </c>
      <c r="L103" s="8">
        <v>41632</v>
      </c>
      <c r="M103" s="8">
        <v>2204</v>
      </c>
      <c r="N103" s="8">
        <f>SUM(A103:M103)</f>
        <v>780637</v>
      </c>
      <c r="O103" s="8">
        <v>47742</v>
      </c>
      <c r="P103" s="8">
        <v>122461</v>
      </c>
      <c r="Q103" s="8">
        <v>23242</v>
      </c>
      <c r="R103" s="8">
        <v>22955</v>
      </c>
      <c r="S103" s="8">
        <v>23577</v>
      </c>
      <c r="T103" s="8">
        <v>7.17</v>
      </c>
      <c r="U103" t="s" s="10">
        <v>22</v>
      </c>
      <c r="V103" s="8">
        <v>100</v>
      </c>
    </row>
    <row r="104" ht="13.65" customHeight="1">
      <c r="A104" s="8">
        <v>1541</v>
      </c>
      <c r="B104" s="8">
        <v>386542</v>
      </c>
      <c r="C104" s="8">
        <v>213834</v>
      </c>
      <c r="D104" s="8">
        <v>89252</v>
      </c>
      <c r="E104" s="8">
        <v>0</v>
      </c>
      <c r="F104" s="8">
        <v>1455</v>
      </c>
      <c r="G104" s="8">
        <v>1128</v>
      </c>
      <c r="H104" s="8">
        <v>3771</v>
      </c>
      <c r="I104" s="8">
        <v>49</v>
      </c>
      <c r="J104" s="8">
        <v>12441</v>
      </c>
      <c r="K104" s="8">
        <v>3523</v>
      </c>
      <c r="L104" s="8">
        <v>40525</v>
      </c>
      <c r="M104" s="8">
        <v>2307</v>
      </c>
      <c r="N104" s="8">
        <f>SUM(A104:M104)</f>
        <v>756368</v>
      </c>
      <c r="O104" s="8">
        <v>47908</v>
      </c>
      <c r="P104" s="8">
        <v>124110</v>
      </c>
      <c r="Q104" s="8">
        <v>23248.5</v>
      </c>
      <c r="R104" s="8">
        <v>22961</v>
      </c>
      <c r="S104" s="8">
        <v>23585</v>
      </c>
      <c r="T104" s="8">
        <v>7.175</v>
      </c>
      <c r="U104" t="s" s="10">
        <v>22</v>
      </c>
      <c r="V104" s="8">
        <v>100.5</v>
      </c>
    </row>
    <row r="105" ht="13.65" customHeight="1">
      <c r="A105" s="8">
        <v>1478</v>
      </c>
      <c r="B105" s="8">
        <v>396783</v>
      </c>
      <c r="C105" s="8">
        <v>239056</v>
      </c>
      <c r="D105" s="8">
        <v>92000</v>
      </c>
      <c r="E105" s="8">
        <v>381</v>
      </c>
      <c r="F105" s="8">
        <v>1492</v>
      </c>
      <c r="G105" s="8">
        <v>916</v>
      </c>
      <c r="H105" s="8">
        <v>3060</v>
      </c>
      <c r="I105" s="8">
        <v>155</v>
      </c>
      <c r="J105" s="8">
        <v>13298</v>
      </c>
      <c r="K105" s="8">
        <v>3378</v>
      </c>
      <c r="L105" s="8">
        <v>41594</v>
      </c>
      <c r="M105" s="8">
        <v>1999</v>
      </c>
      <c r="N105" s="8">
        <f>SUM(A105:M105)</f>
        <v>795590</v>
      </c>
      <c r="O105" s="8">
        <v>47974</v>
      </c>
      <c r="P105" s="8">
        <v>123680</v>
      </c>
      <c r="Q105" s="8">
        <v>23255</v>
      </c>
      <c r="R105" s="8">
        <v>22967</v>
      </c>
      <c r="S105" s="8">
        <v>23593</v>
      </c>
      <c r="T105" s="8">
        <v>7.18</v>
      </c>
      <c r="U105" t="s" s="10">
        <v>22</v>
      </c>
      <c r="V105" s="8">
        <v>101</v>
      </c>
    </row>
    <row r="106" ht="13.65" customHeight="1">
      <c r="A106" s="8">
        <v>1445</v>
      </c>
      <c r="B106" s="8">
        <v>409383</v>
      </c>
      <c r="C106" s="8">
        <v>250082</v>
      </c>
      <c r="D106" s="8">
        <v>89251</v>
      </c>
      <c r="E106" s="8">
        <v>131</v>
      </c>
      <c r="F106" s="8">
        <v>3124</v>
      </c>
      <c r="G106" s="8">
        <v>1191</v>
      </c>
      <c r="H106" s="8">
        <v>3183</v>
      </c>
      <c r="I106" s="8">
        <v>128</v>
      </c>
      <c r="J106" s="8">
        <v>12515</v>
      </c>
      <c r="K106" s="8">
        <v>3532</v>
      </c>
      <c r="L106" s="8">
        <v>41279</v>
      </c>
      <c r="M106" s="8">
        <v>1859</v>
      </c>
      <c r="N106" s="8">
        <f>SUM(A106:M106)</f>
        <v>817103</v>
      </c>
      <c r="O106" s="8">
        <v>49052</v>
      </c>
      <c r="P106" s="8">
        <v>124166</v>
      </c>
      <c r="Q106" s="8">
        <v>23261.5</v>
      </c>
      <c r="R106" s="8">
        <v>22971</v>
      </c>
      <c r="S106" s="8">
        <v>23602</v>
      </c>
      <c r="T106" s="8">
        <v>7.185</v>
      </c>
      <c r="U106" t="s" s="10">
        <v>22</v>
      </c>
      <c r="V106" s="8">
        <v>101.5</v>
      </c>
    </row>
    <row r="107" ht="13.65" customHeight="1">
      <c r="A107" s="8">
        <v>1577</v>
      </c>
      <c r="B107" s="8">
        <v>424362</v>
      </c>
      <c r="C107" s="8">
        <v>290794</v>
      </c>
      <c r="D107" s="8">
        <v>87611</v>
      </c>
      <c r="E107" s="8">
        <v>0</v>
      </c>
      <c r="F107" s="8">
        <v>7718</v>
      </c>
      <c r="G107" s="8">
        <v>888</v>
      </c>
      <c r="H107" s="8">
        <v>3209</v>
      </c>
      <c r="I107" s="8">
        <v>0</v>
      </c>
      <c r="J107" s="8">
        <v>12407</v>
      </c>
      <c r="K107" s="8">
        <v>3652</v>
      </c>
      <c r="L107" s="8">
        <v>39445</v>
      </c>
      <c r="M107" s="8">
        <v>1785</v>
      </c>
      <c r="N107" s="8">
        <f>SUM(A107:M107)</f>
        <v>873448</v>
      </c>
      <c r="O107" s="8">
        <v>47493</v>
      </c>
      <c r="P107" s="8">
        <v>123269</v>
      </c>
      <c r="Q107" s="8">
        <v>23268</v>
      </c>
      <c r="R107" s="8">
        <v>22975</v>
      </c>
      <c r="S107" s="8">
        <v>23611</v>
      </c>
      <c r="T107" s="8">
        <v>7.19</v>
      </c>
      <c r="U107" t="s" s="10">
        <v>22</v>
      </c>
      <c r="V107" s="8">
        <v>102</v>
      </c>
    </row>
    <row r="108" ht="13.65" customHeight="1">
      <c r="A108" s="8">
        <v>1603</v>
      </c>
      <c r="B108" s="8">
        <v>433068</v>
      </c>
      <c r="C108" s="8">
        <v>308486</v>
      </c>
      <c r="D108" s="8">
        <v>85846</v>
      </c>
      <c r="E108" s="8">
        <v>0</v>
      </c>
      <c r="F108" s="8">
        <v>11700</v>
      </c>
      <c r="G108" s="8">
        <v>1103</v>
      </c>
      <c r="H108" s="8">
        <v>2982</v>
      </c>
      <c r="I108" s="8">
        <v>67</v>
      </c>
      <c r="J108" s="8">
        <v>12321</v>
      </c>
      <c r="K108" s="8">
        <v>3688</v>
      </c>
      <c r="L108" s="8">
        <v>39883</v>
      </c>
      <c r="M108" s="8">
        <v>2118</v>
      </c>
      <c r="N108" s="8">
        <f>SUM(A108:M108)</f>
        <v>902865</v>
      </c>
      <c r="O108" s="8">
        <v>47608</v>
      </c>
      <c r="P108" s="8">
        <v>125400</v>
      </c>
      <c r="Q108" s="8">
        <v>23274.5</v>
      </c>
      <c r="R108" s="8">
        <v>22977.5</v>
      </c>
      <c r="S108" s="8">
        <v>23619.5</v>
      </c>
      <c r="T108" s="8">
        <v>7.195</v>
      </c>
      <c r="U108" t="s" s="10">
        <v>22</v>
      </c>
      <c r="V108" s="8">
        <v>102.5</v>
      </c>
    </row>
    <row r="109" ht="13.65" customHeight="1">
      <c r="A109" s="8">
        <v>1644</v>
      </c>
      <c r="B109" s="8">
        <v>448008</v>
      </c>
      <c r="C109" s="8">
        <v>318532</v>
      </c>
      <c r="D109" s="8">
        <v>87105</v>
      </c>
      <c r="E109" s="8">
        <v>578</v>
      </c>
      <c r="F109" s="8">
        <v>8572</v>
      </c>
      <c r="G109" s="8">
        <v>987</v>
      </c>
      <c r="H109" s="8">
        <v>2862</v>
      </c>
      <c r="I109" s="8">
        <v>72</v>
      </c>
      <c r="J109" s="8">
        <v>12250</v>
      </c>
      <c r="K109" s="8">
        <v>3236</v>
      </c>
      <c r="L109" s="8">
        <v>39495</v>
      </c>
      <c r="M109" s="8">
        <v>1850</v>
      </c>
      <c r="N109" s="8">
        <f>SUM(A109:M109)</f>
        <v>925191</v>
      </c>
      <c r="O109" s="8">
        <v>47654</v>
      </c>
      <c r="P109" s="8">
        <v>122283</v>
      </c>
      <c r="Q109" s="8">
        <v>23281</v>
      </c>
      <c r="R109" s="8">
        <v>22980</v>
      </c>
      <c r="S109" s="8">
        <v>23628</v>
      </c>
      <c r="T109" s="8">
        <v>7.2</v>
      </c>
      <c r="U109" t="s" s="10">
        <v>22</v>
      </c>
      <c r="V109" s="8">
        <v>103</v>
      </c>
    </row>
    <row r="110" ht="13.65" customHeight="1">
      <c r="A110" s="8">
        <v>1482</v>
      </c>
      <c r="B110" s="8">
        <v>424051</v>
      </c>
      <c r="C110" s="8">
        <v>277392</v>
      </c>
      <c r="D110" s="8">
        <v>88819</v>
      </c>
      <c r="E110" s="8">
        <v>0</v>
      </c>
      <c r="F110" s="8">
        <v>7403</v>
      </c>
      <c r="G110" s="8">
        <v>955</v>
      </c>
      <c r="H110" s="8">
        <v>3026</v>
      </c>
      <c r="I110" s="8">
        <v>14</v>
      </c>
      <c r="J110" s="8">
        <v>12844</v>
      </c>
      <c r="K110" s="8">
        <v>3456</v>
      </c>
      <c r="L110" s="8">
        <v>39486</v>
      </c>
      <c r="M110" s="8">
        <v>1920</v>
      </c>
      <c r="N110" s="8">
        <f>SUM(A110:M110)</f>
        <v>860848</v>
      </c>
      <c r="O110" s="8">
        <v>48772</v>
      </c>
      <c r="P110" s="8">
        <v>123705</v>
      </c>
      <c r="Q110" s="8">
        <v>23288</v>
      </c>
      <c r="R110" s="8">
        <v>22988</v>
      </c>
      <c r="S110" s="8">
        <v>23635.5</v>
      </c>
      <c r="T110" s="8">
        <v>7.205</v>
      </c>
      <c r="U110" t="s" s="10">
        <v>22</v>
      </c>
      <c r="V110" s="8">
        <v>103.5</v>
      </c>
    </row>
    <row r="111" ht="13.65" customHeight="1">
      <c r="A111" s="8">
        <v>1401</v>
      </c>
      <c r="B111" s="8">
        <v>421170</v>
      </c>
      <c r="C111" s="8">
        <v>257761</v>
      </c>
      <c r="D111" s="8">
        <v>89808</v>
      </c>
      <c r="E111" s="8">
        <v>0</v>
      </c>
      <c r="F111" s="8">
        <v>7269</v>
      </c>
      <c r="G111" s="8">
        <v>1182</v>
      </c>
      <c r="H111" s="8">
        <v>3214</v>
      </c>
      <c r="I111" s="8">
        <v>32</v>
      </c>
      <c r="J111" s="8">
        <v>13082</v>
      </c>
      <c r="K111" s="8">
        <v>4056</v>
      </c>
      <c r="L111" s="8">
        <v>40846</v>
      </c>
      <c r="M111" s="8">
        <v>1892</v>
      </c>
      <c r="N111" s="8">
        <f>SUM(A111:M111)</f>
        <v>841713</v>
      </c>
      <c r="O111" s="8">
        <v>47665</v>
      </c>
      <c r="P111" s="8">
        <v>123144</v>
      </c>
      <c r="Q111" s="8">
        <v>23295</v>
      </c>
      <c r="R111" s="8">
        <v>22996</v>
      </c>
      <c r="S111" s="8">
        <v>23643</v>
      </c>
      <c r="T111" s="8">
        <v>7.21</v>
      </c>
      <c r="U111" t="s" s="10">
        <v>22</v>
      </c>
      <c r="V111" s="8">
        <v>104</v>
      </c>
    </row>
    <row r="112" ht="13.65" customHeight="1">
      <c r="A112" s="8">
        <v>1452</v>
      </c>
      <c r="B112" s="8">
        <v>415696</v>
      </c>
      <c r="C112" s="8">
        <v>254461</v>
      </c>
      <c r="D112" s="8">
        <v>89305</v>
      </c>
      <c r="E112" s="8">
        <v>368</v>
      </c>
      <c r="F112" s="8">
        <v>4583</v>
      </c>
      <c r="G112" s="8">
        <v>858</v>
      </c>
      <c r="H112" s="8">
        <v>3353</v>
      </c>
      <c r="I112" s="8">
        <v>14</v>
      </c>
      <c r="J112" s="8">
        <v>12616</v>
      </c>
      <c r="K112" s="8">
        <v>3574</v>
      </c>
      <c r="L112" s="8">
        <v>40507</v>
      </c>
      <c r="M112" s="8">
        <v>1853</v>
      </c>
      <c r="N112" s="8">
        <f>SUM(A112:M112)</f>
        <v>828640</v>
      </c>
      <c r="O112" s="8">
        <v>47851</v>
      </c>
      <c r="P112" s="8">
        <v>121468</v>
      </c>
      <c r="Q112" s="8">
        <v>23301.5</v>
      </c>
      <c r="R112" s="8">
        <v>23001.5</v>
      </c>
      <c r="S112" s="8">
        <v>23650</v>
      </c>
      <c r="T112" s="8">
        <v>7.215</v>
      </c>
      <c r="U112" t="s" s="10">
        <v>22</v>
      </c>
      <c r="V112" s="8">
        <v>104.5</v>
      </c>
    </row>
    <row r="113" ht="13.65" customHeight="1">
      <c r="A113" s="8">
        <v>1559</v>
      </c>
      <c r="B113" s="8">
        <v>437983</v>
      </c>
      <c r="C113" s="8">
        <v>282711</v>
      </c>
      <c r="D113" s="8">
        <v>88714</v>
      </c>
      <c r="E113" s="8">
        <v>0</v>
      </c>
      <c r="F113" s="8">
        <v>5818</v>
      </c>
      <c r="G113" s="8">
        <v>1281</v>
      </c>
      <c r="H113" s="8">
        <v>3183</v>
      </c>
      <c r="I113" s="8">
        <v>52</v>
      </c>
      <c r="J113" s="8">
        <v>12630</v>
      </c>
      <c r="K113" s="8">
        <v>3267</v>
      </c>
      <c r="L113" s="8">
        <v>40772</v>
      </c>
      <c r="M113" s="8">
        <v>1954</v>
      </c>
      <c r="N113" s="8">
        <f>SUM(A113:M113)</f>
        <v>879924</v>
      </c>
      <c r="O113" s="8">
        <v>48551</v>
      </c>
      <c r="P113" s="8">
        <v>121748</v>
      </c>
      <c r="Q113" s="8">
        <v>23308</v>
      </c>
      <c r="R113" s="8">
        <v>23007</v>
      </c>
      <c r="S113" s="8">
        <v>23657</v>
      </c>
      <c r="T113" s="8">
        <v>7.22</v>
      </c>
      <c r="U113" t="s" s="10">
        <v>22</v>
      </c>
      <c r="V113" s="8">
        <v>105</v>
      </c>
    </row>
    <row r="114" ht="13.65" customHeight="1">
      <c r="A114" s="8">
        <v>1577</v>
      </c>
      <c r="B114" s="8">
        <v>430688</v>
      </c>
      <c r="C114" s="8">
        <v>282952</v>
      </c>
      <c r="D114" s="8">
        <v>89213</v>
      </c>
      <c r="E114" s="8">
        <v>381</v>
      </c>
      <c r="F114" s="8">
        <v>5203</v>
      </c>
      <c r="G114" s="8">
        <v>1098</v>
      </c>
      <c r="H114" s="8">
        <v>3376</v>
      </c>
      <c r="I114" s="8">
        <v>0</v>
      </c>
      <c r="J114" s="8">
        <v>12800</v>
      </c>
      <c r="K114" s="8">
        <v>3666</v>
      </c>
      <c r="L114" s="8">
        <v>41030</v>
      </c>
      <c r="M114" s="8">
        <v>1875</v>
      </c>
      <c r="N114" s="8">
        <f>SUM(A114:M114)</f>
        <v>873859</v>
      </c>
      <c r="O114" s="8">
        <v>47681</v>
      </c>
      <c r="P114" s="8">
        <v>123811</v>
      </c>
      <c r="Q114" s="8">
        <v>23315</v>
      </c>
      <c r="R114" s="8">
        <v>23012.5</v>
      </c>
      <c r="S114" s="8">
        <v>23665.5</v>
      </c>
      <c r="T114" s="8">
        <v>7.225</v>
      </c>
      <c r="U114" t="s" s="10">
        <v>22</v>
      </c>
      <c r="V114" s="8">
        <v>105.5</v>
      </c>
    </row>
    <row r="115" ht="13.65" customHeight="1">
      <c r="A115" s="8">
        <v>1327</v>
      </c>
      <c r="B115" s="8">
        <v>431910</v>
      </c>
      <c r="C115" s="8">
        <v>302376</v>
      </c>
      <c r="D115" s="8">
        <v>89327</v>
      </c>
      <c r="E115" s="8">
        <v>0</v>
      </c>
      <c r="F115" s="8">
        <v>7626</v>
      </c>
      <c r="G115" s="8">
        <v>728</v>
      </c>
      <c r="H115" s="8">
        <v>2816</v>
      </c>
      <c r="I115" s="8">
        <v>20</v>
      </c>
      <c r="J115" s="8">
        <v>12603</v>
      </c>
      <c r="K115" s="8">
        <v>3678</v>
      </c>
      <c r="L115" s="8">
        <v>40276</v>
      </c>
      <c r="M115" s="8">
        <v>2077</v>
      </c>
      <c r="N115" s="8">
        <f>SUM(A115:M115)</f>
        <v>894764</v>
      </c>
      <c r="O115" s="8">
        <v>46666</v>
      </c>
      <c r="P115" s="8">
        <v>122672</v>
      </c>
      <c r="Q115" s="8">
        <v>23322</v>
      </c>
      <c r="R115" s="8">
        <v>23018</v>
      </c>
      <c r="S115" s="8">
        <v>23674</v>
      </c>
      <c r="T115" s="8">
        <v>7.23</v>
      </c>
      <c r="U115" t="s" s="10">
        <v>22</v>
      </c>
      <c r="V115" s="8">
        <v>106</v>
      </c>
    </row>
    <row r="116" ht="13.65" customHeight="1">
      <c r="A116" s="8">
        <v>1438</v>
      </c>
      <c r="B116" s="8">
        <v>418724</v>
      </c>
      <c r="C116" s="8">
        <v>278075</v>
      </c>
      <c r="D116" s="8">
        <v>91157</v>
      </c>
      <c r="E116" s="8">
        <v>0</v>
      </c>
      <c r="F116" s="8">
        <v>6034</v>
      </c>
      <c r="G116" s="8">
        <v>911</v>
      </c>
      <c r="H116" s="8">
        <v>3246</v>
      </c>
      <c r="I116" s="8">
        <v>0</v>
      </c>
      <c r="J116" s="8">
        <v>12719</v>
      </c>
      <c r="K116" s="8">
        <v>3602</v>
      </c>
      <c r="L116" s="8">
        <v>40900</v>
      </c>
      <c r="M116" s="8">
        <v>1971</v>
      </c>
      <c r="N116" s="8">
        <f>SUM(A116:M116)</f>
        <v>858777</v>
      </c>
      <c r="O116" s="8">
        <v>48553</v>
      </c>
      <c r="P116" s="8">
        <v>124061</v>
      </c>
      <c r="Q116" s="8">
        <v>23328.5</v>
      </c>
      <c r="R116" s="8">
        <v>23024</v>
      </c>
      <c r="S116" s="8">
        <v>23683</v>
      </c>
      <c r="T116" s="8">
        <v>7.235</v>
      </c>
      <c r="U116" t="s" s="10">
        <v>22</v>
      </c>
      <c r="V116" s="8">
        <v>106.5</v>
      </c>
    </row>
    <row r="117" ht="13.65" customHeight="1">
      <c r="A117" s="8">
        <v>1452</v>
      </c>
      <c r="B117" s="8">
        <v>400253</v>
      </c>
      <c r="C117" s="8">
        <v>248444</v>
      </c>
      <c r="D117" s="8">
        <v>92900</v>
      </c>
      <c r="E117" s="8">
        <v>617</v>
      </c>
      <c r="F117" s="8">
        <v>5277</v>
      </c>
      <c r="G117" s="8">
        <v>728</v>
      </c>
      <c r="H117" s="8">
        <v>3675</v>
      </c>
      <c r="I117" s="8">
        <v>0</v>
      </c>
      <c r="J117" s="8">
        <v>13112</v>
      </c>
      <c r="K117" s="8">
        <v>3752</v>
      </c>
      <c r="L117" s="8">
        <v>41320</v>
      </c>
      <c r="M117" s="8">
        <v>2335</v>
      </c>
      <c r="N117" s="8">
        <f>SUM(A117:M117)</f>
        <v>813865</v>
      </c>
      <c r="O117" s="8">
        <v>48062</v>
      </c>
      <c r="P117" s="8">
        <v>125379</v>
      </c>
      <c r="Q117" s="8">
        <v>23335</v>
      </c>
      <c r="R117" s="8">
        <v>23030</v>
      </c>
      <c r="S117" s="8">
        <v>23692</v>
      </c>
      <c r="T117" s="8">
        <v>7.24</v>
      </c>
      <c r="U117" t="s" s="10">
        <v>22</v>
      </c>
      <c r="V117" s="8">
        <v>107</v>
      </c>
    </row>
    <row r="118" ht="13.65" customHeight="1">
      <c r="A118" s="8">
        <v>1394</v>
      </c>
      <c r="B118" s="8">
        <v>394879</v>
      </c>
      <c r="C118" s="8">
        <v>236521</v>
      </c>
      <c r="D118" s="8">
        <v>90070</v>
      </c>
      <c r="E118" s="8">
        <v>552</v>
      </c>
      <c r="F118" s="8">
        <v>2111</v>
      </c>
      <c r="G118" s="8">
        <v>1010</v>
      </c>
      <c r="H118" s="8">
        <v>3415</v>
      </c>
      <c r="I118" s="8">
        <v>0</v>
      </c>
      <c r="J118" s="8">
        <v>12498</v>
      </c>
      <c r="K118" s="8">
        <v>3779</v>
      </c>
      <c r="L118" s="8">
        <v>41421</v>
      </c>
      <c r="M118" s="8">
        <v>2316</v>
      </c>
      <c r="N118" s="8">
        <f>SUM(A118:M118)</f>
        <v>789966</v>
      </c>
      <c r="O118" s="8">
        <v>48476</v>
      </c>
      <c r="P118" s="8">
        <v>123362</v>
      </c>
      <c r="Q118" s="8">
        <v>23342</v>
      </c>
      <c r="R118" s="8">
        <v>23034.5</v>
      </c>
      <c r="S118" s="8">
        <v>23704.5</v>
      </c>
      <c r="T118" s="8">
        <v>7.245</v>
      </c>
      <c r="U118" t="s" s="10">
        <v>22</v>
      </c>
      <c r="V118" s="8">
        <v>107.5</v>
      </c>
    </row>
    <row r="119" ht="13.65" customHeight="1">
      <c r="A119" s="8">
        <v>1463</v>
      </c>
      <c r="B119" s="8">
        <v>396468</v>
      </c>
      <c r="C119" s="8">
        <v>232339</v>
      </c>
      <c r="D119" s="8">
        <v>91711</v>
      </c>
      <c r="E119" s="8">
        <v>0</v>
      </c>
      <c r="F119" s="8">
        <v>2835</v>
      </c>
      <c r="G119" s="8">
        <v>802</v>
      </c>
      <c r="H119" s="8">
        <v>3027</v>
      </c>
      <c r="I119" s="8">
        <v>0</v>
      </c>
      <c r="J119" s="8">
        <v>13183</v>
      </c>
      <c r="K119" s="8">
        <v>3765</v>
      </c>
      <c r="L119" s="8">
        <v>41656</v>
      </c>
      <c r="M119" s="8">
        <v>1932</v>
      </c>
      <c r="N119" s="8">
        <f>SUM(A119:M119)</f>
        <v>789181</v>
      </c>
      <c r="O119" s="8">
        <v>48810</v>
      </c>
      <c r="P119" s="8">
        <v>123657</v>
      </c>
      <c r="Q119" s="8">
        <v>23349</v>
      </c>
      <c r="R119" s="8">
        <v>23039</v>
      </c>
      <c r="S119" s="8">
        <v>23717</v>
      </c>
      <c r="T119" s="8">
        <v>7.25</v>
      </c>
      <c r="U119" t="s" s="10">
        <v>22</v>
      </c>
      <c r="V119" s="8">
        <v>108</v>
      </c>
    </row>
    <row r="120" ht="13.65" customHeight="1">
      <c r="A120" s="8">
        <v>1327</v>
      </c>
      <c r="B120" s="8">
        <v>396950</v>
      </c>
      <c r="C120" s="8">
        <v>231188</v>
      </c>
      <c r="D120" s="8">
        <v>93755</v>
      </c>
      <c r="E120" s="8">
        <v>289</v>
      </c>
      <c r="F120" s="8">
        <v>4475</v>
      </c>
      <c r="G120" s="8">
        <v>1041</v>
      </c>
      <c r="H120" s="8">
        <v>3302</v>
      </c>
      <c r="I120" s="8">
        <v>0</v>
      </c>
      <c r="J120" s="8">
        <v>13284</v>
      </c>
      <c r="K120" s="8">
        <v>3273</v>
      </c>
      <c r="L120" s="8">
        <v>41236</v>
      </c>
      <c r="M120" s="8">
        <v>2038</v>
      </c>
      <c r="N120" s="8">
        <f>SUM(A120:M120)</f>
        <v>792158</v>
      </c>
      <c r="O120" s="8">
        <v>49031</v>
      </c>
      <c r="P120" s="8">
        <v>122287</v>
      </c>
      <c r="Q120" s="8">
        <v>23355.5</v>
      </c>
      <c r="R120" s="8">
        <v>23044.5</v>
      </c>
      <c r="S120" s="8">
        <v>23723.5</v>
      </c>
      <c r="T120" s="8">
        <v>7.255</v>
      </c>
      <c r="U120" t="s" s="10">
        <v>22</v>
      </c>
      <c r="V120" s="8">
        <v>108.5</v>
      </c>
    </row>
    <row r="121" ht="13.65" customHeight="1">
      <c r="A121" s="8">
        <v>1427</v>
      </c>
      <c r="B121" s="8">
        <v>393922</v>
      </c>
      <c r="C121" s="8">
        <v>231548</v>
      </c>
      <c r="D121" s="8">
        <v>93091</v>
      </c>
      <c r="E121" s="8">
        <v>0</v>
      </c>
      <c r="F121" s="8">
        <v>3804</v>
      </c>
      <c r="G121" s="8">
        <v>941</v>
      </c>
      <c r="H121" s="8">
        <v>3150</v>
      </c>
      <c r="I121" s="8">
        <v>0</v>
      </c>
      <c r="J121" s="8">
        <v>12851</v>
      </c>
      <c r="K121" s="8">
        <v>3257</v>
      </c>
      <c r="L121" s="8">
        <v>40365</v>
      </c>
      <c r="M121" s="8">
        <v>2082</v>
      </c>
      <c r="N121" s="8">
        <f>SUM(A121:M121)</f>
        <v>786438</v>
      </c>
      <c r="O121" s="8">
        <v>47808</v>
      </c>
      <c r="P121" s="8">
        <v>125567</v>
      </c>
      <c r="Q121" s="8">
        <v>23362</v>
      </c>
      <c r="R121" s="8">
        <v>23050</v>
      </c>
      <c r="S121" s="8">
        <v>23730</v>
      </c>
      <c r="T121" s="8">
        <v>7.26</v>
      </c>
      <c r="U121" t="s" s="10">
        <v>22</v>
      </c>
      <c r="V121" s="8">
        <v>109</v>
      </c>
    </row>
    <row r="122" ht="13.65" customHeight="1">
      <c r="A122" s="8">
        <v>1368</v>
      </c>
      <c r="B122" s="8">
        <v>394150</v>
      </c>
      <c r="C122" s="8">
        <v>241438</v>
      </c>
      <c r="D122" s="8">
        <v>93730</v>
      </c>
      <c r="E122" s="8">
        <v>250</v>
      </c>
      <c r="F122" s="8">
        <v>653</v>
      </c>
      <c r="G122" s="8">
        <v>987</v>
      </c>
      <c r="H122" s="8">
        <v>3321</v>
      </c>
      <c r="I122" s="8">
        <v>0</v>
      </c>
      <c r="J122" s="8">
        <v>12856</v>
      </c>
      <c r="K122" s="8">
        <v>3280</v>
      </c>
      <c r="L122" s="8">
        <v>40369</v>
      </c>
      <c r="M122" s="8">
        <v>1741</v>
      </c>
      <c r="N122" s="8">
        <f>SUM(A122:M122)</f>
        <v>794143</v>
      </c>
      <c r="O122" s="8">
        <v>48556</v>
      </c>
      <c r="P122" s="8">
        <v>123267</v>
      </c>
      <c r="Q122" s="8">
        <v>23368.5</v>
      </c>
      <c r="R122" s="8">
        <v>23056.5</v>
      </c>
      <c r="S122" s="8">
        <v>23735</v>
      </c>
      <c r="T122" s="8">
        <v>7.265</v>
      </c>
      <c r="U122" t="s" s="10">
        <v>22</v>
      </c>
      <c r="V122" s="8">
        <v>109.5</v>
      </c>
    </row>
    <row r="123" ht="13.65" customHeight="1">
      <c r="A123" s="8">
        <v>1511</v>
      </c>
      <c r="B123" s="8">
        <v>393402</v>
      </c>
      <c r="C123" s="8">
        <v>262616</v>
      </c>
      <c r="D123" s="8">
        <v>94713</v>
      </c>
      <c r="E123" s="8">
        <v>512</v>
      </c>
      <c r="F123" s="8">
        <v>3915</v>
      </c>
      <c r="G123" s="8">
        <v>899</v>
      </c>
      <c r="H123" s="8">
        <v>3293</v>
      </c>
      <c r="I123" s="8">
        <v>43</v>
      </c>
      <c r="J123" s="8">
        <v>13102</v>
      </c>
      <c r="K123" s="8">
        <v>3154</v>
      </c>
      <c r="L123" s="8">
        <v>40719</v>
      </c>
      <c r="M123" s="8">
        <v>2275</v>
      </c>
      <c r="N123" s="8">
        <f>SUM(A123:M123)</f>
        <v>820154</v>
      </c>
      <c r="O123" s="8">
        <v>49009</v>
      </c>
      <c r="P123" s="8">
        <v>123786</v>
      </c>
      <c r="Q123" s="8">
        <v>23375</v>
      </c>
      <c r="R123" s="8">
        <v>23063</v>
      </c>
      <c r="S123" s="8">
        <v>23740</v>
      </c>
      <c r="T123" s="8">
        <v>7.27</v>
      </c>
      <c r="U123" t="s" s="10">
        <v>22</v>
      </c>
      <c r="V123" s="8">
        <v>110</v>
      </c>
    </row>
    <row r="124" ht="13.65" customHeight="1">
      <c r="A124" s="8">
        <v>1430</v>
      </c>
      <c r="B124" s="8">
        <v>391806</v>
      </c>
      <c r="C124" s="8">
        <v>247843</v>
      </c>
      <c r="D124" s="8">
        <v>92766</v>
      </c>
      <c r="E124" s="8">
        <v>0</v>
      </c>
      <c r="F124" s="8">
        <v>4022</v>
      </c>
      <c r="G124" s="8">
        <v>1026</v>
      </c>
      <c r="H124" s="8">
        <v>3439</v>
      </c>
      <c r="I124" s="8">
        <v>10</v>
      </c>
      <c r="J124" s="8">
        <v>12451</v>
      </c>
      <c r="K124" s="8">
        <v>3040</v>
      </c>
      <c r="L124" s="8">
        <v>38794</v>
      </c>
      <c r="M124" s="8">
        <v>2150</v>
      </c>
      <c r="N124" s="8">
        <f>SUM(A124:M124)</f>
        <v>798777</v>
      </c>
      <c r="O124" s="8">
        <v>48241</v>
      </c>
      <c r="P124" s="8">
        <v>121885</v>
      </c>
      <c r="Q124" s="8">
        <v>23381.5</v>
      </c>
      <c r="R124" s="8">
        <v>23068.5</v>
      </c>
      <c r="S124" s="8">
        <v>23749.5</v>
      </c>
      <c r="T124" s="8">
        <v>7.275</v>
      </c>
      <c r="U124" t="s" s="10">
        <v>22</v>
      </c>
      <c r="V124" s="8">
        <v>110.5</v>
      </c>
    </row>
    <row r="125" ht="13.65" customHeight="1">
      <c r="A125" s="8">
        <v>1346</v>
      </c>
      <c r="B125" s="8">
        <v>418451</v>
      </c>
      <c r="C125" s="8">
        <v>233391</v>
      </c>
      <c r="D125" s="8">
        <v>94301</v>
      </c>
      <c r="E125" s="8">
        <v>0</v>
      </c>
      <c r="F125" s="8">
        <v>6720</v>
      </c>
      <c r="G125" s="8">
        <v>1174</v>
      </c>
      <c r="H125" s="8">
        <v>3117</v>
      </c>
      <c r="I125" s="8">
        <v>0</v>
      </c>
      <c r="J125" s="8">
        <v>13053</v>
      </c>
      <c r="K125" s="8">
        <v>3785</v>
      </c>
      <c r="L125" s="8">
        <v>38630</v>
      </c>
      <c r="M125" s="8">
        <v>1799</v>
      </c>
      <c r="N125" s="8">
        <f>SUM(A125:M125)</f>
        <v>815767</v>
      </c>
      <c r="O125" s="8">
        <v>46972</v>
      </c>
      <c r="P125" s="8">
        <v>121851</v>
      </c>
      <c r="Q125" s="8">
        <v>23388</v>
      </c>
      <c r="R125" s="8">
        <v>23074</v>
      </c>
      <c r="S125" s="8">
        <v>23759</v>
      </c>
      <c r="T125" s="8">
        <v>7.28</v>
      </c>
      <c r="U125" t="s" s="10">
        <v>22</v>
      </c>
      <c r="V125" s="8">
        <v>111</v>
      </c>
    </row>
    <row r="126" ht="13.65" customHeight="1">
      <c r="A126" s="8">
        <v>1618</v>
      </c>
      <c r="B126" s="8">
        <v>416031</v>
      </c>
      <c r="C126" s="8">
        <v>230973</v>
      </c>
      <c r="D126" s="8">
        <v>97027</v>
      </c>
      <c r="E126" s="8">
        <v>0</v>
      </c>
      <c r="F126" s="8">
        <v>5425</v>
      </c>
      <c r="G126" s="8">
        <v>1343</v>
      </c>
      <c r="H126" s="8">
        <v>3019</v>
      </c>
      <c r="I126" s="8">
        <v>0</v>
      </c>
      <c r="J126" s="8">
        <v>13468</v>
      </c>
      <c r="K126" s="8">
        <v>3594</v>
      </c>
      <c r="L126" s="8">
        <v>39523</v>
      </c>
      <c r="M126" s="8">
        <v>1971</v>
      </c>
      <c r="N126" s="8">
        <f>SUM(A126:M126)</f>
        <v>813992</v>
      </c>
      <c r="O126" s="8">
        <v>48086</v>
      </c>
      <c r="P126" s="8">
        <v>124459</v>
      </c>
      <c r="Q126" s="8">
        <v>23394.5</v>
      </c>
      <c r="R126" s="8">
        <v>23077</v>
      </c>
      <c r="S126" s="8">
        <v>23769</v>
      </c>
      <c r="T126" s="8">
        <v>7.285</v>
      </c>
      <c r="U126" t="s" s="10">
        <v>22</v>
      </c>
      <c r="V126" s="8">
        <v>111.5</v>
      </c>
    </row>
    <row r="127" ht="13.65" customHeight="1">
      <c r="A127" s="8">
        <v>1986</v>
      </c>
      <c r="B127" s="8">
        <v>411617</v>
      </c>
      <c r="C127" s="8">
        <v>213116</v>
      </c>
      <c r="D127" s="8">
        <v>99426</v>
      </c>
      <c r="E127" s="8">
        <v>604</v>
      </c>
      <c r="F127" s="8">
        <v>6583</v>
      </c>
      <c r="G127" s="8">
        <v>1366</v>
      </c>
      <c r="H127" s="8">
        <v>3589</v>
      </c>
      <c r="I127" s="8">
        <v>29</v>
      </c>
      <c r="J127" s="8">
        <v>13436</v>
      </c>
      <c r="K127" s="8">
        <v>3568</v>
      </c>
      <c r="L127" s="8">
        <v>39009</v>
      </c>
      <c r="M127" s="8">
        <v>1701</v>
      </c>
      <c r="N127" s="8">
        <f>SUM(A127:M127)</f>
        <v>796030</v>
      </c>
      <c r="O127" s="8">
        <v>48154</v>
      </c>
      <c r="P127" s="8">
        <v>124181</v>
      </c>
      <c r="Q127" s="8">
        <v>23401</v>
      </c>
      <c r="R127" s="8">
        <v>23080</v>
      </c>
      <c r="S127" s="8">
        <v>23779</v>
      </c>
      <c r="T127" s="8">
        <v>7.29</v>
      </c>
      <c r="U127" t="s" s="10">
        <v>22</v>
      </c>
      <c r="V127" s="8">
        <v>112</v>
      </c>
    </row>
    <row r="128" ht="13.65" customHeight="1">
      <c r="A128" s="8">
        <v>1441</v>
      </c>
      <c r="B128" s="8">
        <v>440134</v>
      </c>
      <c r="C128" s="8">
        <v>202308</v>
      </c>
      <c r="D128" s="8">
        <v>101067</v>
      </c>
      <c r="E128" s="8">
        <v>0</v>
      </c>
      <c r="F128" s="8">
        <v>7032</v>
      </c>
      <c r="G128" s="8">
        <v>950</v>
      </c>
      <c r="H128" s="8">
        <v>3731</v>
      </c>
      <c r="I128" s="8">
        <v>0</v>
      </c>
      <c r="J128" s="8">
        <v>14234</v>
      </c>
      <c r="K128" s="8">
        <v>3681</v>
      </c>
      <c r="L128" s="8">
        <v>40612</v>
      </c>
      <c r="M128" s="8">
        <v>2150</v>
      </c>
      <c r="N128" s="8">
        <f>SUM(A128:M128)</f>
        <v>817340</v>
      </c>
      <c r="O128" s="8">
        <v>46784</v>
      </c>
      <c r="P128" s="8">
        <v>121712</v>
      </c>
      <c r="Q128" s="8">
        <v>23408</v>
      </c>
      <c r="R128" s="8">
        <v>23084</v>
      </c>
      <c r="S128" s="8">
        <v>23787</v>
      </c>
      <c r="T128" s="8">
        <v>7.295</v>
      </c>
      <c r="U128" t="s" s="10">
        <v>22</v>
      </c>
      <c r="V128" s="8">
        <v>112.5</v>
      </c>
    </row>
    <row r="129" ht="13.65" customHeight="1">
      <c r="A129" s="8">
        <v>1618</v>
      </c>
      <c r="B129" s="8">
        <v>466381</v>
      </c>
      <c r="C129" s="8">
        <v>205475</v>
      </c>
      <c r="D129" s="8">
        <v>100168</v>
      </c>
      <c r="E129" s="8">
        <v>0</v>
      </c>
      <c r="F129" s="8">
        <v>3499</v>
      </c>
      <c r="G129" s="8">
        <v>1036</v>
      </c>
      <c r="H129" s="8">
        <v>3521</v>
      </c>
      <c r="I129" s="8">
        <v>0</v>
      </c>
      <c r="J129" s="8">
        <v>14116</v>
      </c>
      <c r="K129" s="8">
        <v>3914</v>
      </c>
      <c r="L129" s="8">
        <v>40059</v>
      </c>
      <c r="M129" s="8">
        <v>1974</v>
      </c>
      <c r="N129" s="8">
        <f>SUM(A129:M129)</f>
        <v>841761</v>
      </c>
      <c r="O129" s="8">
        <v>44480</v>
      </c>
      <c r="P129" s="8">
        <v>119800</v>
      </c>
      <c r="Q129" s="8">
        <v>23415</v>
      </c>
      <c r="R129" s="8">
        <v>23088</v>
      </c>
      <c r="S129" s="8">
        <v>23795</v>
      </c>
      <c r="T129" s="8">
        <v>7.3</v>
      </c>
      <c r="U129" t="s" s="10">
        <v>22</v>
      </c>
      <c r="V129" s="8">
        <v>113</v>
      </c>
    </row>
    <row r="130" ht="13.65" customHeight="1">
      <c r="A130" s="8">
        <v>1805</v>
      </c>
      <c r="B130" s="8">
        <v>493480</v>
      </c>
      <c r="C130" s="8">
        <v>201978</v>
      </c>
      <c r="D130" s="8">
        <v>101052</v>
      </c>
      <c r="E130" s="8">
        <v>302</v>
      </c>
      <c r="F130" s="8">
        <v>4108</v>
      </c>
      <c r="G130" s="8">
        <v>1429</v>
      </c>
      <c r="H130" s="8">
        <v>3522</v>
      </c>
      <c r="I130" s="8">
        <v>90</v>
      </c>
      <c r="J130" s="8">
        <v>14943</v>
      </c>
      <c r="K130" s="8">
        <v>3590</v>
      </c>
      <c r="L130" s="8">
        <v>40181</v>
      </c>
      <c r="M130" s="8">
        <v>2208</v>
      </c>
      <c r="N130" s="8">
        <f>SUM(A130:M130)</f>
        <v>868688</v>
      </c>
      <c r="O130" s="8">
        <v>45648</v>
      </c>
      <c r="P130" s="8">
        <v>119380</v>
      </c>
      <c r="Q130" s="8">
        <v>23421.5</v>
      </c>
      <c r="R130" s="8">
        <v>23095</v>
      </c>
      <c r="S130" s="8">
        <v>23803</v>
      </c>
      <c r="T130" s="8">
        <v>7.305</v>
      </c>
      <c r="U130" t="s" s="10">
        <v>22</v>
      </c>
      <c r="V130" s="8">
        <v>113.5</v>
      </c>
    </row>
    <row r="131" ht="13.65" customHeight="1">
      <c r="A131" s="8">
        <v>1508</v>
      </c>
      <c r="B131" s="8">
        <v>510038</v>
      </c>
      <c r="C131" s="8">
        <v>191198</v>
      </c>
      <c r="D131" s="8">
        <v>101305</v>
      </c>
      <c r="E131" s="8">
        <v>131</v>
      </c>
      <c r="F131" s="8">
        <v>4939</v>
      </c>
      <c r="G131" s="8">
        <v>1450</v>
      </c>
      <c r="H131" s="8">
        <v>3091</v>
      </c>
      <c r="I131" s="8">
        <v>68</v>
      </c>
      <c r="J131" s="8">
        <v>14435</v>
      </c>
      <c r="K131" s="8">
        <v>3535</v>
      </c>
      <c r="L131" s="8">
        <v>40045</v>
      </c>
      <c r="M131" s="8">
        <v>2163</v>
      </c>
      <c r="N131" s="8">
        <f>SUM(A131:M131)</f>
        <v>873906</v>
      </c>
      <c r="O131" s="8">
        <v>44166</v>
      </c>
      <c r="P131" s="8">
        <v>119439</v>
      </c>
      <c r="Q131" s="8">
        <v>23428</v>
      </c>
      <c r="R131" s="8">
        <v>23102</v>
      </c>
      <c r="S131" s="8">
        <v>23811</v>
      </c>
      <c r="T131" s="8">
        <v>7.31</v>
      </c>
      <c r="U131" t="s" s="10">
        <v>22</v>
      </c>
      <c r="V131" s="8">
        <v>114</v>
      </c>
    </row>
    <row r="132" ht="13.65" customHeight="1">
      <c r="A132" s="8">
        <v>1655</v>
      </c>
      <c r="B132" s="8">
        <v>496065</v>
      </c>
      <c r="C132" s="8">
        <v>186374</v>
      </c>
      <c r="D132" s="8">
        <v>102344</v>
      </c>
      <c r="E132" s="8">
        <v>0</v>
      </c>
      <c r="F132" s="8">
        <v>0</v>
      </c>
      <c r="G132" s="8">
        <v>1314</v>
      </c>
      <c r="H132" s="8">
        <v>3443</v>
      </c>
      <c r="I132" s="8">
        <v>54</v>
      </c>
      <c r="J132" s="8">
        <v>14563</v>
      </c>
      <c r="K132" s="8">
        <v>3848</v>
      </c>
      <c r="L132" s="8">
        <v>40081</v>
      </c>
      <c r="M132" s="8">
        <v>2071</v>
      </c>
      <c r="N132" s="8">
        <f>SUM(A132:M132)</f>
        <v>851812</v>
      </c>
      <c r="O132" s="8">
        <v>44763</v>
      </c>
      <c r="P132" s="8">
        <v>120619</v>
      </c>
      <c r="Q132" s="8">
        <v>23434.5</v>
      </c>
      <c r="R132" s="8">
        <v>23108.5</v>
      </c>
      <c r="S132" s="8">
        <v>23818</v>
      </c>
      <c r="T132" s="8">
        <v>7.315</v>
      </c>
      <c r="U132" t="s" s="10">
        <v>22</v>
      </c>
      <c r="V132" s="8">
        <v>114.5</v>
      </c>
    </row>
    <row r="133" ht="13.65" customHeight="1">
      <c r="A133" s="8">
        <v>1552</v>
      </c>
      <c r="B133" s="8">
        <v>495094</v>
      </c>
      <c r="C133" s="8">
        <v>200576</v>
      </c>
      <c r="D133" s="8">
        <v>105180</v>
      </c>
      <c r="E133" s="8">
        <v>105</v>
      </c>
      <c r="F133" s="8">
        <v>2453</v>
      </c>
      <c r="G133" s="8">
        <v>1373</v>
      </c>
      <c r="H133" s="8">
        <v>3809</v>
      </c>
      <c r="I133" s="8">
        <v>100</v>
      </c>
      <c r="J133" s="8">
        <v>14666</v>
      </c>
      <c r="K133" s="8">
        <v>3775</v>
      </c>
      <c r="L133" s="8">
        <v>40078</v>
      </c>
      <c r="M133" s="8">
        <v>2022</v>
      </c>
      <c r="N133" s="8">
        <f>SUM(A133:M133)</f>
        <v>870783</v>
      </c>
      <c r="O133" s="8">
        <v>45467</v>
      </c>
      <c r="P133" s="8">
        <v>122065</v>
      </c>
      <c r="Q133" s="8">
        <v>23441</v>
      </c>
      <c r="R133" s="8">
        <v>23115</v>
      </c>
      <c r="S133" s="8">
        <v>23825</v>
      </c>
      <c r="T133" s="8">
        <v>7.32</v>
      </c>
      <c r="U133" t="s" s="10">
        <v>22</v>
      </c>
      <c r="V133" s="8">
        <v>115</v>
      </c>
    </row>
    <row r="134" ht="13.65" customHeight="1">
      <c r="A134" s="8">
        <v>1669</v>
      </c>
      <c r="B134" s="8">
        <v>471908</v>
      </c>
      <c r="C134" s="8">
        <v>215469</v>
      </c>
      <c r="D134" s="8">
        <v>104707</v>
      </c>
      <c r="E134" s="8">
        <v>118</v>
      </c>
      <c r="F134" s="8">
        <v>3210</v>
      </c>
      <c r="G134" s="8">
        <v>1082</v>
      </c>
      <c r="H134" s="8">
        <v>3409</v>
      </c>
      <c r="I134" s="8">
        <v>91</v>
      </c>
      <c r="J134" s="8">
        <v>14845</v>
      </c>
      <c r="K134" s="8">
        <v>3902</v>
      </c>
      <c r="L134" s="8">
        <v>40340</v>
      </c>
      <c r="M134" s="8">
        <v>2261</v>
      </c>
      <c r="N134" s="8">
        <f>SUM(A134:M134)</f>
        <v>863011</v>
      </c>
      <c r="O134" s="8">
        <v>44743</v>
      </c>
      <c r="P134" s="8">
        <v>119695</v>
      </c>
      <c r="Q134" s="8">
        <v>23447.5</v>
      </c>
      <c r="R134" s="8">
        <v>23120.5</v>
      </c>
      <c r="S134" s="8">
        <v>23834.5</v>
      </c>
      <c r="T134" s="8">
        <v>7.325</v>
      </c>
      <c r="U134" t="s" s="10">
        <v>22</v>
      </c>
      <c r="V134" s="8">
        <v>115.5</v>
      </c>
    </row>
    <row r="135" ht="13.65" customHeight="1">
      <c r="A135" s="8">
        <v>1383</v>
      </c>
      <c r="B135" s="8">
        <v>461339</v>
      </c>
      <c r="C135" s="8">
        <v>208071</v>
      </c>
      <c r="D135" s="8">
        <v>103202</v>
      </c>
      <c r="E135" s="8">
        <v>0</v>
      </c>
      <c r="F135" s="8">
        <v>3492</v>
      </c>
      <c r="G135" s="8">
        <v>1085</v>
      </c>
      <c r="H135" s="8">
        <v>3608</v>
      </c>
      <c r="I135" s="8">
        <v>62</v>
      </c>
      <c r="J135" s="8">
        <v>13937</v>
      </c>
      <c r="K135" s="8">
        <v>3766</v>
      </c>
      <c r="L135" s="8">
        <v>39632</v>
      </c>
      <c r="M135" s="8">
        <v>2277</v>
      </c>
      <c r="N135" s="8">
        <f>SUM(A135:M135)</f>
        <v>841854</v>
      </c>
      <c r="O135" s="8">
        <v>44661</v>
      </c>
      <c r="P135" s="8">
        <v>120446</v>
      </c>
      <c r="Q135" s="8">
        <v>23454</v>
      </c>
      <c r="R135" s="8">
        <v>23126</v>
      </c>
      <c r="S135" s="8">
        <v>23844</v>
      </c>
      <c r="T135" s="8">
        <v>7.33</v>
      </c>
      <c r="U135" t="s" s="10">
        <v>22</v>
      </c>
      <c r="V135" s="8">
        <v>116</v>
      </c>
    </row>
    <row r="136" ht="13.65" customHeight="1">
      <c r="A136" s="8">
        <v>1618</v>
      </c>
      <c r="B136" s="8">
        <v>440281</v>
      </c>
      <c r="C136" s="8">
        <v>224282</v>
      </c>
      <c r="D136" s="8">
        <v>104439</v>
      </c>
      <c r="E136" s="8">
        <v>0</v>
      </c>
      <c r="F136" s="8">
        <v>5032</v>
      </c>
      <c r="G136" s="8">
        <v>1064</v>
      </c>
      <c r="H136" s="8">
        <v>3728</v>
      </c>
      <c r="I136" s="8">
        <v>113</v>
      </c>
      <c r="J136" s="8">
        <v>14437</v>
      </c>
      <c r="K136" s="8">
        <v>3646</v>
      </c>
      <c r="L136" s="8">
        <v>40177</v>
      </c>
      <c r="M136" s="8">
        <v>2056</v>
      </c>
      <c r="N136" s="8">
        <f>SUM(A136:M136)</f>
        <v>840873</v>
      </c>
      <c r="O136" s="8">
        <v>45931</v>
      </c>
      <c r="P136" s="8">
        <v>121811</v>
      </c>
      <c r="Q136" s="8">
        <v>23461</v>
      </c>
      <c r="R136" s="8">
        <v>23130.5</v>
      </c>
      <c r="S136" s="8">
        <v>23851.5</v>
      </c>
      <c r="T136" s="8">
        <v>7.335</v>
      </c>
      <c r="U136" t="s" s="10">
        <v>22</v>
      </c>
      <c r="V136" s="8">
        <v>116.5</v>
      </c>
    </row>
    <row r="137" ht="13.65" customHeight="1">
      <c r="A137" s="8">
        <v>1761</v>
      </c>
      <c r="B137" s="8">
        <v>437174</v>
      </c>
      <c r="C137" s="8">
        <v>215556</v>
      </c>
      <c r="D137" s="8">
        <v>105238</v>
      </c>
      <c r="E137" s="8">
        <v>0</v>
      </c>
      <c r="F137" s="8">
        <v>1373</v>
      </c>
      <c r="G137" s="8">
        <v>1015</v>
      </c>
      <c r="H137" s="8">
        <v>3699</v>
      </c>
      <c r="I137" s="8">
        <v>155</v>
      </c>
      <c r="J137" s="8">
        <v>14403</v>
      </c>
      <c r="K137" s="8">
        <v>3689</v>
      </c>
      <c r="L137" s="8">
        <v>40975</v>
      </c>
      <c r="M137" s="8">
        <v>2160</v>
      </c>
      <c r="N137" s="8">
        <f>SUM(A137:M137)</f>
        <v>827198</v>
      </c>
      <c r="O137" s="8">
        <v>46924</v>
      </c>
      <c r="P137" s="8">
        <v>123287</v>
      </c>
      <c r="Q137" s="8">
        <v>23468</v>
      </c>
      <c r="R137" s="8">
        <v>23135</v>
      </c>
      <c r="S137" s="8">
        <v>23859</v>
      </c>
      <c r="T137" s="8">
        <v>7.34</v>
      </c>
      <c r="U137" t="s" s="10">
        <v>22</v>
      </c>
      <c r="V137" s="8">
        <v>117</v>
      </c>
    </row>
    <row r="138" ht="13.65" customHeight="1">
      <c r="A138" s="8">
        <v>1680</v>
      </c>
      <c r="B138" s="8">
        <v>447912</v>
      </c>
      <c r="C138" s="8">
        <v>239421</v>
      </c>
      <c r="D138" s="8">
        <v>100416</v>
      </c>
      <c r="E138" s="8">
        <v>223</v>
      </c>
      <c r="F138" s="8">
        <v>2312</v>
      </c>
      <c r="G138" s="8">
        <v>1085</v>
      </c>
      <c r="H138" s="8">
        <v>3375</v>
      </c>
      <c r="I138" s="8">
        <v>17</v>
      </c>
      <c r="J138" s="8">
        <v>13573</v>
      </c>
      <c r="K138" s="8">
        <v>3572</v>
      </c>
      <c r="L138" s="8">
        <v>40185</v>
      </c>
      <c r="M138" s="8">
        <v>2106</v>
      </c>
      <c r="N138" s="8">
        <f>SUM(A138:M138)</f>
        <v>855877</v>
      </c>
      <c r="O138" s="8">
        <v>46417</v>
      </c>
      <c r="P138" s="8">
        <v>121105</v>
      </c>
      <c r="Q138" s="8">
        <v>23474.5</v>
      </c>
      <c r="R138" s="8">
        <v>23140.5</v>
      </c>
      <c r="S138" s="8">
        <v>23869</v>
      </c>
      <c r="T138" s="8">
        <v>7.345</v>
      </c>
      <c r="U138" t="s" s="10">
        <v>22</v>
      </c>
      <c r="V138" s="8">
        <v>117.5</v>
      </c>
    </row>
    <row r="139" ht="13.65" customHeight="1">
      <c r="A139" s="8">
        <v>1644</v>
      </c>
      <c r="B139" s="8">
        <v>455652</v>
      </c>
      <c r="C139" s="8">
        <v>227824</v>
      </c>
      <c r="D139" s="8">
        <v>98322</v>
      </c>
      <c r="E139" s="8">
        <v>0</v>
      </c>
      <c r="F139" s="8">
        <v>5362</v>
      </c>
      <c r="G139" s="8">
        <v>1018</v>
      </c>
      <c r="H139" s="8">
        <v>3278</v>
      </c>
      <c r="I139" s="8">
        <v>0</v>
      </c>
      <c r="J139" s="8">
        <v>13637</v>
      </c>
      <c r="K139" s="8">
        <v>3715</v>
      </c>
      <c r="L139" s="8">
        <v>39453</v>
      </c>
      <c r="M139" s="8">
        <v>2076</v>
      </c>
      <c r="N139" s="8">
        <f>SUM(A139:M139)</f>
        <v>851981</v>
      </c>
      <c r="O139" s="8">
        <v>45586</v>
      </c>
      <c r="P139" s="8">
        <v>121236</v>
      </c>
      <c r="Q139" s="8">
        <v>23481</v>
      </c>
      <c r="R139" s="8">
        <v>23146</v>
      </c>
      <c r="S139" s="8">
        <v>23879</v>
      </c>
      <c r="T139" s="8">
        <v>7.35</v>
      </c>
      <c r="U139" t="s" s="10">
        <v>22</v>
      </c>
      <c r="V139" s="8">
        <v>118</v>
      </c>
    </row>
    <row r="140" ht="13.65" customHeight="1">
      <c r="A140" s="8">
        <v>1611</v>
      </c>
      <c r="B140" s="8">
        <v>481867</v>
      </c>
      <c r="C140" s="8">
        <v>215958</v>
      </c>
      <c r="D140" s="8">
        <v>98716</v>
      </c>
      <c r="E140" s="8">
        <v>0</v>
      </c>
      <c r="F140" s="8">
        <v>3377</v>
      </c>
      <c r="G140" s="8">
        <v>1174</v>
      </c>
      <c r="H140" s="8">
        <v>3503</v>
      </c>
      <c r="I140" s="8">
        <v>0</v>
      </c>
      <c r="J140" s="8">
        <v>14027</v>
      </c>
      <c r="K140" s="8">
        <v>3473</v>
      </c>
      <c r="L140" s="8">
        <v>40712</v>
      </c>
      <c r="M140" s="8">
        <v>2352</v>
      </c>
      <c r="N140" s="8">
        <f>SUM(A140:M140)</f>
        <v>866770</v>
      </c>
      <c r="O140" s="8">
        <v>45778</v>
      </c>
      <c r="P140" s="8">
        <v>119442</v>
      </c>
      <c r="Q140" s="8">
        <v>23487.5</v>
      </c>
      <c r="R140" s="8">
        <v>23152.5</v>
      </c>
      <c r="S140" s="8">
        <v>23885.5</v>
      </c>
      <c r="T140" s="8">
        <v>7.355</v>
      </c>
      <c r="U140" t="s" s="10">
        <v>22</v>
      </c>
      <c r="V140" s="8">
        <v>118.5</v>
      </c>
    </row>
    <row r="141" ht="13.65" customHeight="1">
      <c r="A141" s="8">
        <v>1489</v>
      </c>
      <c r="B141" s="8">
        <v>504751</v>
      </c>
      <c r="C141" s="8">
        <v>203332</v>
      </c>
      <c r="D141" s="8">
        <v>98193</v>
      </c>
      <c r="E141" s="8">
        <v>381</v>
      </c>
      <c r="F141" s="8">
        <v>4034</v>
      </c>
      <c r="G141" s="8">
        <v>1207</v>
      </c>
      <c r="H141" s="8">
        <v>3451</v>
      </c>
      <c r="I141" s="8">
        <v>71</v>
      </c>
      <c r="J141" s="8">
        <v>14045</v>
      </c>
      <c r="K141" s="8">
        <v>4017</v>
      </c>
      <c r="L141" s="8">
        <v>39699</v>
      </c>
      <c r="M141" s="8">
        <v>1928</v>
      </c>
      <c r="N141" s="8">
        <f>SUM(A141:M141)</f>
        <v>876598</v>
      </c>
      <c r="O141" s="8">
        <v>45038</v>
      </c>
      <c r="P141" s="8">
        <v>119535</v>
      </c>
      <c r="Q141" s="8">
        <v>23494</v>
      </c>
      <c r="R141" s="8">
        <v>23159</v>
      </c>
      <c r="S141" s="8">
        <v>23892</v>
      </c>
      <c r="T141" s="8">
        <v>7.36</v>
      </c>
      <c r="U141" t="s" s="10">
        <v>22</v>
      </c>
      <c r="V141" s="8">
        <v>119</v>
      </c>
    </row>
    <row r="142" ht="13.65" customHeight="1">
      <c r="A142" s="8">
        <v>1526</v>
      </c>
      <c r="B142" s="8">
        <v>518494</v>
      </c>
      <c r="C142" s="8">
        <v>203983</v>
      </c>
      <c r="D142" s="8">
        <v>96967</v>
      </c>
      <c r="E142" s="8">
        <v>368</v>
      </c>
      <c r="F142" s="8">
        <v>0</v>
      </c>
      <c r="G142" s="8">
        <v>1343</v>
      </c>
      <c r="H142" s="8">
        <v>3046</v>
      </c>
      <c r="I142" s="8">
        <v>80</v>
      </c>
      <c r="J142" s="8">
        <v>13735</v>
      </c>
      <c r="K142" s="8">
        <v>3564</v>
      </c>
      <c r="L142" s="8">
        <v>39438</v>
      </c>
      <c r="M142" s="8">
        <v>1868</v>
      </c>
      <c r="N142" s="8">
        <f>SUM(A142:M142)</f>
        <v>884412</v>
      </c>
      <c r="O142" s="8">
        <v>45330</v>
      </c>
      <c r="P142" s="8">
        <v>118032</v>
      </c>
      <c r="Q142" s="8">
        <v>23500.5</v>
      </c>
      <c r="R142" s="8">
        <v>23164.5</v>
      </c>
      <c r="S142" s="8">
        <v>23897</v>
      </c>
      <c r="T142" s="8">
        <v>7.365</v>
      </c>
      <c r="U142" t="s" s="10">
        <v>22</v>
      </c>
      <c r="V142" s="8">
        <v>119.5</v>
      </c>
    </row>
    <row r="143" ht="13.65" customHeight="1">
      <c r="A143" s="8">
        <v>1725</v>
      </c>
      <c r="B143" s="8">
        <v>523733</v>
      </c>
      <c r="C143" s="8">
        <v>224676</v>
      </c>
      <c r="D143" s="8">
        <v>99665</v>
      </c>
      <c r="E143" s="8">
        <v>145</v>
      </c>
      <c r="F143" s="8">
        <v>4052</v>
      </c>
      <c r="G143" s="8">
        <v>1038</v>
      </c>
      <c r="H143" s="8">
        <v>3043</v>
      </c>
      <c r="I143" s="8">
        <v>84</v>
      </c>
      <c r="J143" s="8">
        <v>14678</v>
      </c>
      <c r="K143" s="8">
        <v>3719</v>
      </c>
      <c r="L143" s="8">
        <v>39662</v>
      </c>
      <c r="M143" s="8">
        <v>2000</v>
      </c>
      <c r="N143" s="8">
        <f>SUM(A143:M143)</f>
        <v>918220</v>
      </c>
      <c r="O143" s="8">
        <v>44327</v>
      </c>
      <c r="P143" s="8">
        <v>117604</v>
      </c>
      <c r="Q143" s="8">
        <v>23507</v>
      </c>
      <c r="R143" s="8">
        <v>23170</v>
      </c>
      <c r="S143" s="8">
        <v>23902</v>
      </c>
      <c r="T143" s="8">
        <v>7.37</v>
      </c>
      <c r="U143" t="s" s="10">
        <v>22</v>
      </c>
      <c r="V143" s="8">
        <v>120</v>
      </c>
    </row>
    <row r="144" ht="13.65" customHeight="1">
      <c r="A144" s="8">
        <v>1717</v>
      </c>
      <c r="B144" s="8">
        <v>513365</v>
      </c>
      <c r="C144" s="8">
        <v>275681</v>
      </c>
      <c r="D144" s="8">
        <v>96569</v>
      </c>
      <c r="E144" s="8">
        <v>0</v>
      </c>
      <c r="F144" s="8">
        <v>5971</v>
      </c>
      <c r="G144" s="8">
        <v>1089</v>
      </c>
      <c r="H144" s="8">
        <v>3261</v>
      </c>
      <c r="I144" s="8">
        <v>0</v>
      </c>
      <c r="J144" s="8">
        <v>13973</v>
      </c>
      <c r="K144" s="8">
        <v>3999</v>
      </c>
      <c r="L144" s="8">
        <v>38500</v>
      </c>
      <c r="M144" s="8">
        <v>1904</v>
      </c>
      <c r="N144" s="8">
        <f>SUM(A144:M144)</f>
        <v>956029</v>
      </c>
      <c r="O144" s="8">
        <v>46202</v>
      </c>
      <c r="P144" s="8">
        <v>119411</v>
      </c>
      <c r="Q144" s="8">
        <v>23514</v>
      </c>
      <c r="R144" s="8">
        <v>23175</v>
      </c>
      <c r="S144" s="8">
        <v>23911</v>
      </c>
      <c r="T144" s="8">
        <v>7.375</v>
      </c>
      <c r="U144" t="s" s="10">
        <v>22</v>
      </c>
      <c r="V144" s="8">
        <v>120.5</v>
      </c>
    </row>
    <row r="145" ht="13.65" customHeight="1">
      <c r="A145" s="8">
        <v>1596</v>
      </c>
      <c r="B145" s="8">
        <v>511780</v>
      </c>
      <c r="C145" s="8">
        <v>280780</v>
      </c>
      <c r="D145" s="8">
        <v>96549</v>
      </c>
      <c r="E145" s="8">
        <v>499</v>
      </c>
      <c r="F145" s="8">
        <v>4082</v>
      </c>
      <c r="G145" s="8">
        <v>1482</v>
      </c>
      <c r="H145" s="8">
        <v>3310</v>
      </c>
      <c r="I145" s="8">
        <v>248</v>
      </c>
      <c r="J145" s="8">
        <v>13944</v>
      </c>
      <c r="K145" s="8">
        <v>3774</v>
      </c>
      <c r="L145" s="8">
        <v>39113</v>
      </c>
      <c r="M145" s="8">
        <v>2262</v>
      </c>
      <c r="N145" s="8">
        <f>SUM(A145:M145)</f>
        <v>959419</v>
      </c>
      <c r="O145" s="8">
        <v>44248</v>
      </c>
      <c r="P145" s="8">
        <v>119739</v>
      </c>
      <c r="Q145" s="8">
        <v>23521</v>
      </c>
      <c r="R145" s="8">
        <v>23180</v>
      </c>
      <c r="S145" s="8">
        <v>23920</v>
      </c>
      <c r="T145" s="8">
        <v>7.38</v>
      </c>
      <c r="U145" t="s" s="10">
        <v>22</v>
      </c>
      <c r="V145" s="8">
        <v>121</v>
      </c>
    </row>
    <row r="146" ht="13.65" customHeight="1">
      <c r="A146" s="8">
        <v>1721</v>
      </c>
      <c r="B146" s="8">
        <v>515211</v>
      </c>
      <c r="C146" s="8">
        <v>285371</v>
      </c>
      <c r="D146" s="8">
        <v>97996</v>
      </c>
      <c r="E146" s="8">
        <v>236</v>
      </c>
      <c r="F146" s="8">
        <v>6802</v>
      </c>
      <c r="G146" s="8">
        <v>1006</v>
      </c>
      <c r="H146" s="8">
        <v>3200</v>
      </c>
      <c r="I146" s="8">
        <v>146</v>
      </c>
      <c r="J146" s="8">
        <v>14037</v>
      </c>
      <c r="K146" s="8">
        <v>3561</v>
      </c>
      <c r="L146" s="8">
        <v>39328</v>
      </c>
      <c r="M146" s="8">
        <v>1879</v>
      </c>
      <c r="N146" s="8">
        <f>SUM(A146:M146)</f>
        <v>970494</v>
      </c>
      <c r="O146" s="8">
        <v>45197</v>
      </c>
      <c r="P146" s="8">
        <v>117753</v>
      </c>
      <c r="Q146" s="8">
        <v>23527.5</v>
      </c>
      <c r="R146" s="8">
        <v>23183.5</v>
      </c>
      <c r="S146" s="8">
        <v>23927</v>
      </c>
      <c r="T146" s="8">
        <v>7.385</v>
      </c>
      <c r="U146" t="s" s="10">
        <v>22</v>
      </c>
      <c r="V146" s="8">
        <v>121.5</v>
      </c>
    </row>
    <row r="147" ht="13.65" customHeight="1">
      <c r="A147" s="8">
        <v>1552</v>
      </c>
      <c r="B147" s="8">
        <v>504681</v>
      </c>
      <c r="C147" s="8">
        <v>328320</v>
      </c>
      <c r="D147" s="8">
        <v>94904</v>
      </c>
      <c r="E147" s="8">
        <v>53</v>
      </c>
      <c r="F147" s="8">
        <v>8320</v>
      </c>
      <c r="G147" s="8">
        <v>964</v>
      </c>
      <c r="H147" s="8">
        <v>3266</v>
      </c>
      <c r="I147" s="8">
        <v>0</v>
      </c>
      <c r="J147" s="8">
        <v>13318</v>
      </c>
      <c r="K147" s="8">
        <v>3179</v>
      </c>
      <c r="L147" s="8">
        <v>38412</v>
      </c>
      <c r="M147" s="8">
        <v>2235</v>
      </c>
      <c r="N147" s="8">
        <f>SUM(A147:M147)</f>
        <v>999204</v>
      </c>
      <c r="O147" s="8">
        <v>44554</v>
      </c>
      <c r="P147" s="8">
        <v>118874</v>
      </c>
      <c r="Q147" s="8">
        <v>23534</v>
      </c>
      <c r="R147" s="8">
        <v>23187</v>
      </c>
      <c r="S147" s="8">
        <v>23934</v>
      </c>
      <c r="T147" s="8">
        <v>7.39</v>
      </c>
      <c r="U147" t="s" s="10">
        <v>22</v>
      </c>
      <c r="V147" s="8">
        <v>122</v>
      </c>
    </row>
    <row r="148" ht="13.65" customHeight="1">
      <c r="A148" s="8">
        <v>1335</v>
      </c>
      <c r="B148" s="8">
        <v>485237</v>
      </c>
      <c r="C148" s="8">
        <v>260005</v>
      </c>
      <c r="D148" s="8">
        <v>96144</v>
      </c>
      <c r="E148" s="8">
        <v>0</v>
      </c>
      <c r="F148" s="8">
        <v>6943</v>
      </c>
      <c r="G148" s="8">
        <v>1041</v>
      </c>
      <c r="H148" s="8">
        <v>3361</v>
      </c>
      <c r="I148" s="8">
        <v>64</v>
      </c>
      <c r="J148" s="8">
        <v>13384</v>
      </c>
      <c r="K148" s="8">
        <v>3845</v>
      </c>
      <c r="L148" s="8">
        <v>39234</v>
      </c>
      <c r="M148" s="8">
        <v>2014</v>
      </c>
      <c r="N148" s="8">
        <f>SUM(A148:M148)</f>
        <v>912607</v>
      </c>
      <c r="O148" s="8">
        <v>45928</v>
      </c>
      <c r="P148" s="8">
        <v>119325</v>
      </c>
      <c r="Q148" s="8">
        <v>23540.5</v>
      </c>
      <c r="R148" s="8">
        <v>23192</v>
      </c>
      <c r="S148" s="8">
        <v>23941</v>
      </c>
      <c r="T148" s="8">
        <v>7.395</v>
      </c>
      <c r="U148" t="s" s="10">
        <v>22</v>
      </c>
      <c r="V148" s="8">
        <v>122.5</v>
      </c>
    </row>
    <row r="149" ht="13.65" customHeight="1">
      <c r="A149" s="8">
        <v>1519</v>
      </c>
      <c r="B149" s="8">
        <v>472241</v>
      </c>
      <c r="C149" s="8">
        <v>290120</v>
      </c>
      <c r="D149" s="8">
        <v>96394</v>
      </c>
      <c r="E149" s="8">
        <v>0</v>
      </c>
      <c r="F149" s="8">
        <v>5614</v>
      </c>
      <c r="G149" s="8">
        <v>920</v>
      </c>
      <c r="H149" s="8">
        <v>3433</v>
      </c>
      <c r="I149" s="8">
        <v>6</v>
      </c>
      <c r="J149" s="8">
        <v>13392</v>
      </c>
      <c r="K149" s="8">
        <v>3596</v>
      </c>
      <c r="L149" s="8">
        <v>39841</v>
      </c>
      <c r="M149" s="8">
        <v>1917</v>
      </c>
      <c r="N149" s="8">
        <f>SUM(A149:M149)</f>
        <v>928993</v>
      </c>
      <c r="O149" s="8">
        <v>46888</v>
      </c>
      <c r="P149" s="8">
        <v>121560</v>
      </c>
      <c r="Q149" s="8">
        <v>23547</v>
      </c>
      <c r="R149" s="8">
        <v>23197</v>
      </c>
      <c r="S149" s="8">
        <v>23948</v>
      </c>
      <c r="T149" s="8">
        <v>7.4</v>
      </c>
      <c r="U149" t="s" s="10">
        <v>22</v>
      </c>
      <c r="V149" s="8">
        <v>123</v>
      </c>
    </row>
    <row r="150" ht="13.65" customHeight="1">
      <c r="A150" s="8">
        <v>1655</v>
      </c>
      <c r="B150" s="8">
        <v>457968</v>
      </c>
      <c r="C150" s="8">
        <v>297916</v>
      </c>
      <c r="D150" s="8">
        <v>96671</v>
      </c>
      <c r="E150" s="8">
        <v>394</v>
      </c>
      <c r="F150" s="8">
        <v>2345</v>
      </c>
      <c r="G150" s="8">
        <v>710</v>
      </c>
      <c r="H150" s="8">
        <v>3550</v>
      </c>
      <c r="I150" s="8">
        <v>84</v>
      </c>
      <c r="J150" s="8">
        <v>13335</v>
      </c>
      <c r="K150" s="8">
        <v>3569</v>
      </c>
      <c r="L150" s="8">
        <v>39454</v>
      </c>
      <c r="M150" s="8">
        <v>2020</v>
      </c>
      <c r="N150" s="8">
        <f>SUM(A150:M150)</f>
        <v>919671</v>
      </c>
      <c r="O150" s="8">
        <v>47912</v>
      </c>
      <c r="P150" s="8">
        <v>123446</v>
      </c>
      <c r="Q150" s="8">
        <v>23554</v>
      </c>
      <c r="R150" s="8">
        <v>23202.5</v>
      </c>
      <c r="S150" s="8">
        <v>23954</v>
      </c>
      <c r="T150" s="8">
        <v>7.405</v>
      </c>
      <c r="U150" t="s" s="10">
        <v>22</v>
      </c>
      <c r="V150" s="8">
        <v>123.5</v>
      </c>
    </row>
    <row r="151" ht="13.65" customHeight="1">
      <c r="A151" s="8">
        <v>1706</v>
      </c>
      <c r="B151" s="8">
        <v>452742</v>
      </c>
      <c r="C151" s="8">
        <v>286901</v>
      </c>
      <c r="D151" s="8">
        <v>95476</v>
      </c>
      <c r="E151" s="8">
        <v>0</v>
      </c>
      <c r="F151" s="8">
        <v>11021</v>
      </c>
      <c r="G151" s="8">
        <v>1096</v>
      </c>
      <c r="H151" s="8">
        <v>3683</v>
      </c>
      <c r="I151" s="8">
        <v>48</v>
      </c>
      <c r="J151" s="8">
        <v>13352</v>
      </c>
      <c r="K151" s="8">
        <v>3416</v>
      </c>
      <c r="L151" s="8">
        <v>38262</v>
      </c>
      <c r="M151" s="8">
        <v>1843</v>
      </c>
      <c r="N151" s="8">
        <f>SUM(A151:M151)</f>
        <v>909546</v>
      </c>
      <c r="O151" s="8">
        <v>46862</v>
      </c>
      <c r="P151" s="8">
        <v>119736</v>
      </c>
      <c r="Q151" s="8">
        <v>23561</v>
      </c>
      <c r="R151" s="8">
        <v>23208</v>
      </c>
      <c r="S151" s="8">
        <v>23960</v>
      </c>
      <c r="T151" s="8">
        <v>7.41</v>
      </c>
      <c r="U151" t="s" s="10">
        <v>22</v>
      </c>
      <c r="V151" s="8">
        <v>124</v>
      </c>
    </row>
    <row r="152" ht="13.65" customHeight="1">
      <c r="A152" s="8">
        <v>1666</v>
      </c>
      <c r="B152" s="8">
        <v>447962</v>
      </c>
      <c r="C152" s="8">
        <v>240683</v>
      </c>
      <c r="D152" s="8">
        <v>98350</v>
      </c>
      <c r="E152" s="8">
        <v>0</v>
      </c>
      <c r="F152" s="8">
        <v>6323</v>
      </c>
      <c r="G152" s="8">
        <v>1114</v>
      </c>
      <c r="H152" s="8">
        <v>3229</v>
      </c>
      <c r="I152" s="8">
        <v>67</v>
      </c>
      <c r="J152" s="8">
        <v>13129</v>
      </c>
      <c r="K152" s="8">
        <v>3505</v>
      </c>
      <c r="L152" s="8">
        <v>38291</v>
      </c>
      <c r="M152" s="8">
        <v>2079</v>
      </c>
      <c r="N152" s="8">
        <f>SUM(A152:M152)</f>
        <v>856398</v>
      </c>
      <c r="O152" s="8">
        <v>46713</v>
      </c>
      <c r="P152" s="8">
        <v>121942</v>
      </c>
      <c r="Q152" s="8">
        <v>23567.5</v>
      </c>
      <c r="R152" s="8">
        <v>23213.5</v>
      </c>
      <c r="S152" s="8">
        <v>23965.5</v>
      </c>
      <c r="T152" s="8">
        <v>7.415</v>
      </c>
      <c r="U152" t="s" s="10">
        <v>22</v>
      </c>
      <c r="V152" s="8">
        <v>124.5</v>
      </c>
    </row>
    <row r="153" ht="13.65" customHeight="1">
      <c r="A153" s="8">
        <v>1717</v>
      </c>
      <c r="B153" s="8">
        <v>438177</v>
      </c>
      <c r="C153" s="8">
        <v>279861</v>
      </c>
      <c r="D153" s="8">
        <v>96576</v>
      </c>
      <c r="E153" s="8">
        <v>0</v>
      </c>
      <c r="F153" s="8">
        <v>6906</v>
      </c>
      <c r="G153" s="8">
        <v>1177</v>
      </c>
      <c r="H153" s="8">
        <v>3648</v>
      </c>
      <c r="I153" s="8">
        <v>125</v>
      </c>
      <c r="J153" s="8">
        <v>13374</v>
      </c>
      <c r="K153" s="8">
        <v>3573</v>
      </c>
      <c r="L153" s="8">
        <v>37899</v>
      </c>
      <c r="M153" s="8">
        <v>1954</v>
      </c>
      <c r="N153" s="8">
        <f>SUM(A153:M153)</f>
        <v>884987</v>
      </c>
      <c r="O153" s="8">
        <v>47205</v>
      </c>
      <c r="P153" s="8">
        <v>124226</v>
      </c>
      <c r="Q153" s="8">
        <v>23574</v>
      </c>
      <c r="R153" s="8">
        <v>23219</v>
      </c>
      <c r="S153" s="8">
        <v>23971</v>
      </c>
      <c r="T153" s="8">
        <v>7.42</v>
      </c>
      <c r="U153" t="s" s="10">
        <v>22</v>
      </c>
      <c r="V153" s="8">
        <v>125</v>
      </c>
    </row>
    <row r="154" ht="13.65" customHeight="1">
      <c r="A154" s="8">
        <v>1305</v>
      </c>
      <c r="B154" s="8">
        <v>432200</v>
      </c>
      <c r="C154" s="8">
        <v>273932</v>
      </c>
      <c r="D154" s="8">
        <v>97720</v>
      </c>
      <c r="E154" s="8">
        <v>0</v>
      </c>
      <c r="F154" s="8">
        <v>9871</v>
      </c>
      <c r="G154" s="8">
        <v>1128</v>
      </c>
      <c r="H154" s="8">
        <v>3484</v>
      </c>
      <c r="I154" s="8">
        <v>0</v>
      </c>
      <c r="J154" s="8">
        <v>13168</v>
      </c>
      <c r="K154" s="8">
        <v>3388</v>
      </c>
      <c r="L154" s="8">
        <v>39240</v>
      </c>
      <c r="M154" s="8">
        <v>1955</v>
      </c>
      <c r="N154" s="8">
        <f>SUM(A154:M154)</f>
        <v>877391</v>
      </c>
      <c r="O154" s="8">
        <v>47680</v>
      </c>
      <c r="P154" s="8">
        <v>123002</v>
      </c>
      <c r="Q154" s="8">
        <v>23580.5</v>
      </c>
      <c r="R154" s="8">
        <v>23224.5</v>
      </c>
      <c r="S154" s="8">
        <v>23981</v>
      </c>
      <c r="T154" s="8">
        <v>7.425</v>
      </c>
      <c r="U154" t="s" s="10">
        <v>22</v>
      </c>
      <c r="V154" s="8">
        <v>125.5</v>
      </c>
    </row>
    <row r="155" ht="13.65" customHeight="1">
      <c r="A155" s="8">
        <v>1563</v>
      </c>
      <c r="B155" s="8">
        <v>483136</v>
      </c>
      <c r="C155" s="8">
        <v>278865</v>
      </c>
      <c r="D155" s="8">
        <v>97094</v>
      </c>
      <c r="E155" s="8">
        <v>158</v>
      </c>
      <c r="F155" s="8">
        <v>3852</v>
      </c>
      <c r="G155" s="8">
        <v>1085</v>
      </c>
      <c r="H155" s="8">
        <v>3033</v>
      </c>
      <c r="I155" s="8">
        <v>133</v>
      </c>
      <c r="J155" s="8">
        <v>14172</v>
      </c>
      <c r="K155" s="8">
        <v>3563</v>
      </c>
      <c r="L155" s="8">
        <v>41060</v>
      </c>
      <c r="M155" s="8">
        <v>1823</v>
      </c>
      <c r="N155" s="8">
        <f>SUM(A155:M155)</f>
        <v>929537</v>
      </c>
      <c r="O155" s="8">
        <v>46451</v>
      </c>
      <c r="P155" s="8">
        <v>120052</v>
      </c>
      <c r="Q155" s="8">
        <v>23587</v>
      </c>
      <c r="R155" s="8">
        <v>23230</v>
      </c>
      <c r="S155" s="8">
        <v>23991</v>
      </c>
      <c r="T155" s="8">
        <v>7.43</v>
      </c>
      <c r="U155" t="s" s="10">
        <v>22</v>
      </c>
      <c r="V155" s="8">
        <v>126</v>
      </c>
    </row>
    <row r="156" ht="13.65" customHeight="1">
      <c r="A156" s="8">
        <v>1467</v>
      </c>
      <c r="B156" s="8">
        <v>669578</v>
      </c>
      <c r="C156" s="8">
        <v>271426</v>
      </c>
      <c r="D156" s="8">
        <v>85353</v>
      </c>
      <c r="E156" s="8">
        <v>210</v>
      </c>
      <c r="F156" s="8">
        <v>5952</v>
      </c>
      <c r="G156" s="8">
        <v>1648</v>
      </c>
      <c r="H156" s="8">
        <v>2370</v>
      </c>
      <c r="I156" s="8">
        <v>65</v>
      </c>
      <c r="J156" s="8">
        <v>13315</v>
      </c>
      <c r="K156" s="8">
        <v>4150</v>
      </c>
      <c r="L156" s="8">
        <v>34281</v>
      </c>
      <c r="M156" s="8">
        <v>1986</v>
      </c>
      <c r="N156" s="8">
        <f>SUM(A156:M156)</f>
        <v>1091801</v>
      </c>
      <c r="O156" s="8">
        <v>42153</v>
      </c>
      <c r="P156" s="8">
        <v>109055</v>
      </c>
      <c r="Q156" s="8">
        <v>23593.5</v>
      </c>
      <c r="R156" s="8">
        <v>23235</v>
      </c>
      <c r="S156" s="8">
        <v>23997</v>
      </c>
      <c r="T156" s="8">
        <v>7.435</v>
      </c>
      <c r="U156" t="s" s="10">
        <v>22</v>
      </c>
      <c r="V156" s="8">
        <v>126.5</v>
      </c>
    </row>
    <row r="157" ht="13.65" customHeight="1">
      <c r="A157" s="8">
        <v>1636</v>
      </c>
      <c r="B157" s="8">
        <v>523211</v>
      </c>
      <c r="C157" s="8">
        <v>287622</v>
      </c>
      <c r="D157" s="8">
        <v>88310</v>
      </c>
      <c r="E157" s="8">
        <v>0</v>
      </c>
      <c r="F157" s="8">
        <v>3870</v>
      </c>
      <c r="G157" s="8">
        <v>1591</v>
      </c>
      <c r="H157" s="8">
        <v>3022</v>
      </c>
      <c r="I157" s="8">
        <v>452</v>
      </c>
      <c r="J157" s="8">
        <v>13315</v>
      </c>
      <c r="K157" s="8">
        <v>3708</v>
      </c>
      <c r="L157" s="8">
        <v>38946</v>
      </c>
      <c r="M157" s="8">
        <v>1903</v>
      </c>
      <c r="N157" s="8">
        <f>SUM(A157:M157)</f>
        <v>967586</v>
      </c>
      <c r="O157" s="8">
        <v>44360</v>
      </c>
      <c r="P157" s="8">
        <v>118303</v>
      </c>
      <c r="Q157" s="8">
        <v>23600</v>
      </c>
      <c r="R157" s="8">
        <v>23240</v>
      </c>
      <c r="S157" s="8">
        <v>24003</v>
      </c>
      <c r="T157" s="8">
        <v>7.44</v>
      </c>
      <c r="U157" t="s" s="10">
        <v>22</v>
      </c>
      <c r="V157" s="8">
        <v>127</v>
      </c>
    </row>
    <row r="158" ht="13.65" customHeight="1">
      <c r="A158" s="8">
        <v>1467</v>
      </c>
      <c r="B158" s="8">
        <v>549792</v>
      </c>
      <c r="C158" s="8">
        <v>258297</v>
      </c>
      <c r="D158" s="8">
        <v>91664</v>
      </c>
      <c r="E158" s="8">
        <v>0</v>
      </c>
      <c r="F158" s="8">
        <v>7666</v>
      </c>
      <c r="G158" s="8">
        <v>1159</v>
      </c>
      <c r="H158" s="8">
        <v>2991</v>
      </c>
      <c r="I158" s="8">
        <v>20</v>
      </c>
      <c r="J158" s="8">
        <v>14334</v>
      </c>
      <c r="K158" s="8">
        <v>3736</v>
      </c>
      <c r="L158" s="8">
        <v>40955</v>
      </c>
      <c r="M158" s="8">
        <v>2028</v>
      </c>
      <c r="N158" s="8">
        <f>SUM(A158:M158)</f>
        <v>974109</v>
      </c>
      <c r="O158" s="8">
        <v>44368</v>
      </c>
      <c r="P158" s="8">
        <v>116243</v>
      </c>
      <c r="Q158" s="8">
        <v>23606.5</v>
      </c>
      <c r="R158" s="8">
        <v>23244.5</v>
      </c>
      <c r="S158" s="8">
        <v>24011</v>
      </c>
      <c r="T158" s="8">
        <v>7.445</v>
      </c>
      <c r="U158" t="s" s="10">
        <v>22</v>
      </c>
      <c r="V158" s="8">
        <v>127.5</v>
      </c>
    </row>
    <row r="159" ht="13.65" customHeight="1">
      <c r="A159" s="8">
        <v>1570</v>
      </c>
      <c r="B159" s="8">
        <v>466266</v>
      </c>
      <c r="C159" s="8">
        <v>241581</v>
      </c>
      <c r="D159" s="8">
        <v>92295</v>
      </c>
      <c r="E159" s="8">
        <v>0</v>
      </c>
      <c r="F159" s="8">
        <v>5084</v>
      </c>
      <c r="G159" s="8">
        <v>918</v>
      </c>
      <c r="H159" s="8">
        <v>2959</v>
      </c>
      <c r="I159" s="8">
        <v>0</v>
      </c>
      <c r="J159" s="8">
        <v>13713</v>
      </c>
      <c r="K159" s="8">
        <v>3742</v>
      </c>
      <c r="L159" s="8">
        <v>39999</v>
      </c>
      <c r="M159" s="8">
        <v>1973</v>
      </c>
      <c r="N159" s="8">
        <f>SUM(A159:M159)</f>
        <v>870100</v>
      </c>
      <c r="O159" s="8">
        <v>47190</v>
      </c>
      <c r="P159" s="8">
        <v>121175</v>
      </c>
      <c r="Q159" s="8">
        <v>23613</v>
      </c>
      <c r="R159" s="8">
        <v>23249</v>
      </c>
      <c r="S159" s="8">
        <v>24019</v>
      </c>
      <c r="T159" s="8">
        <v>7.45</v>
      </c>
      <c r="U159" t="s" s="10">
        <v>22</v>
      </c>
      <c r="V159" s="8">
        <v>128</v>
      </c>
    </row>
    <row r="160" ht="13.65" customHeight="1">
      <c r="A160" s="8">
        <v>1441</v>
      </c>
      <c r="B160" s="8">
        <v>459040</v>
      </c>
      <c r="C160" s="8">
        <v>237438</v>
      </c>
      <c r="D160" s="8">
        <v>91674</v>
      </c>
      <c r="E160" s="8">
        <v>0</v>
      </c>
      <c r="F160" s="8">
        <v>7559</v>
      </c>
      <c r="G160" s="8">
        <v>974</v>
      </c>
      <c r="H160" s="8">
        <v>2876</v>
      </c>
      <c r="I160" s="8">
        <v>0</v>
      </c>
      <c r="J160" s="8">
        <v>13136</v>
      </c>
      <c r="K160" s="8">
        <v>3605</v>
      </c>
      <c r="L160" s="8">
        <v>40698</v>
      </c>
      <c r="M160" s="8">
        <v>2132</v>
      </c>
      <c r="N160" s="8">
        <f>SUM(A160:M160)</f>
        <v>860573</v>
      </c>
      <c r="O160" s="8">
        <v>47325</v>
      </c>
      <c r="P160" s="8">
        <v>120936</v>
      </c>
      <c r="Q160" s="8">
        <v>23620</v>
      </c>
      <c r="R160" s="8">
        <v>23253.5</v>
      </c>
      <c r="S160" s="8">
        <v>24026.5</v>
      </c>
      <c r="T160" s="8">
        <v>7.455</v>
      </c>
      <c r="U160" t="s" s="10">
        <v>22</v>
      </c>
      <c r="V160" s="8">
        <v>128.5</v>
      </c>
    </row>
    <row r="161" ht="13.65" customHeight="1">
      <c r="A161" s="8">
        <v>1684</v>
      </c>
      <c r="B161" s="8">
        <v>455824</v>
      </c>
      <c r="C161" s="8">
        <v>241917</v>
      </c>
      <c r="D161" s="8">
        <v>93119</v>
      </c>
      <c r="E161" s="8">
        <v>0</v>
      </c>
      <c r="F161" s="8">
        <v>3225</v>
      </c>
      <c r="G161" s="8">
        <v>999</v>
      </c>
      <c r="H161" s="8">
        <v>3355</v>
      </c>
      <c r="I161" s="8">
        <v>0</v>
      </c>
      <c r="J161" s="8">
        <v>13431</v>
      </c>
      <c r="K161" s="8">
        <v>3715</v>
      </c>
      <c r="L161" s="8">
        <v>39901</v>
      </c>
      <c r="M161" s="8">
        <v>1854</v>
      </c>
      <c r="N161" s="8">
        <f>SUM(A161:M161)</f>
        <v>859024</v>
      </c>
      <c r="O161" s="8">
        <v>47421</v>
      </c>
      <c r="P161" s="8">
        <v>122518</v>
      </c>
      <c r="Q161" s="8">
        <v>23627</v>
      </c>
      <c r="R161" s="8">
        <v>23258</v>
      </c>
      <c r="S161" s="8">
        <v>24034</v>
      </c>
      <c r="T161" s="8">
        <v>7.46</v>
      </c>
      <c r="U161" t="s" s="10">
        <v>22</v>
      </c>
      <c r="V161" s="8">
        <v>129</v>
      </c>
    </row>
    <row r="162" ht="13.65" customHeight="1">
      <c r="A162" s="8">
        <v>1798</v>
      </c>
      <c r="B162" s="8">
        <v>451752</v>
      </c>
      <c r="C162" s="8">
        <v>228622</v>
      </c>
      <c r="D162" s="8">
        <v>95966</v>
      </c>
      <c r="E162" s="8">
        <v>512</v>
      </c>
      <c r="F162" s="8">
        <v>4371</v>
      </c>
      <c r="G162" s="8">
        <v>913</v>
      </c>
      <c r="H162" s="8">
        <v>3016</v>
      </c>
      <c r="I162" s="8">
        <v>0</v>
      </c>
      <c r="J162" s="8">
        <v>14013</v>
      </c>
      <c r="K162" s="8">
        <v>3525</v>
      </c>
      <c r="L162" s="8">
        <v>40302</v>
      </c>
      <c r="M162" s="8">
        <v>2097</v>
      </c>
      <c r="N162" s="8">
        <f>SUM(A162:M162)</f>
        <v>846887</v>
      </c>
      <c r="O162" s="8">
        <v>46911</v>
      </c>
      <c r="P162" s="8">
        <v>123196</v>
      </c>
      <c r="Q162" s="8">
        <v>23633.5</v>
      </c>
      <c r="R162" s="8">
        <v>23264</v>
      </c>
      <c r="S162" s="8">
        <v>24040.5</v>
      </c>
      <c r="T162" s="8">
        <v>7.465</v>
      </c>
      <c r="U162" t="s" s="10">
        <v>22</v>
      </c>
      <c r="V162" s="8">
        <v>129.5</v>
      </c>
    </row>
    <row r="163" ht="13.65" customHeight="1">
      <c r="A163" s="8">
        <v>1673</v>
      </c>
      <c r="B163" s="8">
        <v>437655</v>
      </c>
      <c r="C163" s="8">
        <v>214719</v>
      </c>
      <c r="D163" s="8">
        <v>97352</v>
      </c>
      <c r="E163" s="8">
        <v>631</v>
      </c>
      <c r="F163" s="8">
        <v>471</v>
      </c>
      <c r="G163" s="8">
        <v>946</v>
      </c>
      <c r="H163" s="8">
        <v>3506</v>
      </c>
      <c r="I163" s="8">
        <v>12</v>
      </c>
      <c r="J163" s="8">
        <v>14202</v>
      </c>
      <c r="K163" s="8">
        <v>3700</v>
      </c>
      <c r="L163" s="8">
        <v>40285</v>
      </c>
      <c r="M163" s="8">
        <v>2045</v>
      </c>
      <c r="N163" s="8">
        <f>SUM(A163:M163)</f>
        <v>817197</v>
      </c>
      <c r="O163" s="8">
        <v>47051</v>
      </c>
      <c r="P163" s="8">
        <v>122547</v>
      </c>
      <c r="Q163" s="8">
        <v>23640</v>
      </c>
      <c r="R163" s="8">
        <v>23270</v>
      </c>
      <c r="S163" s="8">
        <v>24047</v>
      </c>
      <c r="T163" s="8">
        <v>7.47</v>
      </c>
      <c r="U163" t="s" s="10">
        <v>22</v>
      </c>
      <c r="V163" s="8">
        <v>130</v>
      </c>
    </row>
    <row r="164" ht="13.65" customHeight="1">
      <c r="A164" s="8">
        <v>1629</v>
      </c>
      <c r="B164" s="8">
        <v>440740</v>
      </c>
      <c r="C164" s="8">
        <v>214925</v>
      </c>
      <c r="D164" s="8">
        <v>98380</v>
      </c>
      <c r="E164" s="8">
        <v>0</v>
      </c>
      <c r="F164" s="8">
        <v>2616</v>
      </c>
      <c r="G164" s="8">
        <v>1108</v>
      </c>
      <c r="H164" s="8">
        <v>3615</v>
      </c>
      <c r="I164" s="8">
        <v>110</v>
      </c>
      <c r="J164" s="8">
        <v>13711</v>
      </c>
      <c r="K164" s="8">
        <v>3668</v>
      </c>
      <c r="L164" s="8">
        <v>39861</v>
      </c>
      <c r="M164" s="8">
        <v>2095</v>
      </c>
      <c r="N164" s="8">
        <f>SUM(A164:M164)</f>
        <v>822458</v>
      </c>
      <c r="O164" s="8">
        <v>46166</v>
      </c>
      <c r="P164" s="8">
        <v>121894</v>
      </c>
      <c r="Q164" s="8">
        <v>23646.5</v>
      </c>
      <c r="R164" s="8">
        <v>23275</v>
      </c>
      <c r="S164" s="8">
        <v>24056.5</v>
      </c>
      <c r="T164" s="8">
        <v>7.475</v>
      </c>
      <c r="U164" t="s" s="10">
        <v>22</v>
      </c>
      <c r="V164" s="8">
        <v>130.5</v>
      </c>
    </row>
    <row r="165" ht="13.65" customHeight="1">
      <c r="A165" s="8">
        <v>1600</v>
      </c>
      <c r="B165" s="8">
        <v>436436</v>
      </c>
      <c r="C165" s="8">
        <v>219977</v>
      </c>
      <c r="D165" s="8">
        <v>101426</v>
      </c>
      <c r="E165" s="8">
        <v>0</v>
      </c>
      <c r="F165" s="8">
        <v>4442</v>
      </c>
      <c r="G165" s="8">
        <v>1015</v>
      </c>
      <c r="H165" s="8">
        <v>3667</v>
      </c>
      <c r="I165" s="8">
        <v>0</v>
      </c>
      <c r="J165" s="8">
        <v>14064</v>
      </c>
      <c r="K165" s="8">
        <v>3551</v>
      </c>
      <c r="L165" s="8">
        <v>38494</v>
      </c>
      <c r="M165" s="8">
        <v>2126</v>
      </c>
      <c r="N165" s="8">
        <f>SUM(A165:M165)</f>
        <v>826798</v>
      </c>
      <c r="O165" s="8">
        <v>45989</v>
      </c>
      <c r="P165" s="8">
        <v>122646</v>
      </c>
      <c r="Q165" s="8">
        <v>23653</v>
      </c>
      <c r="R165" s="8">
        <v>23280</v>
      </c>
      <c r="S165" s="8">
        <v>24066</v>
      </c>
      <c r="T165" s="8">
        <v>7.48</v>
      </c>
      <c r="U165" t="s" s="10">
        <v>22</v>
      </c>
      <c r="V165" s="8">
        <v>131</v>
      </c>
    </row>
    <row r="166" ht="13.65" customHeight="1">
      <c r="A166" s="8">
        <v>1772</v>
      </c>
      <c r="B166" s="8">
        <v>455055</v>
      </c>
      <c r="C166" s="8">
        <v>215440</v>
      </c>
      <c r="D166" s="8">
        <v>100648</v>
      </c>
      <c r="E166" s="8">
        <v>0</v>
      </c>
      <c r="F166" s="8">
        <v>3707</v>
      </c>
      <c r="G166" s="8">
        <v>1191</v>
      </c>
      <c r="H166" s="8">
        <v>3294</v>
      </c>
      <c r="I166" s="8">
        <v>7</v>
      </c>
      <c r="J166" s="8">
        <v>14148</v>
      </c>
      <c r="K166" s="8">
        <v>3575</v>
      </c>
      <c r="L166" s="8">
        <v>38394</v>
      </c>
      <c r="M166" s="8">
        <v>2348</v>
      </c>
      <c r="N166" s="8">
        <f>SUM(A166:M166)</f>
        <v>839579</v>
      </c>
      <c r="O166" s="8">
        <v>46023</v>
      </c>
      <c r="P166" s="8">
        <v>120258</v>
      </c>
      <c r="Q166" s="8">
        <v>23659.5</v>
      </c>
      <c r="R166" s="8">
        <v>23284.5</v>
      </c>
      <c r="S166" s="8">
        <v>24074.5</v>
      </c>
      <c r="T166" s="8">
        <v>7.485</v>
      </c>
      <c r="U166" t="s" s="10">
        <v>22</v>
      </c>
      <c r="V166" s="8">
        <v>131.5</v>
      </c>
    </row>
    <row r="167" ht="13.65" customHeight="1">
      <c r="A167" s="8">
        <v>1603</v>
      </c>
      <c r="B167" s="8">
        <v>452673</v>
      </c>
      <c r="C167" s="8">
        <v>221066</v>
      </c>
      <c r="D167" s="8">
        <v>98842</v>
      </c>
      <c r="E167" s="8">
        <v>0</v>
      </c>
      <c r="F167" s="8">
        <v>3559</v>
      </c>
      <c r="G167" s="8">
        <v>1070</v>
      </c>
      <c r="H167" s="8">
        <v>3257</v>
      </c>
      <c r="I167" s="8">
        <v>128</v>
      </c>
      <c r="J167" s="8">
        <v>13755</v>
      </c>
      <c r="K167" s="8">
        <v>3674</v>
      </c>
      <c r="L167" s="8">
        <v>39097</v>
      </c>
      <c r="M167" s="8">
        <v>1763</v>
      </c>
      <c r="N167" s="8">
        <f>SUM(A167:M167)</f>
        <v>840487</v>
      </c>
      <c r="O167" s="8">
        <v>45719</v>
      </c>
      <c r="P167" s="8">
        <v>119562</v>
      </c>
      <c r="Q167" s="8">
        <v>23666</v>
      </c>
      <c r="R167" s="8">
        <v>23289</v>
      </c>
      <c r="S167" s="8">
        <v>24083</v>
      </c>
      <c r="T167" s="8">
        <v>7.49</v>
      </c>
      <c r="U167" t="s" s="10">
        <v>22</v>
      </c>
      <c r="V167" s="8">
        <v>132</v>
      </c>
    </row>
    <row r="168" ht="13.65" customHeight="1">
      <c r="A168" s="8">
        <v>1666</v>
      </c>
      <c r="B168" s="8">
        <v>458371</v>
      </c>
      <c r="C168" s="8">
        <v>210038</v>
      </c>
      <c r="D168" s="8">
        <v>99119</v>
      </c>
      <c r="E168" s="8">
        <v>0</v>
      </c>
      <c r="F168" s="8">
        <v>2560</v>
      </c>
      <c r="G168" s="8">
        <v>1211</v>
      </c>
      <c r="H168" s="8">
        <v>3808</v>
      </c>
      <c r="I168" s="8">
        <v>0</v>
      </c>
      <c r="J168" s="8">
        <v>14211</v>
      </c>
      <c r="K168" s="8">
        <v>4059</v>
      </c>
      <c r="L168" s="8">
        <v>40001</v>
      </c>
      <c r="M168" s="8">
        <v>2151</v>
      </c>
      <c r="N168" s="8">
        <f>SUM(A168:M168)</f>
        <v>837195</v>
      </c>
      <c r="O168" s="8">
        <v>46005</v>
      </c>
      <c r="P168" s="8">
        <v>121521</v>
      </c>
      <c r="Q168" s="8">
        <v>23673</v>
      </c>
      <c r="R168" s="8">
        <v>23294</v>
      </c>
      <c r="S168" s="8">
        <v>24092</v>
      </c>
      <c r="T168" s="8">
        <v>7.495</v>
      </c>
      <c r="U168" t="s" s="10">
        <v>22</v>
      </c>
      <c r="V168" s="8">
        <v>132.5</v>
      </c>
    </row>
    <row r="169" ht="13.65" customHeight="1">
      <c r="A169" s="8">
        <v>1511</v>
      </c>
      <c r="B169" s="8">
        <v>463769</v>
      </c>
      <c r="C169" s="8">
        <v>207491</v>
      </c>
      <c r="D169" s="8">
        <v>99049</v>
      </c>
      <c r="E169" s="8">
        <v>0</v>
      </c>
      <c r="F169" s="8">
        <v>2679</v>
      </c>
      <c r="G169" s="8">
        <v>1115</v>
      </c>
      <c r="H169" s="8">
        <v>3221</v>
      </c>
      <c r="I169" s="8">
        <v>126</v>
      </c>
      <c r="J169" s="8">
        <v>14202</v>
      </c>
      <c r="K169" s="8">
        <v>4161</v>
      </c>
      <c r="L169" s="8">
        <v>39725</v>
      </c>
      <c r="M169" s="8">
        <v>1990</v>
      </c>
      <c r="N169" s="8">
        <f>SUM(A169:M169)</f>
        <v>839039</v>
      </c>
      <c r="O169" s="8">
        <v>46877</v>
      </c>
      <c r="P169" s="8">
        <v>120270</v>
      </c>
      <c r="Q169" s="8">
        <v>23680</v>
      </c>
      <c r="R169" s="8">
        <v>23299</v>
      </c>
      <c r="S169" s="8">
        <v>24101</v>
      </c>
      <c r="T169" s="8">
        <v>7.5</v>
      </c>
      <c r="U169" t="s" s="10">
        <v>22</v>
      </c>
      <c r="V169" s="8">
        <v>133</v>
      </c>
    </row>
    <row r="170" ht="13.65" customHeight="1">
      <c r="A170" s="8">
        <v>1405</v>
      </c>
      <c r="B170" s="8">
        <v>443512</v>
      </c>
      <c r="C170" s="8">
        <v>224001</v>
      </c>
      <c r="D170" s="8">
        <v>97450</v>
      </c>
      <c r="E170" s="8">
        <v>0</v>
      </c>
      <c r="F170" s="8">
        <v>8913</v>
      </c>
      <c r="G170" s="8">
        <v>1330</v>
      </c>
      <c r="H170" s="8">
        <v>3552</v>
      </c>
      <c r="I170" s="8">
        <v>0</v>
      </c>
      <c r="J170" s="8">
        <v>13875</v>
      </c>
      <c r="K170" s="8">
        <v>3878</v>
      </c>
      <c r="L170" s="8">
        <v>40193</v>
      </c>
      <c r="M170" s="8">
        <v>1970</v>
      </c>
      <c r="N170" s="8">
        <f>SUM(A170:M170)</f>
        <v>840079</v>
      </c>
      <c r="O170" s="8">
        <v>46870</v>
      </c>
      <c r="P170" s="8">
        <v>122693</v>
      </c>
      <c r="Q170" s="8">
        <v>23686.5</v>
      </c>
      <c r="R170" s="8">
        <v>23307.5</v>
      </c>
      <c r="S170" s="8">
        <v>24106.5</v>
      </c>
      <c r="T170" s="8">
        <v>7.505</v>
      </c>
      <c r="U170" t="s" s="10">
        <v>22</v>
      </c>
      <c r="V170" s="8">
        <v>133.5</v>
      </c>
    </row>
    <row r="171" ht="13.65" customHeight="1">
      <c r="A171" s="8">
        <v>1456</v>
      </c>
      <c r="B171" s="8">
        <v>441368</v>
      </c>
      <c r="C171" s="8">
        <v>283387</v>
      </c>
      <c r="D171" s="8">
        <v>96383</v>
      </c>
      <c r="E171" s="8">
        <v>0</v>
      </c>
      <c r="F171" s="8">
        <v>5136</v>
      </c>
      <c r="G171" s="8">
        <v>774</v>
      </c>
      <c r="H171" s="8">
        <v>3420</v>
      </c>
      <c r="I171" s="8">
        <v>94</v>
      </c>
      <c r="J171" s="8">
        <v>13502</v>
      </c>
      <c r="K171" s="8">
        <v>3267</v>
      </c>
      <c r="L171" s="8">
        <v>40372</v>
      </c>
      <c r="M171" s="8">
        <v>2118</v>
      </c>
      <c r="N171" s="8">
        <f>SUM(A171:M171)</f>
        <v>891277</v>
      </c>
      <c r="O171" s="8">
        <v>45569</v>
      </c>
      <c r="P171" s="8">
        <v>121865</v>
      </c>
      <c r="Q171" s="8">
        <v>23693</v>
      </c>
      <c r="R171" s="8">
        <v>23316</v>
      </c>
      <c r="S171" s="8">
        <v>24112</v>
      </c>
      <c r="T171" s="8">
        <v>7.51</v>
      </c>
      <c r="U171" t="s" s="10">
        <v>22</v>
      </c>
      <c r="V171" s="8">
        <v>134</v>
      </c>
    </row>
    <row r="172" ht="13.65" customHeight="1">
      <c r="A172" s="8">
        <v>1655</v>
      </c>
      <c r="B172" s="8">
        <v>459903</v>
      </c>
      <c r="C172" s="8">
        <v>371674</v>
      </c>
      <c r="D172" s="8">
        <v>91958</v>
      </c>
      <c r="E172" s="8">
        <v>342</v>
      </c>
      <c r="F172" s="8">
        <v>8561</v>
      </c>
      <c r="G172" s="8">
        <v>962</v>
      </c>
      <c r="H172" s="8">
        <v>3310</v>
      </c>
      <c r="I172" s="8">
        <v>0</v>
      </c>
      <c r="J172" s="8">
        <v>12793</v>
      </c>
      <c r="K172" s="8">
        <v>3424</v>
      </c>
      <c r="L172" s="8">
        <v>39178</v>
      </c>
      <c r="M172" s="8">
        <v>1924</v>
      </c>
      <c r="N172" s="8">
        <f>SUM(A172:M172)</f>
        <v>995684</v>
      </c>
      <c r="O172" s="8">
        <v>44358</v>
      </c>
      <c r="P172" s="8">
        <v>118844</v>
      </c>
      <c r="Q172" s="8">
        <v>23699.5</v>
      </c>
      <c r="R172" s="8">
        <v>23320.5</v>
      </c>
      <c r="S172" s="8">
        <v>24122.5</v>
      </c>
      <c r="T172" s="8">
        <v>7.515</v>
      </c>
      <c r="U172" t="s" s="10">
        <v>22</v>
      </c>
      <c r="V172" s="8">
        <v>134.5</v>
      </c>
    </row>
    <row r="173" ht="13.65" customHeight="1">
      <c r="A173" s="8">
        <v>1577</v>
      </c>
      <c r="B173" s="8">
        <v>456395</v>
      </c>
      <c r="C173" s="8">
        <v>470062</v>
      </c>
      <c r="D173" s="8">
        <v>91243</v>
      </c>
      <c r="E173" s="8">
        <v>0</v>
      </c>
      <c r="F173" s="8">
        <v>10360</v>
      </c>
      <c r="G173" s="8">
        <v>687</v>
      </c>
      <c r="H173" s="8">
        <v>3191</v>
      </c>
      <c r="I173" s="8">
        <v>0</v>
      </c>
      <c r="J173" s="8">
        <v>13141</v>
      </c>
      <c r="K173" s="8">
        <v>3004</v>
      </c>
      <c r="L173" s="8">
        <v>37954</v>
      </c>
      <c r="M173" s="8">
        <v>1641</v>
      </c>
      <c r="N173" s="8">
        <f>SUM(A173:M173)</f>
        <v>1089255</v>
      </c>
      <c r="O173" s="8">
        <v>44470</v>
      </c>
      <c r="P173" s="8">
        <v>117700</v>
      </c>
      <c r="Q173" s="8">
        <v>23706</v>
      </c>
      <c r="R173" s="8">
        <v>23325</v>
      </c>
      <c r="S173" s="8">
        <v>24133</v>
      </c>
      <c r="T173" s="8">
        <v>7.52</v>
      </c>
      <c r="U173" t="s" s="10">
        <v>22</v>
      </c>
      <c r="V173" s="8">
        <v>135</v>
      </c>
    </row>
    <row r="174" ht="13.65" customHeight="1">
      <c r="A174" s="8">
        <v>1346</v>
      </c>
      <c r="B174" s="8">
        <v>437095</v>
      </c>
      <c r="C174" s="8">
        <v>909342</v>
      </c>
      <c r="D174" s="8">
        <v>78814</v>
      </c>
      <c r="E174" s="8">
        <v>0</v>
      </c>
      <c r="F174" s="8">
        <v>28347</v>
      </c>
      <c r="G174" s="8">
        <v>0</v>
      </c>
      <c r="H174" s="8">
        <v>3061</v>
      </c>
      <c r="I174" s="8">
        <v>26</v>
      </c>
      <c r="J174" s="8">
        <v>11496</v>
      </c>
      <c r="K174" s="8">
        <v>1892</v>
      </c>
      <c r="L174" s="8">
        <v>33934</v>
      </c>
      <c r="M174" s="8">
        <v>1290</v>
      </c>
      <c r="N174" s="8">
        <f>SUM(A174:M174)</f>
        <v>1506643</v>
      </c>
      <c r="O174" s="8">
        <v>42492</v>
      </c>
      <c r="P174" s="8">
        <v>116352</v>
      </c>
      <c r="Q174" s="8">
        <v>23712.5</v>
      </c>
      <c r="R174" s="8">
        <v>23330</v>
      </c>
      <c r="S174" s="8">
        <v>24140</v>
      </c>
      <c r="T174" s="8">
        <v>7.525</v>
      </c>
      <c r="U174" t="s" s="10">
        <v>22</v>
      </c>
      <c r="V174" s="8">
        <v>135.5</v>
      </c>
    </row>
    <row r="175" ht="13.65" customHeight="1">
      <c r="A175" s="8">
        <v>1184</v>
      </c>
      <c r="B175" s="8">
        <v>428149</v>
      </c>
      <c r="C175" s="8">
        <v>1305867</v>
      </c>
      <c r="D175" s="8">
        <v>62676</v>
      </c>
      <c r="E175" s="8">
        <v>118</v>
      </c>
      <c r="F175" s="8">
        <v>38974</v>
      </c>
      <c r="G175" s="8">
        <v>0</v>
      </c>
      <c r="H175" s="8">
        <v>3602</v>
      </c>
      <c r="I175" s="8">
        <v>0</v>
      </c>
      <c r="J175" s="8">
        <v>8833</v>
      </c>
      <c r="K175" s="8">
        <v>1101</v>
      </c>
      <c r="L175" s="8">
        <v>27143</v>
      </c>
      <c r="M175" s="8">
        <v>941</v>
      </c>
      <c r="N175" s="8">
        <f>SUM(A175:M175)</f>
        <v>1878588</v>
      </c>
      <c r="O175" s="8">
        <v>38656</v>
      </c>
      <c r="P175" s="8">
        <v>112178</v>
      </c>
      <c r="Q175" s="8">
        <v>23719</v>
      </c>
      <c r="R175" s="8">
        <v>23335</v>
      </c>
      <c r="S175" s="8">
        <v>24147</v>
      </c>
      <c r="T175" s="8">
        <v>7.53</v>
      </c>
      <c r="U175" t="s" s="10">
        <v>22</v>
      </c>
      <c r="V175" s="8">
        <v>136</v>
      </c>
    </row>
    <row r="176" ht="13.65" customHeight="1">
      <c r="A176" s="8">
        <v>1508</v>
      </c>
      <c r="B176" s="8">
        <v>441950</v>
      </c>
      <c r="C176" s="8">
        <v>1104630</v>
      </c>
      <c r="D176" s="8">
        <v>66867</v>
      </c>
      <c r="E176" s="8">
        <v>0</v>
      </c>
      <c r="F176" s="8">
        <v>37449</v>
      </c>
      <c r="G176" s="8">
        <v>0</v>
      </c>
      <c r="H176" s="8">
        <v>3447</v>
      </c>
      <c r="I176" s="8">
        <v>0</v>
      </c>
      <c r="J176" s="8">
        <v>9270</v>
      </c>
      <c r="K176" s="8">
        <v>1537</v>
      </c>
      <c r="L176" s="8">
        <v>28931</v>
      </c>
      <c r="M176" s="8">
        <v>1216</v>
      </c>
      <c r="N176" s="8">
        <f>SUM(A176:M176)</f>
        <v>1696805</v>
      </c>
      <c r="O176" s="8">
        <v>41666</v>
      </c>
      <c r="P176" s="8">
        <v>112089</v>
      </c>
      <c r="Q176" s="8">
        <v>23725.5</v>
      </c>
      <c r="R176" s="8">
        <v>23342.5</v>
      </c>
      <c r="S176" s="8">
        <v>24154.5</v>
      </c>
      <c r="T176" s="8">
        <v>7.535</v>
      </c>
      <c r="U176" t="s" s="10">
        <v>22</v>
      </c>
      <c r="V176" s="8">
        <v>136.5</v>
      </c>
    </row>
    <row r="177" ht="13.65" customHeight="1">
      <c r="A177" s="8">
        <v>1456</v>
      </c>
      <c r="B177" s="8">
        <v>503845</v>
      </c>
      <c r="C177" s="8">
        <v>645822</v>
      </c>
      <c r="D177" s="8">
        <v>82941</v>
      </c>
      <c r="E177" s="8">
        <v>0</v>
      </c>
      <c r="F177" s="8">
        <v>20654</v>
      </c>
      <c r="G177" s="8">
        <v>245</v>
      </c>
      <c r="H177" s="8">
        <v>2716</v>
      </c>
      <c r="I177" s="8">
        <v>0</v>
      </c>
      <c r="J177" s="8">
        <v>11617</v>
      </c>
      <c r="K177" s="8">
        <v>2723</v>
      </c>
      <c r="L177" s="8">
        <v>33969</v>
      </c>
      <c r="M177" s="8">
        <v>1538</v>
      </c>
      <c r="N177" s="8">
        <f>SUM(A177:M177)</f>
        <v>1307526</v>
      </c>
      <c r="O177" s="8">
        <v>44812</v>
      </c>
      <c r="P177" s="8">
        <v>115813</v>
      </c>
      <c r="Q177" s="8">
        <v>23732</v>
      </c>
      <c r="R177" s="8">
        <v>23350</v>
      </c>
      <c r="S177" s="8">
        <v>24162</v>
      </c>
      <c r="T177" s="8">
        <v>7.54</v>
      </c>
      <c r="U177" t="s" s="10">
        <v>22</v>
      </c>
      <c r="V177" s="8">
        <v>137</v>
      </c>
    </row>
    <row r="178" ht="13.65" customHeight="1">
      <c r="A178" s="8">
        <v>1581</v>
      </c>
      <c r="B178" s="8">
        <v>507924</v>
      </c>
      <c r="C178" s="8">
        <v>484900</v>
      </c>
      <c r="D178" s="8">
        <v>86245</v>
      </c>
      <c r="E178" s="8">
        <v>0</v>
      </c>
      <c r="F178" s="8">
        <v>20261</v>
      </c>
      <c r="G178" s="8">
        <v>867</v>
      </c>
      <c r="H178" s="8">
        <v>2704</v>
      </c>
      <c r="I178" s="8">
        <v>46</v>
      </c>
      <c r="J178" s="8">
        <v>12567</v>
      </c>
      <c r="K178" s="8">
        <v>3100</v>
      </c>
      <c r="L178" s="8">
        <v>35283</v>
      </c>
      <c r="M178" s="8">
        <v>1617</v>
      </c>
      <c r="N178" s="8">
        <f>SUM(A178:M178)</f>
        <v>1157095</v>
      </c>
      <c r="O178" s="8">
        <v>45447</v>
      </c>
      <c r="P178" s="8">
        <v>118038</v>
      </c>
      <c r="Q178" s="8">
        <v>23739</v>
      </c>
      <c r="R178" s="8">
        <v>23354.5</v>
      </c>
      <c r="S178" s="8">
        <v>24172</v>
      </c>
      <c r="T178" s="8">
        <v>7.545</v>
      </c>
      <c r="U178" t="s" s="10">
        <v>22</v>
      </c>
      <c r="V178" s="8">
        <v>137.5</v>
      </c>
    </row>
    <row r="179" ht="13.65" customHeight="1">
      <c r="A179" s="8">
        <v>1430</v>
      </c>
      <c r="B179" s="8">
        <v>513034</v>
      </c>
      <c r="C179" s="8">
        <v>450795</v>
      </c>
      <c r="D179" s="8">
        <v>86279</v>
      </c>
      <c r="E179" s="8">
        <v>0</v>
      </c>
      <c r="F179" s="8">
        <v>11407</v>
      </c>
      <c r="G179" s="8">
        <v>848</v>
      </c>
      <c r="H179" s="8">
        <v>2849</v>
      </c>
      <c r="I179" s="8">
        <v>130</v>
      </c>
      <c r="J179" s="8">
        <v>12012</v>
      </c>
      <c r="K179" s="8">
        <v>3463</v>
      </c>
      <c r="L179" s="8">
        <v>35965</v>
      </c>
      <c r="M179" s="8">
        <v>1848</v>
      </c>
      <c r="N179" s="8">
        <f>SUM(A179:M179)</f>
        <v>1120060</v>
      </c>
      <c r="O179" s="8">
        <v>45975</v>
      </c>
      <c r="P179" s="8">
        <v>118105</v>
      </c>
      <c r="Q179" s="8">
        <v>23746</v>
      </c>
      <c r="R179" s="8">
        <v>23359</v>
      </c>
      <c r="S179" s="8">
        <v>24182</v>
      </c>
      <c r="T179" s="8">
        <v>7.55</v>
      </c>
      <c r="U179" t="s" s="10">
        <v>22</v>
      </c>
      <c r="V179" s="8">
        <v>138</v>
      </c>
    </row>
    <row r="180" ht="13.65" customHeight="1">
      <c r="A180" s="8">
        <v>1471</v>
      </c>
      <c r="B180" s="8">
        <v>515463</v>
      </c>
      <c r="C180" s="8">
        <v>368062</v>
      </c>
      <c r="D180" s="8">
        <v>86560</v>
      </c>
      <c r="E180" s="8">
        <v>420</v>
      </c>
      <c r="F180" s="8">
        <v>9700</v>
      </c>
      <c r="G180" s="8">
        <v>1087</v>
      </c>
      <c r="H180" s="8">
        <v>3321</v>
      </c>
      <c r="I180" s="8">
        <v>75</v>
      </c>
      <c r="J180" s="8">
        <v>11847</v>
      </c>
      <c r="K180" s="8">
        <v>3722</v>
      </c>
      <c r="L180" s="8">
        <v>34711</v>
      </c>
      <c r="M180" s="8">
        <v>1709</v>
      </c>
      <c r="N180" s="8">
        <f>SUM(A180:M180)</f>
        <v>1038148</v>
      </c>
      <c r="O180" s="8">
        <v>44365</v>
      </c>
      <c r="P180" s="8">
        <v>116809</v>
      </c>
      <c r="Q180" s="8">
        <v>23752.5</v>
      </c>
      <c r="R180" s="8">
        <v>23366.5</v>
      </c>
      <c r="S180" s="8">
        <v>24187</v>
      </c>
      <c r="T180" s="8">
        <v>7.555</v>
      </c>
      <c r="U180" t="s" s="10">
        <v>22</v>
      </c>
      <c r="V180" s="8">
        <v>138.5</v>
      </c>
    </row>
    <row r="181" ht="13.65" customHeight="1">
      <c r="A181" s="8">
        <v>1589</v>
      </c>
      <c r="B181" s="8">
        <v>555231</v>
      </c>
      <c r="C181" s="8">
        <v>283800</v>
      </c>
      <c r="D181" s="8">
        <v>92317</v>
      </c>
      <c r="E181" s="8">
        <v>0</v>
      </c>
      <c r="F181" s="8">
        <v>5971</v>
      </c>
      <c r="G181" s="8">
        <v>1121</v>
      </c>
      <c r="H181" s="8">
        <v>2928</v>
      </c>
      <c r="I181" s="8">
        <v>74</v>
      </c>
      <c r="J181" s="8">
        <v>13166</v>
      </c>
      <c r="K181" s="8">
        <v>3974</v>
      </c>
      <c r="L181" s="8">
        <v>36501</v>
      </c>
      <c r="M181" s="8">
        <v>1763</v>
      </c>
      <c r="N181" s="8">
        <f>SUM(A181:M181)</f>
        <v>998435</v>
      </c>
      <c r="O181" s="8">
        <v>44383</v>
      </c>
      <c r="P181" s="8">
        <v>115064</v>
      </c>
      <c r="Q181" s="8">
        <v>23759</v>
      </c>
      <c r="R181" s="8">
        <v>23374</v>
      </c>
      <c r="S181" s="8">
        <v>24192</v>
      </c>
      <c r="T181" s="8">
        <v>7.56</v>
      </c>
      <c r="U181" t="s" s="10">
        <v>22</v>
      </c>
      <c r="V181" s="8">
        <v>139</v>
      </c>
    </row>
    <row r="182" ht="13.65" customHeight="1">
      <c r="A182" s="8">
        <v>1570</v>
      </c>
      <c r="B182" s="8">
        <v>552334</v>
      </c>
      <c r="C182" s="8">
        <v>243111</v>
      </c>
      <c r="D182" s="8">
        <v>93619</v>
      </c>
      <c r="E182" s="8">
        <v>0</v>
      </c>
      <c r="F182" s="8">
        <v>8535</v>
      </c>
      <c r="G182" s="8">
        <v>1121</v>
      </c>
      <c r="H182" s="8">
        <v>3247</v>
      </c>
      <c r="I182" s="8">
        <v>87</v>
      </c>
      <c r="J182" s="8">
        <v>13747</v>
      </c>
      <c r="K182" s="8">
        <v>4009</v>
      </c>
      <c r="L182" s="8">
        <v>37656</v>
      </c>
      <c r="M182" s="8">
        <v>1721</v>
      </c>
      <c r="N182" s="8">
        <f>SUM(A182:M182)</f>
        <v>960757</v>
      </c>
      <c r="O182" s="8">
        <v>44759</v>
      </c>
      <c r="P182" s="8">
        <v>115258</v>
      </c>
      <c r="Q182" s="8">
        <v>23765.5</v>
      </c>
      <c r="R182" s="8">
        <v>23380</v>
      </c>
      <c r="S182" s="8">
        <v>24197.5</v>
      </c>
      <c r="T182" s="8">
        <v>7.565</v>
      </c>
      <c r="U182" t="s" s="10">
        <v>22</v>
      </c>
      <c r="V182" s="8">
        <v>139.5</v>
      </c>
    </row>
    <row r="183" ht="13.65" customHeight="1">
      <c r="A183" s="8">
        <v>1585</v>
      </c>
      <c r="B183" s="8">
        <v>554703</v>
      </c>
      <c r="C183" s="8">
        <v>242634</v>
      </c>
      <c r="D183" s="8">
        <v>93407</v>
      </c>
      <c r="E183" s="8">
        <v>131</v>
      </c>
      <c r="F183" s="8">
        <v>6238</v>
      </c>
      <c r="G183" s="8">
        <v>1022</v>
      </c>
      <c r="H183" s="8">
        <v>3107</v>
      </c>
      <c r="I183" s="8">
        <v>0</v>
      </c>
      <c r="J183" s="8">
        <v>13222</v>
      </c>
      <c r="K183" s="8">
        <v>3841</v>
      </c>
      <c r="L183" s="8">
        <v>37214</v>
      </c>
      <c r="M183" s="8">
        <v>1762</v>
      </c>
      <c r="N183" s="8">
        <f>SUM(A183:M183)</f>
        <v>958866</v>
      </c>
      <c r="O183" s="8">
        <v>44331</v>
      </c>
      <c r="P183" s="8">
        <v>115314</v>
      </c>
      <c r="Q183" s="8">
        <v>23772</v>
      </c>
      <c r="R183" s="8">
        <v>23386</v>
      </c>
      <c r="S183" s="8">
        <v>24203</v>
      </c>
      <c r="T183" s="8">
        <v>7.57</v>
      </c>
      <c r="U183" t="s" s="10">
        <v>22</v>
      </c>
      <c r="V183" s="8">
        <v>140</v>
      </c>
    </row>
    <row r="184" ht="13.65" customHeight="1">
      <c r="A184" s="8">
        <v>1761</v>
      </c>
      <c r="B184" s="8">
        <v>543205</v>
      </c>
      <c r="C184" s="8">
        <v>266719</v>
      </c>
      <c r="D184" s="8">
        <v>93380</v>
      </c>
      <c r="E184" s="8">
        <v>381</v>
      </c>
      <c r="F184" s="8">
        <v>7188</v>
      </c>
      <c r="G184" s="8">
        <v>1006</v>
      </c>
      <c r="H184" s="8">
        <v>3260</v>
      </c>
      <c r="I184" s="8">
        <v>319</v>
      </c>
      <c r="J184" s="8">
        <v>12881</v>
      </c>
      <c r="K184" s="8">
        <v>3778</v>
      </c>
      <c r="L184" s="8">
        <v>36379</v>
      </c>
      <c r="M184" s="8">
        <v>1835</v>
      </c>
      <c r="N184" s="8">
        <f>SUM(A184:M184)</f>
        <v>972092</v>
      </c>
      <c r="O184" s="8">
        <v>43524</v>
      </c>
      <c r="P184" s="8">
        <v>114774</v>
      </c>
      <c r="Q184" s="8">
        <v>23779</v>
      </c>
      <c r="R184" s="8">
        <v>23390.5</v>
      </c>
      <c r="S184" s="8">
        <v>24210</v>
      </c>
      <c r="T184" s="8">
        <v>7.575</v>
      </c>
      <c r="U184" t="s" s="10">
        <v>22</v>
      </c>
      <c r="V184" s="8">
        <v>140.5</v>
      </c>
    </row>
    <row r="185" ht="13.65" customHeight="1">
      <c r="A185" s="8">
        <v>1655</v>
      </c>
      <c r="B185" s="8">
        <v>534500</v>
      </c>
      <c r="C185" s="8">
        <v>239861</v>
      </c>
      <c r="D185" s="8">
        <v>95540</v>
      </c>
      <c r="E185" s="8">
        <v>328</v>
      </c>
      <c r="F185" s="8">
        <v>3737</v>
      </c>
      <c r="G185" s="8">
        <v>1142</v>
      </c>
      <c r="H185" s="8">
        <v>3246</v>
      </c>
      <c r="I185" s="8">
        <v>331</v>
      </c>
      <c r="J185" s="8">
        <v>12891</v>
      </c>
      <c r="K185" s="8">
        <v>3827</v>
      </c>
      <c r="L185" s="8">
        <v>36979</v>
      </c>
      <c r="M185" s="8">
        <v>2147</v>
      </c>
      <c r="N185" s="8">
        <f>SUM(A185:M185)</f>
        <v>936184</v>
      </c>
      <c r="O185" s="8">
        <v>44012</v>
      </c>
      <c r="P185" s="8">
        <v>117350</v>
      </c>
      <c r="Q185" s="8">
        <v>23786</v>
      </c>
      <c r="R185" s="8">
        <v>23395</v>
      </c>
      <c r="S185" s="8">
        <v>24217</v>
      </c>
      <c r="T185" s="8">
        <v>7.58</v>
      </c>
      <c r="U185" t="s" s="10">
        <v>22</v>
      </c>
      <c r="V185" s="8">
        <v>141</v>
      </c>
    </row>
    <row r="186" ht="13.65" customHeight="1">
      <c r="A186" s="8">
        <v>1695</v>
      </c>
      <c r="B186" s="8">
        <v>523506</v>
      </c>
      <c r="C186" s="8">
        <v>213023</v>
      </c>
      <c r="D186" s="8">
        <v>101904</v>
      </c>
      <c r="E186" s="8">
        <v>447</v>
      </c>
      <c r="F186" s="8">
        <v>4969</v>
      </c>
      <c r="G186" s="8">
        <v>1253</v>
      </c>
      <c r="H186" s="8">
        <v>3869</v>
      </c>
      <c r="I186" s="8">
        <v>52</v>
      </c>
      <c r="J186" s="8">
        <v>13968</v>
      </c>
      <c r="K186" s="8">
        <v>4341</v>
      </c>
      <c r="L186" s="8">
        <v>38060</v>
      </c>
      <c r="M186" s="8">
        <v>2063</v>
      </c>
      <c r="N186" s="8">
        <f>SUM(A186:M186)</f>
        <v>909150</v>
      </c>
      <c r="O186" s="8">
        <v>44860</v>
      </c>
      <c r="P186" s="8">
        <v>118230</v>
      </c>
      <c r="Q186" s="8">
        <v>23792.5</v>
      </c>
      <c r="R186" s="8">
        <v>23400</v>
      </c>
      <c r="S186" s="8">
        <v>24224.5</v>
      </c>
      <c r="T186" s="8">
        <v>7.585</v>
      </c>
      <c r="U186" t="s" s="10">
        <v>22</v>
      </c>
      <c r="V186" s="8">
        <v>141.5</v>
      </c>
    </row>
    <row r="187" ht="13.65" customHeight="1">
      <c r="A187" s="8">
        <v>1622</v>
      </c>
      <c r="B187" s="8">
        <v>500385</v>
      </c>
      <c r="C187" s="8">
        <v>262108</v>
      </c>
      <c r="D187" s="8">
        <v>101001</v>
      </c>
      <c r="E187" s="8">
        <v>0</v>
      </c>
      <c r="F187" s="8">
        <v>4965</v>
      </c>
      <c r="G187" s="8">
        <v>1683</v>
      </c>
      <c r="H187" s="8">
        <v>3249</v>
      </c>
      <c r="I187" s="8">
        <v>281</v>
      </c>
      <c r="J187" s="8">
        <v>13860</v>
      </c>
      <c r="K187" s="8">
        <v>3908</v>
      </c>
      <c r="L187" s="8">
        <v>37421</v>
      </c>
      <c r="M187" s="8">
        <v>1979</v>
      </c>
      <c r="N187" s="8">
        <f>SUM(A187:M187)</f>
        <v>932462</v>
      </c>
      <c r="O187" s="8">
        <v>44630</v>
      </c>
      <c r="P187" s="8">
        <v>118011</v>
      </c>
      <c r="Q187" s="8">
        <v>23799</v>
      </c>
      <c r="R187" s="8">
        <v>23405</v>
      </c>
      <c r="S187" s="8">
        <v>24232</v>
      </c>
      <c r="T187" s="8">
        <v>7.59</v>
      </c>
      <c r="U187" t="s" s="10">
        <v>22</v>
      </c>
      <c r="V187" s="8">
        <v>142</v>
      </c>
    </row>
    <row r="188" ht="13.65" customHeight="1">
      <c r="A188" s="8">
        <v>1754</v>
      </c>
      <c r="B188" s="8">
        <v>482243</v>
      </c>
      <c r="C188" s="8">
        <v>221722</v>
      </c>
      <c r="D188" s="8">
        <v>105854</v>
      </c>
      <c r="E188" s="8">
        <v>158</v>
      </c>
      <c r="F188" s="8">
        <v>4620</v>
      </c>
      <c r="G188" s="8">
        <v>1108</v>
      </c>
      <c r="H188" s="8">
        <v>3931</v>
      </c>
      <c r="I188" s="8">
        <v>14</v>
      </c>
      <c r="J188" s="8">
        <v>15002</v>
      </c>
      <c r="K188" s="8">
        <v>3752</v>
      </c>
      <c r="L188" s="8">
        <v>39310</v>
      </c>
      <c r="M188" s="8">
        <v>2387</v>
      </c>
      <c r="N188" s="8">
        <f>SUM(A188:M188)</f>
        <v>881855</v>
      </c>
      <c r="O188" s="8">
        <v>43669</v>
      </c>
      <c r="P188" s="8">
        <v>119718</v>
      </c>
      <c r="Q188" s="8">
        <v>23806</v>
      </c>
      <c r="R188" s="8">
        <v>23410</v>
      </c>
      <c r="S188" s="8">
        <v>24237.5</v>
      </c>
      <c r="T188" s="8">
        <v>7.595</v>
      </c>
      <c r="U188" t="s" s="10">
        <v>22</v>
      </c>
      <c r="V188" s="8">
        <v>142.5</v>
      </c>
    </row>
    <row r="189" ht="13.65" customHeight="1">
      <c r="A189" s="8">
        <v>1544</v>
      </c>
      <c r="B189" s="8">
        <v>462086</v>
      </c>
      <c r="C189" s="8">
        <v>220537</v>
      </c>
      <c r="D189" s="8">
        <v>102695</v>
      </c>
      <c r="E189" s="8">
        <v>145</v>
      </c>
      <c r="F189" s="8">
        <v>5934</v>
      </c>
      <c r="G189" s="8">
        <v>989</v>
      </c>
      <c r="H189" s="8">
        <v>3500</v>
      </c>
      <c r="I189" s="8">
        <v>22</v>
      </c>
      <c r="J189" s="8">
        <v>13966</v>
      </c>
      <c r="K189" s="8">
        <v>3802</v>
      </c>
      <c r="L189" s="8">
        <v>38753</v>
      </c>
      <c r="M189" s="8">
        <v>2062</v>
      </c>
      <c r="N189" s="8">
        <f>SUM(A189:M189)</f>
        <v>856035</v>
      </c>
      <c r="O189" s="8">
        <v>45567</v>
      </c>
      <c r="P189" s="8">
        <v>118799</v>
      </c>
      <c r="Q189" s="8">
        <v>23813</v>
      </c>
      <c r="R189" s="8">
        <v>23415</v>
      </c>
      <c r="S189" s="8">
        <v>24243</v>
      </c>
      <c r="T189" s="8">
        <v>7.6</v>
      </c>
      <c r="U189" t="s" s="10">
        <v>22</v>
      </c>
      <c r="V189" s="8">
        <v>143</v>
      </c>
    </row>
    <row r="190" ht="13.65" customHeight="1">
      <c r="A190" s="8">
        <v>1276</v>
      </c>
      <c r="B190" s="8">
        <v>588923</v>
      </c>
      <c r="C190" s="8">
        <v>193569</v>
      </c>
      <c r="D190" s="8">
        <v>90674</v>
      </c>
      <c r="E190" s="8">
        <v>0</v>
      </c>
      <c r="F190" s="8">
        <v>0</v>
      </c>
      <c r="G190" s="8">
        <v>1447</v>
      </c>
      <c r="H190" s="8">
        <v>3233</v>
      </c>
      <c r="I190" s="8">
        <v>94</v>
      </c>
      <c r="J190" s="8">
        <v>12775</v>
      </c>
      <c r="K190" s="8">
        <v>3831</v>
      </c>
      <c r="L190" s="8">
        <v>37298</v>
      </c>
      <c r="M190" s="8">
        <v>2008</v>
      </c>
      <c r="N190" s="8">
        <f>SUM(A190:M190)</f>
        <v>935128</v>
      </c>
      <c r="O190" s="8">
        <v>43112</v>
      </c>
      <c r="P190" s="8">
        <v>117999</v>
      </c>
      <c r="Q190" s="8">
        <v>23818.2</v>
      </c>
      <c r="R190" s="8">
        <v>23420.2</v>
      </c>
      <c r="S190" s="8">
        <v>24248.6</v>
      </c>
      <c r="T190" s="8">
        <v>7.604</v>
      </c>
      <c r="U190" t="s" s="10">
        <v>23</v>
      </c>
      <c r="V190" s="8">
        <v>82</v>
      </c>
    </row>
    <row r="191" ht="13.65" customHeight="1">
      <c r="A191" s="8">
        <v>1721</v>
      </c>
      <c r="B191" s="8">
        <v>578617</v>
      </c>
      <c r="C191" s="8">
        <v>181180</v>
      </c>
      <c r="D191" s="8">
        <v>93460</v>
      </c>
      <c r="E191" s="8">
        <v>276</v>
      </c>
      <c r="F191" s="8">
        <v>1948</v>
      </c>
      <c r="G191" s="8">
        <v>1621</v>
      </c>
      <c r="H191" s="8">
        <v>3407</v>
      </c>
      <c r="I191" s="8">
        <v>39</v>
      </c>
      <c r="J191" s="8">
        <v>13075</v>
      </c>
      <c r="K191" s="8">
        <v>4191</v>
      </c>
      <c r="L191" s="8">
        <v>38505</v>
      </c>
      <c r="M191" s="8">
        <v>1969</v>
      </c>
      <c r="N191" s="8">
        <f>SUM(A191:M191)</f>
        <v>920009</v>
      </c>
      <c r="O191" s="8">
        <v>43914</v>
      </c>
      <c r="P191" s="8">
        <v>117994</v>
      </c>
      <c r="Q191" s="8">
        <v>23824.7</v>
      </c>
      <c r="R191" s="8">
        <v>23426.7</v>
      </c>
      <c r="S191" s="8">
        <v>24255.6</v>
      </c>
      <c r="T191" s="8">
        <v>7.609</v>
      </c>
      <c r="U191" t="s" s="10">
        <v>23</v>
      </c>
      <c r="V191" s="8">
        <v>82.5</v>
      </c>
    </row>
    <row r="192" ht="13.65" customHeight="1">
      <c r="A192" s="8">
        <v>1489</v>
      </c>
      <c r="B192" s="8">
        <v>570046</v>
      </c>
      <c r="C192" s="8">
        <v>190356</v>
      </c>
      <c r="D192" s="8">
        <v>95815</v>
      </c>
      <c r="E192" s="8">
        <v>591</v>
      </c>
      <c r="F192" s="8">
        <v>1058</v>
      </c>
      <c r="G192" s="8">
        <v>1297</v>
      </c>
      <c r="H192" s="8">
        <v>3138</v>
      </c>
      <c r="I192" s="8">
        <v>120</v>
      </c>
      <c r="J192" s="8">
        <v>14067</v>
      </c>
      <c r="K192" s="8">
        <v>3894</v>
      </c>
      <c r="L192" s="8">
        <v>39152</v>
      </c>
      <c r="M192" s="8">
        <v>1848</v>
      </c>
      <c r="N192" s="8">
        <f>SUM(A192:M192)</f>
        <v>922871</v>
      </c>
      <c r="O192" s="8">
        <v>44829</v>
      </c>
      <c r="P192" s="8">
        <v>119991</v>
      </c>
      <c r="Q192" s="8">
        <v>23831.2</v>
      </c>
      <c r="R192" s="8">
        <v>23433.2</v>
      </c>
      <c r="S192" s="8">
        <v>24263.4</v>
      </c>
      <c r="T192" s="8">
        <v>7.614</v>
      </c>
      <c r="U192" t="s" s="10">
        <v>23</v>
      </c>
      <c r="V192" s="8">
        <v>83</v>
      </c>
    </row>
    <row r="193" ht="13.65" customHeight="1">
      <c r="A193" s="8">
        <v>1449</v>
      </c>
      <c r="B193" s="8">
        <v>549496</v>
      </c>
      <c r="C193" s="8">
        <v>189032</v>
      </c>
      <c r="D193" s="8">
        <v>95046</v>
      </c>
      <c r="E193" s="8">
        <v>0</v>
      </c>
      <c r="F193" s="8">
        <v>2620</v>
      </c>
      <c r="G193" s="8">
        <v>1427</v>
      </c>
      <c r="H193" s="8">
        <v>3445</v>
      </c>
      <c r="I193" s="8">
        <v>180</v>
      </c>
      <c r="J193" s="8">
        <v>13261</v>
      </c>
      <c r="K193" s="8">
        <v>4252</v>
      </c>
      <c r="L193" s="8">
        <v>39255</v>
      </c>
      <c r="M193" s="8">
        <v>1907</v>
      </c>
      <c r="N193" s="8">
        <f>SUM(A193:M193)</f>
        <v>901370</v>
      </c>
      <c r="O193" s="8">
        <v>44920</v>
      </c>
      <c r="P193" s="8">
        <v>118859</v>
      </c>
      <c r="Q193" s="8">
        <v>23837.7</v>
      </c>
      <c r="R193" s="8">
        <v>23439.7</v>
      </c>
      <c r="S193" s="8">
        <v>24271.4</v>
      </c>
      <c r="T193" s="8">
        <v>7.619</v>
      </c>
      <c r="U193" t="s" s="10">
        <v>23</v>
      </c>
      <c r="V193" s="8">
        <v>83.5</v>
      </c>
    </row>
    <row r="194" ht="13.65" customHeight="1">
      <c r="A194" s="8">
        <v>1710</v>
      </c>
      <c r="B194" s="8">
        <v>507869</v>
      </c>
      <c r="C194" s="8">
        <v>190153</v>
      </c>
      <c r="D194" s="8">
        <v>96981</v>
      </c>
      <c r="E194" s="8">
        <v>0</v>
      </c>
      <c r="F194" s="8">
        <v>0</v>
      </c>
      <c r="G194" s="8">
        <v>1450</v>
      </c>
      <c r="H194" s="8">
        <v>3394</v>
      </c>
      <c r="I194" s="8">
        <v>222</v>
      </c>
      <c r="J194" s="8">
        <v>13900</v>
      </c>
      <c r="K194" s="8">
        <v>4322</v>
      </c>
      <c r="L194" s="8">
        <v>39420</v>
      </c>
      <c r="M194" s="8">
        <v>2319</v>
      </c>
      <c r="N194" s="8">
        <f>SUM(A194:M194)</f>
        <v>861740</v>
      </c>
      <c r="O194" s="8">
        <v>44472</v>
      </c>
      <c r="P194" s="8">
        <v>122225</v>
      </c>
      <c r="Q194" s="8">
        <v>23844.2</v>
      </c>
      <c r="R194" s="8">
        <v>23445.4</v>
      </c>
      <c r="S194" s="8">
        <v>24278.2</v>
      </c>
      <c r="T194" s="8">
        <v>7.624</v>
      </c>
      <c r="U194" t="s" s="10">
        <v>23</v>
      </c>
      <c r="V194" s="8">
        <v>84</v>
      </c>
    </row>
    <row r="195" ht="13.65" customHeight="1">
      <c r="A195" s="8">
        <v>1519</v>
      </c>
      <c r="B195" s="8">
        <v>517214</v>
      </c>
      <c r="C195" s="8">
        <v>190909</v>
      </c>
      <c r="D195" s="8">
        <v>96023</v>
      </c>
      <c r="E195" s="8">
        <v>0</v>
      </c>
      <c r="F195" s="8">
        <v>764</v>
      </c>
      <c r="G195" s="8">
        <v>1526</v>
      </c>
      <c r="H195" s="8">
        <v>3461</v>
      </c>
      <c r="I195" s="8">
        <v>10</v>
      </c>
      <c r="J195" s="8">
        <v>13468</v>
      </c>
      <c r="K195" s="8">
        <v>4141</v>
      </c>
      <c r="L195" s="8">
        <v>38752</v>
      </c>
      <c r="M195" s="8">
        <v>2155</v>
      </c>
      <c r="N195" s="8">
        <f>SUM(A195:M195)</f>
        <v>869942</v>
      </c>
      <c r="O195" s="8">
        <v>45811</v>
      </c>
      <c r="P195" s="8">
        <v>122703</v>
      </c>
      <c r="Q195" s="8">
        <v>23850.7</v>
      </c>
      <c r="R195" s="8">
        <v>23450.9</v>
      </c>
      <c r="S195" s="8">
        <v>24284.7</v>
      </c>
      <c r="T195" s="8">
        <v>7.629</v>
      </c>
      <c r="U195" t="s" s="10">
        <v>23</v>
      </c>
      <c r="V195" s="8">
        <v>84.5</v>
      </c>
    </row>
    <row r="196" ht="13.65" customHeight="1">
      <c r="A196" s="8">
        <v>1298</v>
      </c>
      <c r="B196" s="8">
        <v>518563</v>
      </c>
      <c r="C196" s="8">
        <v>181119</v>
      </c>
      <c r="D196" s="8">
        <v>91088</v>
      </c>
      <c r="E196" s="8">
        <v>0</v>
      </c>
      <c r="F196" s="8">
        <v>45</v>
      </c>
      <c r="G196" s="8">
        <v>1022</v>
      </c>
      <c r="H196" s="8">
        <v>3232</v>
      </c>
      <c r="I196" s="8">
        <v>173</v>
      </c>
      <c r="J196" s="8">
        <v>12486</v>
      </c>
      <c r="K196" s="8">
        <v>4164</v>
      </c>
      <c r="L196" s="8">
        <v>37216</v>
      </c>
      <c r="M196" s="8">
        <v>1871</v>
      </c>
      <c r="N196" s="8">
        <f>SUM(A196:M196)</f>
        <v>852277</v>
      </c>
      <c r="O196" s="8">
        <v>45106</v>
      </c>
      <c r="P196" s="8">
        <v>118116</v>
      </c>
      <c r="Q196" s="8">
        <v>23857.2</v>
      </c>
      <c r="R196" s="8">
        <v>23456.4</v>
      </c>
      <c r="S196" s="8">
        <v>24292</v>
      </c>
      <c r="T196" s="8">
        <v>7.634</v>
      </c>
      <c r="U196" t="s" s="10">
        <v>23</v>
      </c>
      <c r="V196" s="8">
        <v>85</v>
      </c>
    </row>
    <row r="197" ht="13.65" customHeight="1">
      <c r="A197" s="8">
        <v>1416</v>
      </c>
      <c r="B197" s="8">
        <v>499993</v>
      </c>
      <c r="C197" s="8">
        <v>176471</v>
      </c>
      <c r="D197" s="8">
        <v>91202</v>
      </c>
      <c r="E197" s="8">
        <v>0</v>
      </c>
      <c r="F197" s="8">
        <v>727</v>
      </c>
      <c r="G197" s="8">
        <v>1262</v>
      </c>
      <c r="H197" s="8">
        <v>3167</v>
      </c>
      <c r="I197" s="8">
        <v>116</v>
      </c>
      <c r="J197" s="8">
        <v>13266</v>
      </c>
      <c r="K197" s="8">
        <v>4251</v>
      </c>
      <c r="L197" s="8">
        <v>38404</v>
      </c>
      <c r="M197" s="8">
        <v>2462</v>
      </c>
      <c r="N197" s="8">
        <f>SUM(A197:M197)</f>
        <v>832737</v>
      </c>
      <c r="O197" s="8">
        <v>46518</v>
      </c>
      <c r="P197" s="8">
        <v>118273</v>
      </c>
      <c r="Q197" s="8">
        <v>23863.7</v>
      </c>
      <c r="R197" s="8">
        <v>23461.9</v>
      </c>
      <c r="S197" s="8">
        <v>24299.5</v>
      </c>
      <c r="T197" s="8">
        <v>7.639</v>
      </c>
      <c r="U197" t="s" s="10">
        <v>23</v>
      </c>
      <c r="V197" s="8">
        <v>85.5</v>
      </c>
    </row>
    <row r="198" ht="13.65" customHeight="1">
      <c r="A198" s="8">
        <v>1555</v>
      </c>
      <c r="B198" s="8">
        <v>510326</v>
      </c>
      <c r="C198" s="8">
        <v>179728</v>
      </c>
      <c r="D198" s="8">
        <v>87217</v>
      </c>
      <c r="E198" s="8">
        <v>0</v>
      </c>
      <c r="F198" s="8">
        <v>0</v>
      </c>
      <c r="G198" s="8">
        <v>1283</v>
      </c>
      <c r="H198" s="8">
        <v>2976</v>
      </c>
      <c r="I198" s="8">
        <v>167</v>
      </c>
      <c r="J198" s="8">
        <v>12655</v>
      </c>
      <c r="K198" s="8">
        <v>3901</v>
      </c>
      <c r="L198" s="8">
        <v>39231</v>
      </c>
      <c r="M198" s="8">
        <v>2024</v>
      </c>
      <c r="N198" s="8">
        <f>SUM(A198:M198)</f>
        <v>841063</v>
      </c>
      <c r="O198" s="8">
        <v>46308</v>
      </c>
      <c r="P198" s="8">
        <v>119163</v>
      </c>
      <c r="Q198" s="8">
        <v>23870.2</v>
      </c>
      <c r="R198" s="8">
        <v>23467.8</v>
      </c>
      <c r="S198" s="8">
        <v>24307</v>
      </c>
      <c r="T198" s="8">
        <v>7.644</v>
      </c>
      <c r="U198" t="s" s="10">
        <v>23</v>
      </c>
      <c r="V198" s="8">
        <v>86</v>
      </c>
    </row>
    <row r="199" ht="13.65" customHeight="1">
      <c r="A199" s="8">
        <v>1463</v>
      </c>
      <c r="B199" s="8">
        <v>577703</v>
      </c>
      <c r="C199" s="8">
        <v>178124</v>
      </c>
      <c r="D199" s="8">
        <v>88945</v>
      </c>
      <c r="E199" s="8">
        <v>197</v>
      </c>
      <c r="F199" s="8">
        <v>449</v>
      </c>
      <c r="G199" s="8">
        <v>1380</v>
      </c>
      <c r="H199" s="8">
        <v>3132</v>
      </c>
      <c r="I199" s="8">
        <v>84</v>
      </c>
      <c r="J199" s="8">
        <v>12864</v>
      </c>
      <c r="K199" s="8">
        <v>4132</v>
      </c>
      <c r="L199" s="8">
        <v>37653</v>
      </c>
      <c r="M199" s="8">
        <v>1944</v>
      </c>
      <c r="N199" s="8">
        <f>SUM(A199:M199)</f>
        <v>908070</v>
      </c>
      <c r="O199" s="8">
        <v>46328</v>
      </c>
      <c r="P199" s="8">
        <v>118848</v>
      </c>
      <c r="Q199" s="8">
        <v>23876.7</v>
      </c>
      <c r="R199" s="8">
        <v>23473.8</v>
      </c>
      <c r="S199" s="8">
        <v>24314.5</v>
      </c>
      <c r="T199" s="8">
        <v>7.649</v>
      </c>
      <c r="U199" t="s" s="10">
        <v>23</v>
      </c>
      <c r="V199" s="8">
        <v>86.5</v>
      </c>
    </row>
    <row r="200" ht="13.65" customHeight="1">
      <c r="A200" s="8">
        <v>1239</v>
      </c>
      <c r="B200" s="8">
        <v>442126</v>
      </c>
      <c r="C200" s="8">
        <v>175155</v>
      </c>
      <c r="D200" s="8">
        <v>85918</v>
      </c>
      <c r="E200" s="8">
        <v>762</v>
      </c>
      <c r="F200" s="8">
        <v>2442</v>
      </c>
      <c r="G200" s="8">
        <v>1105</v>
      </c>
      <c r="H200" s="8">
        <v>3125</v>
      </c>
      <c r="I200" s="8">
        <v>193</v>
      </c>
      <c r="J200" s="8">
        <v>11118</v>
      </c>
      <c r="K200" s="8">
        <v>4296</v>
      </c>
      <c r="L200" s="8">
        <v>35555</v>
      </c>
      <c r="M200" s="8">
        <v>1741</v>
      </c>
      <c r="N200" s="8">
        <f>SUM(A200:M200)</f>
        <v>764775</v>
      </c>
      <c r="O200" s="8">
        <v>47171</v>
      </c>
      <c r="P200" s="8">
        <v>120895</v>
      </c>
      <c r="Q200" s="8">
        <v>23883.2</v>
      </c>
      <c r="R200" s="8">
        <v>23479.8</v>
      </c>
      <c r="S200" s="8">
        <v>24322.8</v>
      </c>
      <c r="T200" s="8">
        <v>7.654</v>
      </c>
      <c r="U200" t="s" s="10">
        <v>23</v>
      </c>
      <c r="V200" s="8">
        <v>87</v>
      </c>
    </row>
    <row r="201" ht="13.65" customHeight="1">
      <c r="A201" s="8">
        <v>1386</v>
      </c>
      <c r="B201" s="8">
        <v>501174</v>
      </c>
      <c r="C201" s="8">
        <v>184481</v>
      </c>
      <c r="D201" s="8">
        <v>90401</v>
      </c>
      <c r="E201" s="8">
        <v>145</v>
      </c>
      <c r="F201" s="8">
        <v>0</v>
      </c>
      <c r="G201" s="8">
        <v>1323</v>
      </c>
      <c r="H201" s="8">
        <v>3047</v>
      </c>
      <c r="I201" s="8">
        <v>231</v>
      </c>
      <c r="J201" s="8">
        <v>11565</v>
      </c>
      <c r="K201" s="8">
        <v>4199</v>
      </c>
      <c r="L201" s="8">
        <v>34410</v>
      </c>
      <c r="M201" s="8">
        <v>1934</v>
      </c>
      <c r="N201" s="8">
        <f>SUM(A201:M201)</f>
        <v>834296</v>
      </c>
      <c r="O201" s="8">
        <v>45942</v>
      </c>
      <c r="P201" s="8">
        <v>121019</v>
      </c>
      <c r="Q201" s="8">
        <v>23889.7</v>
      </c>
      <c r="R201" s="8">
        <v>23485.8</v>
      </c>
      <c r="S201" s="8">
        <v>24331.3</v>
      </c>
      <c r="T201" s="8">
        <v>7.659</v>
      </c>
      <c r="U201" t="s" s="10">
        <v>23</v>
      </c>
      <c r="V201" s="8">
        <v>87.5</v>
      </c>
    </row>
    <row r="202" ht="13.65" customHeight="1">
      <c r="A202" s="8">
        <v>1349</v>
      </c>
      <c r="B202" s="8">
        <v>451751</v>
      </c>
      <c r="C202" s="8">
        <v>208759</v>
      </c>
      <c r="D202" s="8">
        <v>92071</v>
      </c>
      <c r="E202" s="8">
        <v>0</v>
      </c>
      <c r="F202" s="8">
        <v>0</v>
      </c>
      <c r="G202" s="8">
        <v>1561</v>
      </c>
      <c r="H202" s="8">
        <v>3220</v>
      </c>
      <c r="I202" s="8">
        <v>139</v>
      </c>
      <c r="J202" s="8">
        <v>11909</v>
      </c>
      <c r="K202" s="8">
        <v>4375</v>
      </c>
      <c r="L202" s="8">
        <v>35773</v>
      </c>
      <c r="M202" s="8">
        <v>1969</v>
      </c>
      <c r="N202" s="8">
        <f>SUM(A202:M202)</f>
        <v>812876</v>
      </c>
      <c r="O202" s="8">
        <v>47738</v>
      </c>
      <c r="P202" s="8">
        <v>126515</v>
      </c>
      <c r="Q202" s="8">
        <v>23896.2</v>
      </c>
      <c r="R202" s="8">
        <v>23491.4</v>
      </c>
      <c r="S202" s="8">
        <v>24339.4</v>
      </c>
      <c r="T202" s="8">
        <v>7.664</v>
      </c>
      <c r="U202" t="s" s="10">
        <v>23</v>
      </c>
      <c r="V202" s="8">
        <v>88</v>
      </c>
    </row>
    <row r="203" ht="13.65" customHeight="1">
      <c r="A203" s="8">
        <v>1077</v>
      </c>
      <c r="B203" s="8">
        <v>463386</v>
      </c>
      <c r="C203" s="8">
        <v>190397</v>
      </c>
      <c r="D203" s="8">
        <v>89582</v>
      </c>
      <c r="E203" s="8">
        <v>0</v>
      </c>
      <c r="F203" s="8">
        <v>5306</v>
      </c>
      <c r="G203" s="8">
        <v>1734</v>
      </c>
      <c r="H203" s="8">
        <v>2922</v>
      </c>
      <c r="I203" s="8">
        <v>364</v>
      </c>
      <c r="J203" s="8">
        <v>10136</v>
      </c>
      <c r="K203" s="8">
        <v>5346</v>
      </c>
      <c r="L203" s="8">
        <v>28451</v>
      </c>
      <c r="M203" s="8">
        <v>1656</v>
      </c>
      <c r="N203" s="8">
        <f>SUM(A203:M203)</f>
        <v>800357</v>
      </c>
      <c r="O203" s="8">
        <v>51063</v>
      </c>
      <c r="P203" s="8">
        <v>130193</v>
      </c>
      <c r="Q203" s="8">
        <v>23902.7</v>
      </c>
      <c r="R203" s="8">
        <v>23496.9</v>
      </c>
      <c r="S203" s="8">
        <v>24347.4</v>
      </c>
      <c r="T203" s="8">
        <v>7.669</v>
      </c>
      <c r="U203" t="s" s="10">
        <v>23</v>
      </c>
      <c r="V203" s="8">
        <v>88.5</v>
      </c>
    </row>
    <row r="204" ht="13.65" customHeight="1">
      <c r="A204" s="8">
        <v>1486</v>
      </c>
      <c r="B204" s="8">
        <v>535383</v>
      </c>
      <c r="C204" s="8">
        <v>157614</v>
      </c>
      <c r="D204" s="8">
        <v>95129</v>
      </c>
      <c r="E204" s="8">
        <v>0</v>
      </c>
      <c r="F204" s="8">
        <v>16361</v>
      </c>
      <c r="G204" s="8">
        <v>1531</v>
      </c>
      <c r="H204" s="8">
        <v>3543</v>
      </c>
      <c r="I204" s="8">
        <v>251</v>
      </c>
      <c r="J204" s="8">
        <v>11688</v>
      </c>
      <c r="K204" s="8">
        <v>5324</v>
      </c>
      <c r="L204" s="8">
        <v>31234</v>
      </c>
      <c r="M204" s="8">
        <v>1921</v>
      </c>
      <c r="N204" s="8">
        <f>SUM(A204:M204)</f>
        <v>861465</v>
      </c>
      <c r="O204" s="8">
        <v>46644</v>
      </c>
      <c r="P204" s="8">
        <v>120971</v>
      </c>
      <c r="Q204" s="8">
        <v>23909.2</v>
      </c>
      <c r="R204" s="8">
        <v>23504</v>
      </c>
      <c r="S204" s="8">
        <v>24353.8</v>
      </c>
      <c r="T204" s="8">
        <v>7.674</v>
      </c>
      <c r="U204" t="s" s="10">
        <v>23</v>
      </c>
      <c r="V204" s="8">
        <v>89</v>
      </c>
    </row>
    <row r="205" ht="13.65" customHeight="1">
      <c r="A205" s="8">
        <v>1622</v>
      </c>
      <c r="B205" s="8">
        <v>409719</v>
      </c>
      <c r="C205" s="8">
        <v>174232</v>
      </c>
      <c r="D205" s="8">
        <v>109896</v>
      </c>
      <c r="E205" s="8">
        <v>0</v>
      </c>
      <c r="F205" s="8">
        <v>8305</v>
      </c>
      <c r="G205" s="8">
        <v>1240</v>
      </c>
      <c r="H205" s="8">
        <v>3947</v>
      </c>
      <c r="I205" s="8">
        <v>228</v>
      </c>
      <c r="J205" s="8">
        <v>14138</v>
      </c>
      <c r="K205" s="8">
        <v>4383</v>
      </c>
      <c r="L205" s="8">
        <v>38673</v>
      </c>
      <c r="M205" s="8">
        <v>2290</v>
      </c>
      <c r="N205" s="8">
        <f>SUM(A205:M205)</f>
        <v>768673</v>
      </c>
      <c r="O205" s="8">
        <v>45807</v>
      </c>
      <c r="P205" s="8">
        <v>123789</v>
      </c>
      <c r="Q205" s="8">
        <v>23915.7</v>
      </c>
      <c r="R205" s="8">
        <v>23511.5</v>
      </c>
      <c r="S205" s="8">
        <v>24359.8</v>
      </c>
      <c r="T205" s="8">
        <v>7.679</v>
      </c>
      <c r="U205" t="s" s="10">
        <v>23</v>
      </c>
      <c r="V205" s="8">
        <v>89.5</v>
      </c>
    </row>
    <row r="206" ht="13.65" customHeight="1">
      <c r="A206" s="8">
        <v>1581</v>
      </c>
      <c r="B206" s="8">
        <v>473875</v>
      </c>
      <c r="C206" s="8">
        <v>179059</v>
      </c>
      <c r="D206" s="8">
        <v>110187</v>
      </c>
      <c r="E206" s="8">
        <v>0</v>
      </c>
      <c r="F206" s="8">
        <v>2939</v>
      </c>
      <c r="G206" s="8">
        <v>1246</v>
      </c>
      <c r="H206" s="8">
        <v>3742</v>
      </c>
      <c r="I206" s="8">
        <v>178</v>
      </c>
      <c r="J206" s="8">
        <v>13868</v>
      </c>
      <c r="K206" s="8">
        <v>4560</v>
      </c>
      <c r="L206" s="8">
        <v>37883</v>
      </c>
      <c r="M206" s="8">
        <v>2047</v>
      </c>
      <c r="N206" s="8">
        <f>SUM(A206:M206)</f>
        <v>831165</v>
      </c>
      <c r="O206" s="8">
        <v>45211</v>
      </c>
      <c r="P206" s="8">
        <v>121559</v>
      </c>
      <c r="Q206" s="8">
        <v>23922.6</v>
      </c>
      <c r="R206" s="8">
        <v>23515.8</v>
      </c>
      <c r="S206" s="8">
        <v>24366.2</v>
      </c>
      <c r="T206" s="8">
        <v>7.684</v>
      </c>
      <c r="U206" t="s" s="10">
        <v>23</v>
      </c>
      <c r="V206" s="8">
        <v>90</v>
      </c>
    </row>
    <row r="207" ht="13.65" customHeight="1">
      <c r="A207" s="8">
        <v>1353</v>
      </c>
      <c r="B207" s="8">
        <v>478574</v>
      </c>
      <c r="C207" s="8">
        <v>180039</v>
      </c>
      <c r="D207" s="8">
        <v>110968</v>
      </c>
      <c r="E207" s="8">
        <v>0</v>
      </c>
      <c r="F207" s="8">
        <v>0</v>
      </c>
      <c r="G207" s="8">
        <v>1353</v>
      </c>
      <c r="H207" s="8">
        <v>4112</v>
      </c>
      <c r="I207" s="8">
        <v>148</v>
      </c>
      <c r="J207" s="8">
        <v>14236</v>
      </c>
      <c r="K207" s="8">
        <v>4199</v>
      </c>
      <c r="L207" s="8">
        <v>37836</v>
      </c>
      <c r="M207" s="8">
        <v>2189</v>
      </c>
      <c r="N207" s="8">
        <f>SUM(A207:M207)</f>
        <v>835007</v>
      </c>
      <c r="O207" s="8">
        <v>44086</v>
      </c>
      <c r="P207" s="8">
        <v>119738</v>
      </c>
      <c r="Q207" s="8">
        <v>23929.6</v>
      </c>
      <c r="R207" s="8">
        <v>23519.3</v>
      </c>
      <c r="S207" s="8">
        <v>24372.7</v>
      </c>
      <c r="T207" s="8">
        <v>7.689</v>
      </c>
      <c r="U207" t="s" s="10">
        <v>23</v>
      </c>
      <c r="V207" s="8">
        <v>90.5</v>
      </c>
    </row>
    <row r="208" ht="13.65" customHeight="1">
      <c r="A208" s="8">
        <v>1736</v>
      </c>
      <c r="B208" s="8">
        <v>472177</v>
      </c>
      <c r="C208" s="8">
        <v>182034</v>
      </c>
      <c r="D208" s="8">
        <v>109697</v>
      </c>
      <c r="E208" s="8">
        <v>131</v>
      </c>
      <c r="F208" s="8">
        <v>0</v>
      </c>
      <c r="G208" s="8">
        <v>1292</v>
      </c>
      <c r="H208" s="8">
        <v>3945</v>
      </c>
      <c r="I208" s="8">
        <v>128</v>
      </c>
      <c r="J208" s="8">
        <v>14275</v>
      </c>
      <c r="K208" s="8">
        <v>4162</v>
      </c>
      <c r="L208" s="8">
        <v>37797</v>
      </c>
      <c r="M208" s="8">
        <v>2353</v>
      </c>
      <c r="N208" s="8">
        <f>SUM(A208:M208)</f>
        <v>829727</v>
      </c>
      <c r="O208" s="8">
        <v>43540</v>
      </c>
      <c r="P208" s="8">
        <v>122819</v>
      </c>
      <c r="Q208" s="8">
        <v>23936.2</v>
      </c>
      <c r="R208" s="8">
        <v>23523.2</v>
      </c>
      <c r="S208" s="8">
        <v>24380.8</v>
      </c>
      <c r="T208" s="8">
        <v>7.694</v>
      </c>
      <c r="U208" t="s" s="10">
        <v>23</v>
      </c>
      <c r="V208" s="8">
        <v>91</v>
      </c>
    </row>
    <row r="209" ht="13.65" customHeight="1">
      <c r="A209" s="8">
        <v>1695</v>
      </c>
      <c r="B209" s="8">
        <v>523358</v>
      </c>
      <c r="C209" s="8">
        <v>197800</v>
      </c>
      <c r="D209" s="8">
        <v>107428</v>
      </c>
      <c r="E209" s="8">
        <v>0</v>
      </c>
      <c r="F209" s="8">
        <v>0</v>
      </c>
      <c r="G209" s="8">
        <v>1209</v>
      </c>
      <c r="H209" s="8">
        <v>3785</v>
      </c>
      <c r="I209" s="8">
        <v>207</v>
      </c>
      <c r="J209" s="8">
        <v>13959</v>
      </c>
      <c r="K209" s="8">
        <v>4154</v>
      </c>
      <c r="L209" s="8">
        <v>36099</v>
      </c>
      <c r="M209" s="8">
        <v>2002</v>
      </c>
      <c r="N209" s="8">
        <f>SUM(A209:M209)</f>
        <v>891696</v>
      </c>
      <c r="O209" s="8">
        <v>43265</v>
      </c>
      <c r="P209" s="8">
        <v>119604</v>
      </c>
      <c r="Q209" s="8">
        <v>23942.7</v>
      </c>
      <c r="R209" s="8">
        <v>23527.2</v>
      </c>
      <c r="S209" s="8">
        <v>24389.3</v>
      </c>
      <c r="T209" s="8">
        <v>7.699</v>
      </c>
      <c r="U209" t="s" s="10">
        <v>23</v>
      </c>
      <c r="V209" s="8">
        <v>91.5</v>
      </c>
    </row>
    <row r="210" ht="13.65" customHeight="1">
      <c r="A210" s="8">
        <v>1765</v>
      </c>
      <c r="B210" s="8">
        <v>449129</v>
      </c>
      <c r="C210" s="8">
        <v>193947</v>
      </c>
      <c r="D210" s="8">
        <v>107297</v>
      </c>
      <c r="E210" s="8">
        <v>145</v>
      </c>
      <c r="F210" s="8">
        <v>1492</v>
      </c>
      <c r="G210" s="8">
        <v>1300</v>
      </c>
      <c r="H210" s="8">
        <v>3945</v>
      </c>
      <c r="I210" s="8">
        <v>265</v>
      </c>
      <c r="J210" s="8">
        <v>13465</v>
      </c>
      <c r="K210" s="8">
        <v>3988</v>
      </c>
      <c r="L210" s="8">
        <v>37717</v>
      </c>
      <c r="M210" s="8">
        <v>2161</v>
      </c>
      <c r="N210" s="8">
        <f>SUM(A210:M210)</f>
        <v>816616</v>
      </c>
      <c r="O210" s="8">
        <v>45065</v>
      </c>
      <c r="P210" s="8">
        <v>122906</v>
      </c>
      <c r="Q210" s="8">
        <v>23949.2</v>
      </c>
      <c r="R210" s="8">
        <v>23533.6</v>
      </c>
      <c r="S210" s="8">
        <v>24395.4</v>
      </c>
      <c r="T210" s="8">
        <v>7.704</v>
      </c>
      <c r="U210" t="s" s="10">
        <v>23</v>
      </c>
      <c r="V210" s="8">
        <v>92</v>
      </c>
    </row>
    <row r="211" ht="13.65" customHeight="1">
      <c r="A211" s="8">
        <v>1452</v>
      </c>
      <c r="B211" s="8">
        <v>443061</v>
      </c>
      <c r="C211" s="8">
        <v>197377</v>
      </c>
      <c r="D211" s="8">
        <v>106010</v>
      </c>
      <c r="E211" s="8">
        <v>0</v>
      </c>
      <c r="F211" s="8">
        <v>1087</v>
      </c>
      <c r="G211" s="8">
        <v>1156</v>
      </c>
      <c r="H211" s="8">
        <v>3556</v>
      </c>
      <c r="I211" s="8">
        <v>168</v>
      </c>
      <c r="J211" s="8">
        <v>13534</v>
      </c>
      <c r="K211" s="8">
        <v>4094</v>
      </c>
      <c r="L211" s="8">
        <v>36795</v>
      </c>
      <c r="M211" s="8">
        <v>2346</v>
      </c>
      <c r="N211" s="8">
        <f>SUM(A211:M211)</f>
        <v>810636</v>
      </c>
      <c r="O211" s="8">
        <v>44774</v>
      </c>
      <c r="P211" s="8">
        <v>121943</v>
      </c>
      <c r="Q211" s="8">
        <v>23955.7</v>
      </c>
      <c r="R211" s="8">
        <v>23540.6</v>
      </c>
      <c r="S211" s="8">
        <v>24400.9</v>
      </c>
      <c r="T211" s="8">
        <v>7.709</v>
      </c>
      <c r="U211" t="s" s="10">
        <v>23</v>
      </c>
      <c r="V211" s="8">
        <v>92.5</v>
      </c>
    </row>
    <row r="212" ht="13.65" customHeight="1">
      <c r="A212" s="8">
        <v>1471</v>
      </c>
      <c r="B212" s="8">
        <v>463080</v>
      </c>
      <c r="C212" s="8">
        <v>203323</v>
      </c>
      <c r="D212" s="8">
        <v>105069</v>
      </c>
      <c r="E212" s="8">
        <v>0</v>
      </c>
      <c r="F212" s="8">
        <v>1751</v>
      </c>
      <c r="G212" s="8">
        <v>1242</v>
      </c>
      <c r="H212" s="8">
        <v>3561</v>
      </c>
      <c r="I212" s="8">
        <v>225</v>
      </c>
      <c r="J212" s="8">
        <v>12871</v>
      </c>
      <c r="K212" s="8">
        <v>4076</v>
      </c>
      <c r="L212" s="8">
        <v>36600</v>
      </c>
      <c r="M212" s="8">
        <v>2032</v>
      </c>
      <c r="N212" s="8">
        <f>SUM(A212:M212)</f>
        <v>835301</v>
      </c>
      <c r="O212" s="8">
        <v>46431</v>
      </c>
      <c r="P212" s="8">
        <v>123727</v>
      </c>
      <c r="Q212" s="8">
        <v>23962.6</v>
      </c>
      <c r="R212" s="8">
        <v>23546.4</v>
      </c>
      <c r="S212" s="8">
        <v>24408.4</v>
      </c>
      <c r="T212" s="8">
        <v>7.714</v>
      </c>
      <c r="U212" t="s" s="10">
        <v>23</v>
      </c>
      <c r="V212" s="8">
        <v>93</v>
      </c>
    </row>
    <row r="213" ht="13.65" customHeight="1">
      <c r="A213" s="8">
        <v>1577</v>
      </c>
      <c r="B213" s="8">
        <v>442276</v>
      </c>
      <c r="C213" s="8">
        <v>212319</v>
      </c>
      <c r="D213" s="8">
        <v>107315</v>
      </c>
      <c r="E213" s="8">
        <v>263</v>
      </c>
      <c r="F213" s="8">
        <v>1392</v>
      </c>
      <c r="G213" s="8">
        <v>1175</v>
      </c>
      <c r="H213" s="8">
        <v>3779</v>
      </c>
      <c r="I213" s="8">
        <v>206</v>
      </c>
      <c r="J213" s="8">
        <v>13453</v>
      </c>
      <c r="K213" s="8">
        <v>3834</v>
      </c>
      <c r="L213" s="8">
        <v>36845</v>
      </c>
      <c r="M213" s="8">
        <v>2294</v>
      </c>
      <c r="N213" s="8">
        <f>SUM(A213:M213)</f>
        <v>826728</v>
      </c>
      <c r="O213" s="8">
        <v>45262</v>
      </c>
      <c r="P213" s="8">
        <v>124328</v>
      </c>
      <c r="Q213" s="8">
        <v>23969.6</v>
      </c>
      <c r="R213" s="8">
        <v>23551.9</v>
      </c>
      <c r="S213" s="8">
        <v>24416.4</v>
      </c>
      <c r="T213" s="8">
        <v>7.719</v>
      </c>
      <c r="U213" t="s" s="10">
        <v>23</v>
      </c>
      <c r="V213" s="8">
        <v>93.5</v>
      </c>
    </row>
    <row r="214" ht="13.65" customHeight="1">
      <c r="A214" s="8">
        <v>1482</v>
      </c>
      <c r="B214" s="8">
        <v>351371</v>
      </c>
      <c r="C214" s="8">
        <v>218971</v>
      </c>
      <c r="D214" s="8">
        <v>105987</v>
      </c>
      <c r="E214" s="8">
        <v>0</v>
      </c>
      <c r="F214" s="8">
        <v>0</v>
      </c>
      <c r="G214" s="8">
        <v>948</v>
      </c>
      <c r="H214" s="8">
        <v>3969</v>
      </c>
      <c r="I214" s="8">
        <v>194</v>
      </c>
      <c r="J214" s="8">
        <v>13281</v>
      </c>
      <c r="K214" s="8">
        <v>3771</v>
      </c>
      <c r="L214" s="8">
        <v>36398</v>
      </c>
      <c r="M214" s="8">
        <v>1906</v>
      </c>
      <c r="N214" s="8">
        <f>SUM(A214:M214)</f>
        <v>738278</v>
      </c>
      <c r="O214" s="8">
        <v>47914</v>
      </c>
      <c r="P214" s="8">
        <v>126953</v>
      </c>
      <c r="Q214" s="8">
        <v>23976.2</v>
      </c>
      <c r="R214" s="8">
        <v>23559</v>
      </c>
      <c r="S214" s="8">
        <v>24425.2</v>
      </c>
      <c r="T214" s="8">
        <v>7.724</v>
      </c>
      <c r="U214" t="s" s="10">
        <v>23</v>
      </c>
      <c r="V214" s="8">
        <v>94</v>
      </c>
    </row>
    <row r="215" ht="13.65" customHeight="1">
      <c r="A215" s="8">
        <v>1853</v>
      </c>
      <c r="B215" s="8">
        <v>483518</v>
      </c>
      <c r="C215" s="8">
        <v>201460</v>
      </c>
      <c r="D215" s="8">
        <v>108715</v>
      </c>
      <c r="E215" s="8">
        <v>0</v>
      </c>
      <c r="F215" s="8">
        <v>9010</v>
      </c>
      <c r="G215" s="8">
        <v>1457</v>
      </c>
      <c r="H215" s="8">
        <v>3390</v>
      </c>
      <c r="I215" s="8">
        <v>222</v>
      </c>
      <c r="J215" s="8">
        <v>13031</v>
      </c>
      <c r="K215" s="8">
        <v>5443</v>
      </c>
      <c r="L215" s="8">
        <v>34529</v>
      </c>
      <c r="M215" s="8">
        <v>2222</v>
      </c>
      <c r="N215" s="8">
        <f>SUM(A215:M215)</f>
        <v>864850</v>
      </c>
      <c r="O215" s="8">
        <v>46273</v>
      </c>
      <c r="P215" s="8">
        <v>124377</v>
      </c>
      <c r="Q215" s="8">
        <v>23982.7</v>
      </c>
      <c r="R215" s="8">
        <v>23566.5</v>
      </c>
      <c r="S215" s="8">
        <v>24434.2</v>
      </c>
      <c r="T215" s="8">
        <v>7.729</v>
      </c>
      <c r="U215" t="s" s="10">
        <v>23</v>
      </c>
      <c r="V215" s="8">
        <v>94.5</v>
      </c>
    </row>
    <row r="216" ht="13.65" customHeight="1">
      <c r="A216" s="8">
        <v>1486</v>
      </c>
      <c r="B216" s="8">
        <v>580785</v>
      </c>
      <c r="C216" s="8">
        <v>217427</v>
      </c>
      <c r="D216" s="8">
        <v>104026</v>
      </c>
      <c r="E216" s="8">
        <v>223</v>
      </c>
      <c r="F216" s="8">
        <v>25504</v>
      </c>
      <c r="G216" s="8">
        <v>1595</v>
      </c>
      <c r="H216" s="8">
        <v>3297</v>
      </c>
      <c r="I216" s="8">
        <v>170</v>
      </c>
      <c r="J216" s="8">
        <v>12309</v>
      </c>
      <c r="K216" s="8">
        <v>4691</v>
      </c>
      <c r="L216" s="8">
        <v>32305</v>
      </c>
      <c r="M216" s="8">
        <v>2065</v>
      </c>
      <c r="N216" s="8">
        <f>SUM(A216:M216)</f>
        <v>985883</v>
      </c>
      <c r="O216" s="8">
        <v>44612</v>
      </c>
      <c r="P216" s="8">
        <v>120638</v>
      </c>
      <c r="Q216" s="8">
        <v>23989.6</v>
      </c>
      <c r="R216" s="8">
        <v>23571.6</v>
      </c>
      <c r="S216" s="8">
        <v>24441.6</v>
      </c>
      <c r="T216" s="8">
        <v>7.734</v>
      </c>
      <c r="U216" t="s" s="10">
        <v>23</v>
      </c>
      <c r="V216" s="8">
        <v>95</v>
      </c>
    </row>
    <row r="217" ht="13.65" customHeight="1">
      <c r="A217" s="8">
        <v>1441</v>
      </c>
      <c r="B217" s="8">
        <v>493293</v>
      </c>
      <c r="C217" s="8">
        <v>190200</v>
      </c>
      <c r="D217" s="8">
        <v>105640</v>
      </c>
      <c r="E217" s="8">
        <v>105</v>
      </c>
      <c r="F217" s="8">
        <v>27957</v>
      </c>
      <c r="G217" s="8">
        <v>1144</v>
      </c>
      <c r="H217" s="8">
        <v>3828</v>
      </c>
      <c r="I217" s="8">
        <v>203</v>
      </c>
      <c r="J217" s="8">
        <v>13377</v>
      </c>
      <c r="K217" s="8">
        <v>4296</v>
      </c>
      <c r="L217" s="8">
        <v>36179</v>
      </c>
      <c r="M217" s="8">
        <v>2478</v>
      </c>
      <c r="N217" s="8">
        <f>SUM(A217:M217)</f>
        <v>880141</v>
      </c>
      <c r="O217" s="8">
        <v>44229</v>
      </c>
      <c r="P217" s="8">
        <v>122358</v>
      </c>
      <c r="Q217" s="8">
        <v>23996.6</v>
      </c>
      <c r="R217" s="8">
        <v>23576.1</v>
      </c>
      <c r="S217" s="8">
        <v>24448.6</v>
      </c>
      <c r="T217" s="8">
        <v>7.739</v>
      </c>
      <c r="U217" t="s" s="10">
        <v>23</v>
      </c>
      <c r="V217" s="8">
        <v>95.5</v>
      </c>
    </row>
    <row r="218" ht="13.65" customHeight="1">
      <c r="A218" s="8">
        <v>1776</v>
      </c>
      <c r="B218" s="8">
        <v>530750</v>
      </c>
      <c r="C218" s="8">
        <v>208756</v>
      </c>
      <c r="D218" s="8">
        <v>101569</v>
      </c>
      <c r="E218" s="8">
        <v>525</v>
      </c>
      <c r="F218" s="8">
        <v>5852</v>
      </c>
      <c r="G218" s="8">
        <v>1403</v>
      </c>
      <c r="H218" s="8">
        <v>3585</v>
      </c>
      <c r="I218" s="8">
        <v>855</v>
      </c>
      <c r="J218" s="8">
        <v>12822</v>
      </c>
      <c r="K218" s="8">
        <v>4824</v>
      </c>
      <c r="L218" s="8">
        <v>35203</v>
      </c>
      <c r="M218" s="8">
        <v>1966</v>
      </c>
      <c r="N218" s="8">
        <f>SUM(A218:M218)</f>
        <v>909886</v>
      </c>
      <c r="O218" s="8">
        <v>44236</v>
      </c>
      <c r="P218" s="8">
        <v>118820</v>
      </c>
      <c r="Q218" s="8">
        <v>24003.6</v>
      </c>
      <c r="R218" s="8">
        <v>23580.6</v>
      </c>
      <c r="S218" s="8">
        <v>24458.4</v>
      </c>
      <c r="T218" s="8">
        <v>7.744</v>
      </c>
      <c r="U218" t="s" s="10">
        <v>23</v>
      </c>
      <c r="V218" s="8">
        <v>96</v>
      </c>
    </row>
    <row r="219" ht="13.65" customHeight="1">
      <c r="A219" s="8">
        <v>1563</v>
      </c>
      <c r="B219" s="8">
        <v>526177</v>
      </c>
      <c r="C219" s="8">
        <v>194340</v>
      </c>
      <c r="D219" s="8">
        <v>101469</v>
      </c>
      <c r="E219" s="8">
        <v>0</v>
      </c>
      <c r="F219" s="8">
        <v>5280</v>
      </c>
      <c r="G219" s="8">
        <v>1388</v>
      </c>
      <c r="H219" s="8">
        <v>3653</v>
      </c>
      <c r="I219" s="8">
        <v>312</v>
      </c>
      <c r="J219" s="8">
        <v>13450</v>
      </c>
      <c r="K219" s="8">
        <v>4711</v>
      </c>
      <c r="L219" s="8">
        <v>34786</v>
      </c>
      <c r="M219" s="8">
        <v>2210</v>
      </c>
      <c r="N219" s="8">
        <f>SUM(A219:M219)</f>
        <v>889339</v>
      </c>
      <c r="O219" s="8">
        <v>45883</v>
      </c>
      <c r="P219" s="8">
        <v>121759</v>
      </c>
      <c r="Q219" s="8">
        <v>24010.6</v>
      </c>
      <c r="R219" s="8">
        <v>23585.1</v>
      </c>
      <c r="S219" s="8">
        <v>24468.9</v>
      </c>
      <c r="T219" s="8">
        <v>7.749</v>
      </c>
      <c r="U219" t="s" s="10">
        <v>23</v>
      </c>
      <c r="V219" s="8">
        <v>96.5</v>
      </c>
    </row>
    <row r="220" ht="13.65" customHeight="1">
      <c r="A220" s="8">
        <v>1500</v>
      </c>
      <c r="B220" s="8">
        <v>538671</v>
      </c>
      <c r="C220" s="8">
        <v>218798</v>
      </c>
      <c r="D220" s="8">
        <v>101155</v>
      </c>
      <c r="E220" s="8">
        <v>118</v>
      </c>
      <c r="F220" s="8">
        <v>7162</v>
      </c>
      <c r="G220" s="8">
        <v>1288</v>
      </c>
      <c r="H220" s="8">
        <v>3296</v>
      </c>
      <c r="I220" s="8">
        <v>341</v>
      </c>
      <c r="J220" s="8">
        <v>12986</v>
      </c>
      <c r="K220" s="8">
        <v>4463</v>
      </c>
      <c r="L220" s="8">
        <v>34733</v>
      </c>
      <c r="M220" s="8">
        <v>1709</v>
      </c>
      <c r="N220" s="8">
        <f>SUM(A220:M220)</f>
        <v>926220</v>
      </c>
      <c r="O220" s="8">
        <v>45366</v>
      </c>
      <c r="P220" s="8">
        <v>120343</v>
      </c>
      <c r="Q220" s="8">
        <v>24017.2</v>
      </c>
      <c r="R220" s="8">
        <v>23591.6</v>
      </c>
      <c r="S220" s="8">
        <v>24476.2</v>
      </c>
      <c r="T220" s="8">
        <v>7.754</v>
      </c>
      <c r="U220" t="s" s="10">
        <v>23</v>
      </c>
      <c r="V220" s="8">
        <v>97</v>
      </c>
    </row>
    <row r="221" ht="13.65" customHeight="1">
      <c r="A221" s="8">
        <v>1364</v>
      </c>
      <c r="B221" s="8">
        <v>488848</v>
      </c>
      <c r="C221" s="8">
        <v>214141</v>
      </c>
      <c r="D221" s="8">
        <v>99166</v>
      </c>
      <c r="E221" s="8">
        <v>0</v>
      </c>
      <c r="F221" s="8">
        <v>1655</v>
      </c>
      <c r="G221" s="8">
        <v>1256</v>
      </c>
      <c r="H221" s="8">
        <v>3509</v>
      </c>
      <c r="I221" s="8">
        <v>149</v>
      </c>
      <c r="J221" s="8">
        <v>12979</v>
      </c>
      <c r="K221" s="8">
        <v>4335</v>
      </c>
      <c r="L221" s="8">
        <v>35919</v>
      </c>
      <c r="M221" s="8">
        <v>1941</v>
      </c>
      <c r="N221" s="8">
        <f>SUM(A221:M221)</f>
        <v>865262</v>
      </c>
      <c r="O221" s="8">
        <v>46444</v>
      </c>
      <c r="P221" s="8">
        <v>122806</v>
      </c>
      <c r="Q221" s="8">
        <v>24023.7</v>
      </c>
      <c r="R221" s="8">
        <v>23598.6</v>
      </c>
      <c r="S221" s="8">
        <v>24482.7</v>
      </c>
      <c r="T221" s="8">
        <v>7.759</v>
      </c>
      <c r="U221" t="s" s="10">
        <v>23</v>
      </c>
      <c r="V221" s="8">
        <v>97.5</v>
      </c>
    </row>
    <row r="222" ht="13.65" customHeight="1">
      <c r="A222" s="8">
        <v>1232</v>
      </c>
      <c r="B222" s="8">
        <v>457209</v>
      </c>
      <c r="C222" s="8">
        <v>226614</v>
      </c>
      <c r="D222" s="8">
        <v>94468</v>
      </c>
      <c r="E222" s="8">
        <v>0</v>
      </c>
      <c r="F222" s="8">
        <v>6568</v>
      </c>
      <c r="G222" s="8">
        <v>1233</v>
      </c>
      <c r="H222" s="8">
        <v>3546</v>
      </c>
      <c r="I222" s="8">
        <v>136</v>
      </c>
      <c r="J222" s="8">
        <v>12704</v>
      </c>
      <c r="K222" s="8">
        <v>4245</v>
      </c>
      <c r="L222" s="8">
        <v>37280</v>
      </c>
      <c r="M222" s="8">
        <v>1834</v>
      </c>
      <c r="N222" s="8">
        <f>SUM(A222:M222)</f>
        <v>847069</v>
      </c>
      <c r="O222" s="8">
        <v>47876</v>
      </c>
      <c r="P222" s="8">
        <v>127533</v>
      </c>
      <c r="Q222" s="8">
        <v>24030.2</v>
      </c>
      <c r="R222" s="8">
        <v>23605.6</v>
      </c>
      <c r="S222" s="8">
        <v>24490</v>
      </c>
      <c r="T222" s="8">
        <v>7.764</v>
      </c>
      <c r="U222" t="s" s="10">
        <v>23</v>
      </c>
      <c r="V222" s="8">
        <v>98</v>
      </c>
    </row>
    <row r="223" ht="13.65" customHeight="1">
      <c r="A223" s="8">
        <v>1456</v>
      </c>
      <c r="B223" s="8">
        <v>423967</v>
      </c>
      <c r="C223" s="8">
        <v>218295</v>
      </c>
      <c r="D223" s="8">
        <v>99249</v>
      </c>
      <c r="E223" s="8">
        <v>420</v>
      </c>
      <c r="F223" s="8">
        <v>2275</v>
      </c>
      <c r="G223" s="8">
        <v>1078</v>
      </c>
      <c r="H223" s="8">
        <v>3570</v>
      </c>
      <c r="I223" s="8">
        <v>226</v>
      </c>
      <c r="J223" s="8">
        <v>12871</v>
      </c>
      <c r="K223" s="8">
        <v>4158</v>
      </c>
      <c r="L223" s="8">
        <v>35679</v>
      </c>
      <c r="M223" s="8">
        <v>1930</v>
      </c>
      <c r="N223" s="8">
        <f>SUM(A223:M223)</f>
        <v>805174</v>
      </c>
      <c r="O223" s="8">
        <v>47552</v>
      </c>
      <c r="P223" s="8">
        <v>128780</v>
      </c>
      <c r="Q223" s="8">
        <v>24036.7</v>
      </c>
      <c r="R223" s="8">
        <v>23612.6</v>
      </c>
      <c r="S223" s="8">
        <v>24497.5</v>
      </c>
      <c r="T223" s="8">
        <v>7.769</v>
      </c>
      <c r="U223" t="s" s="10">
        <v>23</v>
      </c>
      <c r="V223" s="8">
        <v>98.5</v>
      </c>
    </row>
    <row r="224" ht="13.65" customHeight="1">
      <c r="A224" s="8">
        <v>1195</v>
      </c>
      <c r="B224" s="8">
        <v>362210</v>
      </c>
      <c r="C224" s="8">
        <v>208821</v>
      </c>
      <c r="D224" s="8">
        <v>96496</v>
      </c>
      <c r="E224" s="8">
        <v>0</v>
      </c>
      <c r="F224" s="8">
        <v>3262</v>
      </c>
      <c r="G224" s="8">
        <v>1078</v>
      </c>
      <c r="H224" s="8">
        <v>3527</v>
      </c>
      <c r="I224" s="8">
        <v>217</v>
      </c>
      <c r="J224" s="8">
        <v>12007</v>
      </c>
      <c r="K224" s="8">
        <v>4193</v>
      </c>
      <c r="L224" s="8">
        <v>35302</v>
      </c>
      <c r="M224" s="8">
        <v>1927</v>
      </c>
      <c r="N224" s="8">
        <f>SUM(A224:M224)</f>
        <v>730235</v>
      </c>
      <c r="O224" s="8">
        <v>49047</v>
      </c>
      <c r="P224" s="8">
        <v>129667</v>
      </c>
      <c r="Q224" s="8">
        <v>24043.2</v>
      </c>
      <c r="R224" s="8">
        <v>23618</v>
      </c>
      <c r="S224" s="8">
        <v>24503</v>
      </c>
      <c r="T224" s="8">
        <v>7.774</v>
      </c>
      <c r="U224" t="s" s="10">
        <v>23</v>
      </c>
      <c r="V224" s="8">
        <v>99</v>
      </c>
    </row>
    <row r="225" ht="13.65" customHeight="1">
      <c r="A225" s="8">
        <v>1449</v>
      </c>
      <c r="B225" s="8">
        <v>335811</v>
      </c>
      <c r="C225" s="8">
        <v>201799</v>
      </c>
      <c r="D225" s="8">
        <v>102573</v>
      </c>
      <c r="E225" s="8">
        <v>210</v>
      </c>
      <c r="F225" s="8">
        <v>2609</v>
      </c>
      <c r="G225" s="8">
        <v>841</v>
      </c>
      <c r="H225" s="8">
        <v>4089</v>
      </c>
      <c r="I225" s="8">
        <v>271</v>
      </c>
      <c r="J225" s="8">
        <v>12022</v>
      </c>
      <c r="K225" s="8">
        <v>3992</v>
      </c>
      <c r="L225" s="8">
        <v>36041</v>
      </c>
      <c r="M225" s="8">
        <v>2032</v>
      </c>
      <c r="N225" s="8">
        <f>SUM(A225:M225)</f>
        <v>703739</v>
      </c>
      <c r="O225" s="8">
        <v>52033</v>
      </c>
      <c r="P225" s="8">
        <v>133395</v>
      </c>
      <c r="Q225" s="8">
        <v>24049.7</v>
      </c>
      <c r="R225" s="8">
        <v>23623</v>
      </c>
      <c r="S225" s="8">
        <v>24508</v>
      </c>
      <c r="T225" s="8">
        <v>7.779</v>
      </c>
      <c r="U225" t="s" s="10">
        <v>23</v>
      </c>
      <c r="V225" s="8">
        <v>99.5</v>
      </c>
    </row>
    <row r="226" ht="13.65" customHeight="1">
      <c r="A226" s="8">
        <v>1603</v>
      </c>
      <c r="B226" s="8">
        <v>307181</v>
      </c>
      <c r="C226" s="8">
        <v>193302</v>
      </c>
      <c r="D226" s="8">
        <v>100431</v>
      </c>
      <c r="E226" s="8">
        <v>473</v>
      </c>
      <c r="F226" s="8">
        <v>2241</v>
      </c>
      <c r="G226" s="8">
        <v>1262</v>
      </c>
      <c r="H226" s="8">
        <v>3861</v>
      </c>
      <c r="I226" s="8">
        <v>213</v>
      </c>
      <c r="J226" s="8">
        <v>11973</v>
      </c>
      <c r="K226" s="8">
        <v>4071</v>
      </c>
      <c r="L226" s="8">
        <v>34116</v>
      </c>
      <c r="M226" s="8">
        <v>1848</v>
      </c>
      <c r="N226" s="8">
        <f>SUM(A226:M226)</f>
        <v>662575</v>
      </c>
      <c r="O226" s="8">
        <v>51853</v>
      </c>
      <c r="P226" s="8">
        <v>136488</v>
      </c>
      <c r="Q226" s="8">
        <v>24056.6</v>
      </c>
      <c r="R226" s="8">
        <v>23630</v>
      </c>
      <c r="S226" s="8">
        <v>24515.4</v>
      </c>
      <c r="T226" s="8">
        <v>7.784</v>
      </c>
      <c r="U226" t="s" s="10">
        <v>23</v>
      </c>
      <c r="V226" s="8">
        <v>100</v>
      </c>
    </row>
    <row r="227" ht="13.65" customHeight="1">
      <c r="A227" s="8">
        <v>1361</v>
      </c>
      <c r="B227" s="8">
        <v>255714</v>
      </c>
      <c r="C227" s="8">
        <v>188397</v>
      </c>
      <c r="D227" s="8">
        <v>100058</v>
      </c>
      <c r="E227" s="8">
        <v>604</v>
      </c>
      <c r="F227" s="8">
        <v>5485</v>
      </c>
      <c r="G227" s="8">
        <v>1181</v>
      </c>
      <c r="H227" s="8">
        <v>4034</v>
      </c>
      <c r="I227" s="8">
        <v>274</v>
      </c>
      <c r="J227" s="8">
        <v>12191</v>
      </c>
      <c r="K227" s="8">
        <v>3695</v>
      </c>
      <c r="L227" s="8">
        <v>34652</v>
      </c>
      <c r="M227" s="8">
        <v>2291</v>
      </c>
      <c r="N227" s="8">
        <f>SUM(A227:M227)</f>
        <v>609937</v>
      </c>
      <c r="O227" s="8">
        <v>52788</v>
      </c>
      <c r="P227" s="8">
        <v>138401</v>
      </c>
      <c r="Q227" s="8">
        <v>24063.6</v>
      </c>
      <c r="R227" s="8">
        <v>23637.5</v>
      </c>
      <c r="S227" s="8">
        <v>24523.4</v>
      </c>
      <c r="T227" s="8">
        <v>7.789</v>
      </c>
      <c r="U227" t="s" s="10">
        <v>23</v>
      </c>
      <c r="V227" s="8">
        <v>100.5</v>
      </c>
    </row>
    <row r="228" ht="13.65" customHeight="1">
      <c r="A228" s="8">
        <v>1180</v>
      </c>
      <c r="B228" s="8">
        <v>284205</v>
      </c>
      <c r="C228" s="8">
        <v>190038</v>
      </c>
      <c r="D228" s="8">
        <v>102913</v>
      </c>
      <c r="E228" s="8">
        <v>145</v>
      </c>
      <c r="F228" s="8">
        <v>3878</v>
      </c>
      <c r="G228" s="8">
        <v>1283</v>
      </c>
      <c r="H228" s="8">
        <v>4183</v>
      </c>
      <c r="I228" s="8">
        <v>267</v>
      </c>
      <c r="J228" s="8">
        <v>12743</v>
      </c>
      <c r="K228" s="8">
        <v>3641</v>
      </c>
      <c r="L228" s="8">
        <v>35767</v>
      </c>
      <c r="M228" s="8">
        <v>2375</v>
      </c>
      <c r="N228" s="8">
        <f>SUM(A228:M228)</f>
        <v>642618</v>
      </c>
      <c r="O228" s="8">
        <v>52134</v>
      </c>
      <c r="P228" s="8">
        <v>136471</v>
      </c>
      <c r="Q228" s="8">
        <v>24070.2</v>
      </c>
      <c r="R228" s="8">
        <v>23642.2</v>
      </c>
      <c r="S228" s="8">
        <v>24531.4</v>
      </c>
      <c r="T228" s="8">
        <v>7.794</v>
      </c>
      <c r="U228" t="s" s="10">
        <v>23</v>
      </c>
      <c r="V228" s="8">
        <v>101</v>
      </c>
    </row>
    <row r="229" ht="13.65" customHeight="1">
      <c r="A229" s="8">
        <v>1438</v>
      </c>
      <c r="B229" s="8">
        <v>336278</v>
      </c>
      <c r="C229" s="8">
        <v>173749</v>
      </c>
      <c r="D229" s="8">
        <v>95557</v>
      </c>
      <c r="E229" s="8">
        <v>0</v>
      </c>
      <c r="F229" s="8">
        <v>1800</v>
      </c>
      <c r="G229" s="8">
        <v>1022</v>
      </c>
      <c r="H229" s="8">
        <v>3893</v>
      </c>
      <c r="I229" s="8">
        <v>277</v>
      </c>
      <c r="J229" s="8">
        <v>11317</v>
      </c>
      <c r="K229" s="8">
        <v>3672</v>
      </c>
      <c r="L229" s="8">
        <v>33469</v>
      </c>
      <c r="M229" s="8">
        <v>2095</v>
      </c>
      <c r="N229" s="8">
        <f>SUM(A229:M229)</f>
        <v>664567</v>
      </c>
      <c r="O229" s="8">
        <v>51322</v>
      </c>
      <c r="P229" s="8">
        <v>129318</v>
      </c>
      <c r="Q229" s="8">
        <v>24076.7</v>
      </c>
      <c r="R229" s="8">
        <v>23646.2</v>
      </c>
      <c r="S229" s="8">
        <v>24539.4</v>
      </c>
      <c r="T229" s="8">
        <v>7.799</v>
      </c>
      <c r="U229" t="s" s="10">
        <v>23</v>
      </c>
      <c r="V229" s="8">
        <v>101.5</v>
      </c>
    </row>
    <row r="230" ht="13.65" customHeight="1">
      <c r="A230" s="8">
        <v>1302</v>
      </c>
      <c r="B230" s="8">
        <v>360728</v>
      </c>
      <c r="C230" s="8">
        <v>166388</v>
      </c>
      <c r="D230" s="8">
        <v>102556</v>
      </c>
      <c r="E230" s="8">
        <v>355</v>
      </c>
      <c r="F230" s="8">
        <v>3510</v>
      </c>
      <c r="G230" s="8">
        <v>959</v>
      </c>
      <c r="H230" s="8">
        <v>3756</v>
      </c>
      <c r="I230" s="8">
        <v>304</v>
      </c>
      <c r="J230" s="8">
        <v>12363</v>
      </c>
      <c r="K230" s="8">
        <v>4251</v>
      </c>
      <c r="L230" s="8">
        <v>35071</v>
      </c>
      <c r="M230" s="8">
        <v>2120</v>
      </c>
      <c r="N230" s="8">
        <f>SUM(A230:M230)</f>
        <v>693663</v>
      </c>
      <c r="O230" s="8">
        <v>48797</v>
      </c>
      <c r="P230" s="8">
        <v>128882</v>
      </c>
      <c r="Q230" s="8">
        <v>24083.2</v>
      </c>
      <c r="R230" s="8">
        <v>23653</v>
      </c>
      <c r="S230" s="8">
        <v>24544.6</v>
      </c>
      <c r="T230" s="8">
        <v>7.804</v>
      </c>
      <c r="U230" t="s" s="10">
        <v>23</v>
      </c>
      <c r="V230" s="8">
        <v>102</v>
      </c>
    </row>
    <row r="231" ht="13.65" customHeight="1">
      <c r="A231" s="8">
        <v>1747</v>
      </c>
      <c r="B231" s="8">
        <v>463743</v>
      </c>
      <c r="C231" s="8">
        <v>165621</v>
      </c>
      <c r="D231" s="8">
        <v>104640</v>
      </c>
      <c r="E231" s="8">
        <v>0</v>
      </c>
      <c r="F231" s="8">
        <v>10075</v>
      </c>
      <c r="G231" s="8">
        <v>1397</v>
      </c>
      <c r="H231" s="8">
        <v>3404</v>
      </c>
      <c r="I231" s="8">
        <v>193</v>
      </c>
      <c r="J231" s="8">
        <v>13320</v>
      </c>
      <c r="K231" s="8">
        <v>4155</v>
      </c>
      <c r="L231" s="8">
        <v>36113</v>
      </c>
      <c r="M231" s="8">
        <v>2107</v>
      </c>
      <c r="N231" s="8">
        <f>SUM(A231:M231)</f>
        <v>806515</v>
      </c>
      <c r="O231" s="8">
        <v>46570</v>
      </c>
      <c r="P231" s="8">
        <v>126150</v>
      </c>
      <c r="Q231" s="8">
        <v>24089.7</v>
      </c>
      <c r="R231" s="8">
        <v>23660.5</v>
      </c>
      <c r="S231" s="8">
        <v>24549.1</v>
      </c>
      <c r="T231" s="8">
        <v>7.809</v>
      </c>
      <c r="U231" t="s" s="10">
        <v>23</v>
      </c>
      <c r="V231" s="8">
        <v>102.5</v>
      </c>
    </row>
    <row r="232" ht="13.65" customHeight="1">
      <c r="A232" s="8">
        <v>1680</v>
      </c>
      <c r="B232" s="8">
        <v>539630</v>
      </c>
      <c r="C232" s="8">
        <v>159562</v>
      </c>
      <c r="D232" s="8">
        <v>106826</v>
      </c>
      <c r="E232" s="8">
        <v>0</v>
      </c>
      <c r="F232" s="8">
        <v>10015</v>
      </c>
      <c r="G232" s="8">
        <v>1265</v>
      </c>
      <c r="H232" s="8">
        <v>3688</v>
      </c>
      <c r="I232" s="8">
        <v>181</v>
      </c>
      <c r="J232" s="8">
        <v>14413</v>
      </c>
      <c r="K232" s="8">
        <v>4501</v>
      </c>
      <c r="L232" s="8">
        <v>35416</v>
      </c>
      <c r="M232" s="8">
        <v>2148</v>
      </c>
      <c r="N232" s="8">
        <f>SUM(A232:M232)</f>
        <v>879325</v>
      </c>
      <c r="O232" s="8">
        <v>43430</v>
      </c>
      <c r="P232" s="8">
        <v>117215</v>
      </c>
      <c r="Q232" s="8">
        <v>24096.2</v>
      </c>
      <c r="R232" s="8">
        <v>23666.4</v>
      </c>
      <c r="S232" s="8">
        <v>24554</v>
      </c>
      <c r="T232" s="8">
        <v>7.814</v>
      </c>
      <c r="U232" t="s" s="10">
        <v>23</v>
      </c>
      <c r="V232" s="8">
        <v>103</v>
      </c>
    </row>
    <row r="233" ht="13.65" customHeight="1">
      <c r="A233" s="8">
        <v>1673</v>
      </c>
      <c r="B233" s="8">
        <v>535006</v>
      </c>
      <c r="C233" s="8">
        <v>171162</v>
      </c>
      <c r="D233" s="8">
        <v>103474</v>
      </c>
      <c r="E233" s="8">
        <v>0</v>
      </c>
      <c r="F233" s="8">
        <v>7652</v>
      </c>
      <c r="G233" s="8">
        <v>1531</v>
      </c>
      <c r="H233" s="8">
        <v>3391</v>
      </c>
      <c r="I233" s="8">
        <v>199</v>
      </c>
      <c r="J233" s="8">
        <v>13681</v>
      </c>
      <c r="K233" s="8">
        <v>4302</v>
      </c>
      <c r="L233" s="8">
        <v>35096</v>
      </c>
      <c r="M233" s="8">
        <v>2071</v>
      </c>
      <c r="N233" s="8">
        <f>SUM(A233:M233)</f>
        <v>879238</v>
      </c>
      <c r="O233" s="8">
        <v>43305</v>
      </c>
      <c r="P233" s="8">
        <v>116071</v>
      </c>
      <c r="Q233" s="8">
        <v>24102.7</v>
      </c>
      <c r="R233" s="8">
        <v>23671.9</v>
      </c>
      <c r="S233" s="8">
        <v>24559</v>
      </c>
      <c r="T233" s="8">
        <v>7.819</v>
      </c>
      <c r="U233" t="s" s="10">
        <v>23</v>
      </c>
      <c r="V233" s="8">
        <v>103.5</v>
      </c>
    </row>
    <row r="234" ht="13.65" customHeight="1">
      <c r="A234" s="8">
        <v>1574</v>
      </c>
      <c r="B234" s="8">
        <v>562923</v>
      </c>
      <c r="C234" s="8">
        <v>180657</v>
      </c>
      <c r="D234" s="8">
        <v>102216</v>
      </c>
      <c r="E234" s="8">
        <v>0</v>
      </c>
      <c r="F234" s="8">
        <v>6446</v>
      </c>
      <c r="G234" s="8">
        <v>1593</v>
      </c>
      <c r="H234" s="8">
        <v>3451</v>
      </c>
      <c r="I234" s="8">
        <v>197</v>
      </c>
      <c r="J234" s="8">
        <v>13622</v>
      </c>
      <c r="K234" s="8">
        <v>4299</v>
      </c>
      <c r="L234" s="8">
        <v>34792</v>
      </c>
      <c r="M234" s="8">
        <v>2162</v>
      </c>
      <c r="N234" s="8">
        <f>SUM(A234:M234)</f>
        <v>913932</v>
      </c>
      <c r="O234" s="8">
        <v>42413</v>
      </c>
      <c r="P234" s="8">
        <v>114713</v>
      </c>
      <c r="Q234" s="8">
        <v>24109.6</v>
      </c>
      <c r="R234" s="8">
        <v>23678.2</v>
      </c>
      <c r="S234" s="8">
        <v>24566.4</v>
      </c>
      <c r="T234" s="8">
        <v>7.824</v>
      </c>
      <c r="U234" t="s" s="10">
        <v>23</v>
      </c>
      <c r="V234" s="8">
        <v>104</v>
      </c>
    </row>
    <row r="235" ht="13.65" customHeight="1">
      <c r="A235" s="8">
        <v>1482</v>
      </c>
      <c r="B235" s="8">
        <v>555160</v>
      </c>
      <c r="C235" s="8">
        <v>182618</v>
      </c>
      <c r="D235" s="8">
        <v>100175</v>
      </c>
      <c r="E235" s="8">
        <v>972</v>
      </c>
      <c r="F235" s="8">
        <v>6568</v>
      </c>
      <c r="G235" s="8">
        <v>1503</v>
      </c>
      <c r="H235" s="8">
        <v>3243</v>
      </c>
      <c r="I235" s="8">
        <v>162</v>
      </c>
      <c r="J235" s="8">
        <v>13814</v>
      </c>
      <c r="K235" s="8">
        <v>3879</v>
      </c>
      <c r="L235" s="8">
        <v>34995</v>
      </c>
      <c r="M235" s="8">
        <v>1950</v>
      </c>
      <c r="N235" s="8">
        <f>SUM(A235:M235)</f>
        <v>906521</v>
      </c>
      <c r="O235" s="8">
        <v>42682</v>
      </c>
      <c r="P235" s="8">
        <v>115257</v>
      </c>
      <c r="Q235" s="8">
        <v>24116.6</v>
      </c>
      <c r="R235" s="8">
        <v>23684.7</v>
      </c>
      <c r="S235" s="8">
        <v>24574.4</v>
      </c>
      <c r="T235" s="8">
        <v>7.829</v>
      </c>
      <c r="U235" t="s" s="10">
        <v>23</v>
      </c>
      <c r="V235" s="8">
        <v>104.5</v>
      </c>
    </row>
    <row r="236" ht="13.65" customHeight="1">
      <c r="A236" s="8">
        <v>1622</v>
      </c>
      <c r="B236" s="8">
        <v>566829</v>
      </c>
      <c r="C236" s="8">
        <v>186298</v>
      </c>
      <c r="D236" s="8">
        <v>100470</v>
      </c>
      <c r="E236" s="8">
        <v>210</v>
      </c>
      <c r="F236" s="8">
        <v>4824</v>
      </c>
      <c r="G236" s="8">
        <v>1544</v>
      </c>
      <c r="H236" s="8">
        <v>3277</v>
      </c>
      <c r="I236" s="8">
        <v>158</v>
      </c>
      <c r="J236" s="8">
        <v>13443</v>
      </c>
      <c r="K236" s="8">
        <v>3870</v>
      </c>
      <c r="L236" s="8">
        <v>34802</v>
      </c>
      <c r="M236" s="8">
        <v>2293</v>
      </c>
      <c r="N236" s="8">
        <f>SUM(A236:M236)</f>
        <v>919640</v>
      </c>
      <c r="O236" s="8">
        <v>42965</v>
      </c>
      <c r="P236" s="8">
        <v>115585</v>
      </c>
      <c r="Q236" s="8">
        <v>24123.2</v>
      </c>
      <c r="R236" s="8">
        <v>23689.6</v>
      </c>
      <c r="S236" s="8">
        <v>24582.8</v>
      </c>
      <c r="T236" s="8">
        <v>7.834</v>
      </c>
      <c r="U236" t="s" s="10">
        <v>23</v>
      </c>
      <c r="V236" s="8">
        <v>105</v>
      </c>
    </row>
    <row r="237" ht="13.65" customHeight="1">
      <c r="A237" s="8">
        <v>1460</v>
      </c>
      <c r="B237" s="8">
        <v>576504</v>
      </c>
      <c r="C237" s="8">
        <v>215346</v>
      </c>
      <c r="D237" s="8">
        <v>98402</v>
      </c>
      <c r="E237" s="8">
        <v>0</v>
      </c>
      <c r="F237" s="8">
        <v>742</v>
      </c>
      <c r="G237" s="8">
        <v>1403</v>
      </c>
      <c r="H237" s="8">
        <v>3184</v>
      </c>
      <c r="I237" s="8">
        <v>200</v>
      </c>
      <c r="J237" s="8">
        <v>13193</v>
      </c>
      <c r="K237" s="8">
        <v>4094</v>
      </c>
      <c r="L237" s="8">
        <v>34614</v>
      </c>
      <c r="M237" s="8">
        <v>2114</v>
      </c>
      <c r="N237" s="8">
        <f>SUM(A237:M237)</f>
        <v>951256</v>
      </c>
      <c r="O237" s="8">
        <v>43294</v>
      </c>
      <c r="P237" s="8">
        <v>116705</v>
      </c>
      <c r="Q237" s="8">
        <v>24129.7</v>
      </c>
      <c r="R237" s="8">
        <v>23694.1</v>
      </c>
      <c r="S237" s="8">
        <v>24591.3</v>
      </c>
      <c r="T237" s="8">
        <v>7.839</v>
      </c>
      <c r="U237" t="s" s="10">
        <v>23</v>
      </c>
      <c r="V237" s="8">
        <v>105.5</v>
      </c>
    </row>
    <row r="238" ht="13.65" customHeight="1">
      <c r="A238" s="8">
        <v>1541</v>
      </c>
      <c r="B238" s="8">
        <v>584291</v>
      </c>
      <c r="C238" s="8">
        <v>219238</v>
      </c>
      <c r="D238" s="8">
        <v>95767</v>
      </c>
      <c r="E238" s="8">
        <v>0</v>
      </c>
      <c r="F238" s="8">
        <v>5087</v>
      </c>
      <c r="G238" s="8">
        <v>1447</v>
      </c>
      <c r="H238" s="8">
        <v>3146</v>
      </c>
      <c r="I238" s="8">
        <v>139</v>
      </c>
      <c r="J238" s="8">
        <v>13139</v>
      </c>
      <c r="K238" s="8">
        <v>4269</v>
      </c>
      <c r="L238" s="8">
        <v>34326</v>
      </c>
      <c r="M238" s="8">
        <v>1905</v>
      </c>
      <c r="N238" s="8">
        <f>SUM(A238:M238)</f>
        <v>964295</v>
      </c>
      <c r="O238" s="8">
        <v>44593</v>
      </c>
      <c r="P238" s="8">
        <v>118570</v>
      </c>
      <c r="Q238" s="8">
        <v>24136.2</v>
      </c>
      <c r="R238" s="8">
        <v>23698.6</v>
      </c>
      <c r="S238" s="8">
        <v>24599.4</v>
      </c>
      <c r="T238" s="8">
        <v>7.844</v>
      </c>
      <c r="U238" t="s" s="10">
        <v>23</v>
      </c>
      <c r="V238" s="8">
        <v>106</v>
      </c>
    </row>
    <row r="239" ht="13.65" customHeight="1">
      <c r="A239" s="8">
        <v>1544</v>
      </c>
      <c r="B239" s="8">
        <v>598771</v>
      </c>
      <c r="C239" s="8">
        <v>204948</v>
      </c>
      <c r="D239" s="8">
        <v>98751</v>
      </c>
      <c r="E239" s="8">
        <v>394</v>
      </c>
      <c r="F239" s="8">
        <v>6538</v>
      </c>
      <c r="G239" s="8">
        <v>1401</v>
      </c>
      <c r="H239" s="8">
        <v>3414</v>
      </c>
      <c r="I239" s="8">
        <v>101</v>
      </c>
      <c r="J239" s="8">
        <v>13784</v>
      </c>
      <c r="K239" s="8">
        <v>4510</v>
      </c>
      <c r="L239" s="8">
        <v>35156</v>
      </c>
      <c r="M239" s="8">
        <v>2053</v>
      </c>
      <c r="N239" s="8">
        <f>SUM(A239:M239)</f>
        <v>971365</v>
      </c>
      <c r="O239" s="8">
        <v>43107</v>
      </c>
      <c r="P239" s="8">
        <v>117568</v>
      </c>
      <c r="Q239" s="8">
        <v>24142.7</v>
      </c>
      <c r="R239" s="8">
        <v>23703.1</v>
      </c>
      <c r="S239" s="8">
        <v>24607.4</v>
      </c>
      <c r="T239" s="8">
        <v>7.849</v>
      </c>
      <c r="U239" t="s" s="10">
        <v>23</v>
      </c>
      <c r="V239" s="8">
        <v>106.5</v>
      </c>
    </row>
    <row r="240" ht="13.65" customHeight="1">
      <c r="A240" s="8">
        <v>1592</v>
      </c>
      <c r="B240" s="8">
        <v>585423</v>
      </c>
      <c r="C240" s="8">
        <v>184204</v>
      </c>
      <c r="D240" s="8">
        <v>98308</v>
      </c>
      <c r="E240" s="8">
        <v>53</v>
      </c>
      <c r="F240" s="8">
        <v>4672</v>
      </c>
      <c r="G240" s="8">
        <v>1616</v>
      </c>
      <c r="H240" s="8">
        <v>2829</v>
      </c>
      <c r="I240" s="8">
        <v>87</v>
      </c>
      <c r="J240" s="8">
        <v>13797</v>
      </c>
      <c r="K240" s="8">
        <v>4332</v>
      </c>
      <c r="L240" s="8">
        <v>35151</v>
      </c>
      <c r="M240" s="8">
        <v>1917</v>
      </c>
      <c r="N240" s="8">
        <f>SUM(A240:M240)</f>
        <v>933981</v>
      </c>
      <c r="O240" s="8">
        <v>43446</v>
      </c>
      <c r="P240" s="8">
        <v>114707</v>
      </c>
      <c r="Q240" s="8">
        <v>24149.2</v>
      </c>
      <c r="R240" s="8">
        <v>23710.4</v>
      </c>
      <c r="S240" s="8">
        <v>24614.2</v>
      </c>
      <c r="T240" s="8">
        <v>7.854</v>
      </c>
      <c r="U240" t="s" s="10">
        <v>23</v>
      </c>
      <c r="V240" s="8">
        <v>107</v>
      </c>
    </row>
    <row r="241" ht="13.65" customHeight="1">
      <c r="A241" s="8">
        <v>1313</v>
      </c>
      <c r="B241" s="8">
        <v>576086</v>
      </c>
      <c r="C241" s="8">
        <v>164107</v>
      </c>
      <c r="D241" s="8">
        <v>94492</v>
      </c>
      <c r="E241" s="8">
        <v>0</v>
      </c>
      <c r="F241" s="8">
        <v>6846</v>
      </c>
      <c r="G241" s="8">
        <v>1388</v>
      </c>
      <c r="H241" s="8">
        <v>3170</v>
      </c>
      <c r="I241" s="8">
        <v>196</v>
      </c>
      <c r="J241" s="8">
        <v>13298</v>
      </c>
      <c r="K241" s="8">
        <v>4120</v>
      </c>
      <c r="L241" s="8">
        <v>34818</v>
      </c>
      <c r="M241" s="8">
        <v>1928</v>
      </c>
      <c r="N241" s="8">
        <f>SUM(A241:M241)</f>
        <v>901762</v>
      </c>
      <c r="O241" s="8">
        <v>43242</v>
      </c>
      <c r="P241" s="8">
        <v>115984</v>
      </c>
      <c r="Q241" s="8">
        <v>24155.7</v>
      </c>
      <c r="R241" s="8">
        <v>23718.4</v>
      </c>
      <c r="S241" s="8">
        <v>24620.7</v>
      </c>
      <c r="T241" s="8">
        <v>7.859</v>
      </c>
      <c r="U241" t="s" s="10">
        <v>23</v>
      </c>
      <c r="V241" s="8">
        <v>107.5</v>
      </c>
    </row>
    <row r="242" ht="13.65" customHeight="1">
      <c r="A242" s="8">
        <v>1695</v>
      </c>
      <c r="B242" s="8">
        <v>564261</v>
      </c>
      <c r="C242" s="8">
        <v>166865</v>
      </c>
      <c r="D242" s="8">
        <v>96402</v>
      </c>
      <c r="E242" s="8">
        <v>525</v>
      </c>
      <c r="F242" s="8">
        <v>2104</v>
      </c>
      <c r="G242" s="8">
        <v>1367</v>
      </c>
      <c r="H242" s="8">
        <v>3350</v>
      </c>
      <c r="I242" s="8">
        <v>186</v>
      </c>
      <c r="J242" s="8">
        <v>13632</v>
      </c>
      <c r="K242" s="8">
        <v>4430</v>
      </c>
      <c r="L242" s="8">
        <v>35314</v>
      </c>
      <c r="M242" s="8">
        <v>2183</v>
      </c>
      <c r="N242" s="8">
        <f>SUM(A242:M242)</f>
        <v>892314</v>
      </c>
      <c r="O242" s="8">
        <v>43340</v>
      </c>
      <c r="P242" s="8">
        <v>119055</v>
      </c>
      <c r="Q242" s="8">
        <v>24162.6</v>
      </c>
      <c r="R242" s="8">
        <v>23724</v>
      </c>
      <c r="S242" s="8">
        <v>24626.8</v>
      </c>
      <c r="T242" s="8">
        <v>7.864</v>
      </c>
      <c r="U242" t="s" s="10">
        <v>23</v>
      </c>
      <c r="V242" s="8">
        <v>108</v>
      </c>
    </row>
    <row r="243" ht="13.65" customHeight="1">
      <c r="A243" s="8">
        <v>1622</v>
      </c>
      <c r="B243" s="8">
        <v>558296</v>
      </c>
      <c r="C243" s="8">
        <v>182241</v>
      </c>
      <c r="D243" s="8">
        <v>97935</v>
      </c>
      <c r="E243" s="8">
        <v>0</v>
      </c>
      <c r="F243" s="8">
        <v>286</v>
      </c>
      <c r="G243" s="8">
        <v>1508</v>
      </c>
      <c r="H243" s="8">
        <v>3279</v>
      </c>
      <c r="I243" s="8">
        <v>109</v>
      </c>
      <c r="J243" s="8">
        <v>13443</v>
      </c>
      <c r="K243" s="8">
        <v>4209</v>
      </c>
      <c r="L243" s="8">
        <v>36758</v>
      </c>
      <c r="M243" s="8">
        <v>2247</v>
      </c>
      <c r="N243" s="8">
        <f>SUM(A243:M243)</f>
        <v>901933</v>
      </c>
      <c r="O243" s="8">
        <v>43364</v>
      </c>
      <c r="P243" s="8">
        <v>118246</v>
      </c>
      <c r="Q243" s="8">
        <v>24169.6</v>
      </c>
      <c r="R243" s="8">
        <v>23729</v>
      </c>
      <c r="S243" s="8">
        <v>24632.8</v>
      </c>
      <c r="T243" s="8">
        <v>7.869</v>
      </c>
      <c r="U243" t="s" s="10">
        <v>23</v>
      </c>
      <c r="V243" s="8">
        <v>108.5</v>
      </c>
    </row>
    <row r="244" ht="13.65" customHeight="1">
      <c r="A244" s="8">
        <v>1544</v>
      </c>
      <c r="B244" s="8">
        <v>558790</v>
      </c>
      <c r="C244" s="8">
        <v>188932</v>
      </c>
      <c r="D244" s="8">
        <v>95944</v>
      </c>
      <c r="E244" s="8">
        <v>0</v>
      </c>
      <c r="F244" s="8">
        <v>2638</v>
      </c>
      <c r="G244" s="8">
        <v>1341</v>
      </c>
      <c r="H244" s="8">
        <v>3115</v>
      </c>
      <c r="I244" s="8">
        <v>110</v>
      </c>
      <c r="J244" s="8">
        <v>13146</v>
      </c>
      <c r="K244" s="8">
        <v>4314</v>
      </c>
      <c r="L244" s="8">
        <v>35377</v>
      </c>
      <c r="M244" s="8">
        <v>1993</v>
      </c>
      <c r="N244" s="8">
        <f>SUM(A244:M244)</f>
        <v>907244</v>
      </c>
      <c r="O244" s="8">
        <v>43617</v>
      </c>
      <c r="P244" s="8">
        <v>117959</v>
      </c>
      <c r="Q244" s="8">
        <v>24176.2</v>
      </c>
      <c r="R244" s="8">
        <v>23736.4</v>
      </c>
      <c r="S244" s="8">
        <v>24639.2</v>
      </c>
      <c r="T244" s="8">
        <v>7.874</v>
      </c>
      <c r="U244" t="s" s="10">
        <v>23</v>
      </c>
      <c r="V244" s="8">
        <v>109</v>
      </c>
    </row>
    <row r="245" ht="13.65" customHeight="1">
      <c r="A245" s="8">
        <v>1651</v>
      </c>
      <c r="B245" s="8">
        <v>527664</v>
      </c>
      <c r="C245" s="8">
        <v>211704</v>
      </c>
      <c r="D245" s="8">
        <v>94449</v>
      </c>
      <c r="E245" s="8">
        <v>250</v>
      </c>
      <c r="F245" s="8">
        <v>2969</v>
      </c>
      <c r="G245" s="8">
        <v>1510</v>
      </c>
      <c r="H245" s="8">
        <v>3106</v>
      </c>
      <c r="I245" s="8">
        <v>795</v>
      </c>
      <c r="J245" s="8">
        <v>13323</v>
      </c>
      <c r="K245" s="8">
        <v>3986</v>
      </c>
      <c r="L245" s="8">
        <v>35581</v>
      </c>
      <c r="M245" s="8">
        <v>1886</v>
      </c>
      <c r="N245" s="8">
        <f>SUM(A245:M245)</f>
        <v>898874</v>
      </c>
      <c r="O245" s="8">
        <v>44544</v>
      </c>
      <c r="P245" s="8">
        <v>118710</v>
      </c>
      <c r="Q245" s="8">
        <v>24182.7</v>
      </c>
      <c r="R245" s="8">
        <v>23744.4</v>
      </c>
      <c r="S245" s="8">
        <v>24645.7</v>
      </c>
      <c r="T245" s="8">
        <v>7.879</v>
      </c>
      <c r="U245" t="s" s="10">
        <v>23</v>
      </c>
      <c r="V245" s="8">
        <v>109.5</v>
      </c>
    </row>
    <row r="246" ht="13.65" customHeight="1">
      <c r="A246" s="8">
        <v>1673</v>
      </c>
      <c r="B246" s="8">
        <v>519850</v>
      </c>
      <c r="C246" s="8">
        <v>189327</v>
      </c>
      <c r="D246" s="8">
        <v>95693</v>
      </c>
      <c r="E246" s="8">
        <v>0</v>
      </c>
      <c r="F246" s="8">
        <v>2809</v>
      </c>
      <c r="G246" s="8">
        <v>1262</v>
      </c>
      <c r="H246" s="8">
        <v>3267</v>
      </c>
      <c r="I246" s="8">
        <v>183</v>
      </c>
      <c r="J246" s="8">
        <v>13279</v>
      </c>
      <c r="K246" s="8">
        <v>4158</v>
      </c>
      <c r="L246" s="8">
        <v>36635</v>
      </c>
      <c r="M246" s="8">
        <v>2326</v>
      </c>
      <c r="N246" s="8">
        <f>SUM(A246:M246)</f>
        <v>870462</v>
      </c>
      <c r="O246" s="8">
        <v>44240</v>
      </c>
      <c r="P246" s="8">
        <v>120683</v>
      </c>
      <c r="Q246" s="8">
        <v>24189.6</v>
      </c>
      <c r="R246" s="8">
        <v>23748.4</v>
      </c>
      <c r="S246" s="8">
        <v>24653</v>
      </c>
      <c r="T246" s="8">
        <v>7.884</v>
      </c>
      <c r="U246" t="s" s="10">
        <v>23</v>
      </c>
      <c r="V246" s="8">
        <v>110</v>
      </c>
    </row>
    <row r="247" ht="13.65" customHeight="1">
      <c r="A247" s="8">
        <v>1463</v>
      </c>
      <c r="B247" s="8">
        <v>506472</v>
      </c>
      <c r="C247" s="8">
        <v>186164</v>
      </c>
      <c r="D247" s="8">
        <v>96026</v>
      </c>
      <c r="E247" s="8">
        <v>0</v>
      </c>
      <c r="F247" s="8">
        <v>2672</v>
      </c>
      <c r="G247" s="8">
        <v>1579</v>
      </c>
      <c r="H247" s="8">
        <v>3490</v>
      </c>
      <c r="I247" s="8">
        <v>267</v>
      </c>
      <c r="J247" s="8">
        <v>13679</v>
      </c>
      <c r="K247" s="8">
        <v>4241</v>
      </c>
      <c r="L247" s="8">
        <v>36952</v>
      </c>
      <c r="M247" s="8">
        <v>1941</v>
      </c>
      <c r="N247" s="8">
        <f>SUM(A247:M247)</f>
        <v>854946</v>
      </c>
      <c r="O247" s="8">
        <v>46431</v>
      </c>
      <c r="P247" s="8">
        <v>121466</v>
      </c>
      <c r="Q247" s="8">
        <v>24196.6</v>
      </c>
      <c r="R247" s="8">
        <v>23751.4</v>
      </c>
      <c r="S247" s="8">
        <v>24660.5</v>
      </c>
      <c r="T247" s="8">
        <v>7.889</v>
      </c>
      <c r="U247" t="s" s="10">
        <v>23</v>
      </c>
      <c r="V247" s="8">
        <v>110.5</v>
      </c>
    </row>
    <row r="248" ht="13.65" customHeight="1">
      <c r="A248" s="8">
        <v>1401</v>
      </c>
      <c r="B248" s="8">
        <v>490068</v>
      </c>
      <c r="C248" s="8">
        <v>230097</v>
      </c>
      <c r="D248" s="8">
        <v>91256</v>
      </c>
      <c r="E248" s="8">
        <v>79</v>
      </c>
      <c r="F248" s="8">
        <v>2590</v>
      </c>
      <c r="G248" s="8">
        <v>1861</v>
      </c>
      <c r="H248" s="8">
        <v>3270</v>
      </c>
      <c r="I248" s="8">
        <v>1040</v>
      </c>
      <c r="J248" s="8">
        <v>12751</v>
      </c>
      <c r="K248" s="8">
        <v>4154</v>
      </c>
      <c r="L248" s="8">
        <v>35566</v>
      </c>
      <c r="M248" s="8">
        <v>2011</v>
      </c>
      <c r="N248" s="8">
        <f>SUM(A248:M248)</f>
        <v>876144</v>
      </c>
      <c r="O248" s="8">
        <v>45138</v>
      </c>
      <c r="P248" s="8">
        <v>122317</v>
      </c>
      <c r="Q248" s="8">
        <v>24203.2</v>
      </c>
      <c r="R248" s="8">
        <v>23756</v>
      </c>
      <c r="S248" s="8">
        <v>24668.8</v>
      </c>
      <c r="T248" s="8">
        <v>7.894</v>
      </c>
      <c r="U248" t="s" s="10">
        <v>23</v>
      </c>
      <c r="V248" s="8">
        <v>111</v>
      </c>
    </row>
    <row r="249" ht="13.65" customHeight="1">
      <c r="A249" s="8">
        <v>1592</v>
      </c>
      <c r="B249" s="8">
        <v>500610</v>
      </c>
      <c r="C249" s="8">
        <v>201795</v>
      </c>
      <c r="D249" s="8">
        <v>91953</v>
      </c>
      <c r="E249" s="8">
        <v>0</v>
      </c>
      <c r="F249" s="8">
        <v>642</v>
      </c>
      <c r="G249" s="8">
        <v>1094</v>
      </c>
      <c r="H249" s="8">
        <v>3499</v>
      </c>
      <c r="I249" s="8">
        <v>106</v>
      </c>
      <c r="J249" s="8">
        <v>12969</v>
      </c>
      <c r="K249" s="8">
        <v>3921</v>
      </c>
      <c r="L249" s="8">
        <v>36437</v>
      </c>
      <c r="M249" s="8">
        <v>2310</v>
      </c>
      <c r="N249" s="8">
        <f>SUM(A249:M249)</f>
        <v>856928</v>
      </c>
      <c r="O249" s="8">
        <v>45599</v>
      </c>
      <c r="P249" s="8">
        <v>120023</v>
      </c>
      <c r="Q249" s="8">
        <v>24209.7</v>
      </c>
      <c r="R249" s="8">
        <v>23761</v>
      </c>
      <c r="S249" s="8">
        <v>24677.3</v>
      </c>
      <c r="T249" s="8">
        <v>7.899</v>
      </c>
      <c r="U249" t="s" s="10">
        <v>23</v>
      </c>
      <c r="V249" s="8">
        <v>111.5</v>
      </c>
    </row>
    <row r="250" ht="13.65" customHeight="1">
      <c r="A250" s="8">
        <v>1401</v>
      </c>
      <c r="B250" s="8">
        <v>499379</v>
      </c>
      <c r="C250" s="8">
        <v>194240</v>
      </c>
      <c r="D250" s="8">
        <v>95760</v>
      </c>
      <c r="E250" s="8">
        <v>0</v>
      </c>
      <c r="F250" s="8">
        <v>2345</v>
      </c>
      <c r="G250" s="8">
        <v>1339</v>
      </c>
      <c r="H250" s="8">
        <v>3887</v>
      </c>
      <c r="I250" s="8">
        <v>122</v>
      </c>
      <c r="J250" s="8">
        <v>13583</v>
      </c>
      <c r="K250" s="8">
        <v>4120</v>
      </c>
      <c r="L250" s="8">
        <v>37686</v>
      </c>
      <c r="M250" s="8">
        <v>1940</v>
      </c>
      <c r="N250" s="8">
        <f>SUM(A250:M250)</f>
        <v>855802</v>
      </c>
      <c r="O250" s="8">
        <v>46796</v>
      </c>
      <c r="P250" s="8">
        <v>121924</v>
      </c>
      <c r="Q250" s="8">
        <v>24216.2</v>
      </c>
      <c r="R250" s="8">
        <v>23768.4</v>
      </c>
      <c r="S250" s="8">
        <v>24682.6</v>
      </c>
      <c r="T250" s="8">
        <v>7.904</v>
      </c>
      <c r="U250" t="s" s="10">
        <v>23</v>
      </c>
      <c r="V250" s="8">
        <v>112</v>
      </c>
    </row>
    <row r="251" ht="13.65" customHeight="1">
      <c r="A251" s="8">
        <v>1758</v>
      </c>
      <c r="B251" s="8">
        <v>508784</v>
      </c>
      <c r="C251" s="8">
        <v>192328</v>
      </c>
      <c r="D251" s="8">
        <v>92794</v>
      </c>
      <c r="E251" s="8">
        <v>131</v>
      </c>
      <c r="F251" s="8">
        <v>4071</v>
      </c>
      <c r="G251" s="8">
        <v>1528</v>
      </c>
      <c r="H251" s="8">
        <v>3004</v>
      </c>
      <c r="I251" s="8">
        <v>97</v>
      </c>
      <c r="J251" s="8">
        <v>13075</v>
      </c>
      <c r="K251" s="8">
        <v>3873</v>
      </c>
      <c r="L251" s="8">
        <v>36748</v>
      </c>
      <c r="M251" s="8">
        <v>2054</v>
      </c>
      <c r="N251" s="8">
        <f>SUM(A251:M251)</f>
        <v>860245</v>
      </c>
      <c r="O251" s="8">
        <v>44777</v>
      </c>
      <c r="P251" s="8">
        <v>121666</v>
      </c>
      <c r="Q251" s="8">
        <v>24222.7</v>
      </c>
      <c r="R251" s="8">
        <v>23776.4</v>
      </c>
      <c r="S251" s="8">
        <v>24687.1</v>
      </c>
      <c r="T251" s="8">
        <v>7.909</v>
      </c>
      <c r="U251" t="s" s="10">
        <v>23</v>
      </c>
      <c r="V251" s="8">
        <v>112.5</v>
      </c>
    </row>
    <row r="252" ht="13.65" customHeight="1">
      <c r="A252" s="8">
        <v>1463</v>
      </c>
      <c r="B252" s="8">
        <v>527860</v>
      </c>
      <c r="C252" s="8">
        <v>179860</v>
      </c>
      <c r="D252" s="8">
        <v>90790</v>
      </c>
      <c r="E252" s="8">
        <v>0</v>
      </c>
      <c r="F252" s="8">
        <v>3058</v>
      </c>
      <c r="G252" s="8">
        <v>1519</v>
      </c>
      <c r="H252" s="8">
        <v>3159</v>
      </c>
      <c r="I252" s="8">
        <v>187</v>
      </c>
      <c r="J252" s="8">
        <v>12736</v>
      </c>
      <c r="K252" s="8">
        <v>4032</v>
      </c>
      <c r="L252" s="8">
        <v>36874</v>
      </c>
      <c r="M252" s="8">
        <v>2010</v>
      </c>
      <c r="N252" s="8">
        <f>SUM(A252:M252)</f>
        <v>863548</v>
      </c>
      <c r="O252" s="8">
        <v>43584</v>
      </c>
      <c r="P252" s="8">
        <v>118832</v>
      </c>
      <c r="Q252" s="8">
        <v>24229.6</v>
      </c>
      <c r="R252" s="8">
        <v>23783.6</v>
      </c>
      <c r="S252" s="8">
        <v>24692</v>
      </c>
      <c r="T252" s="8">
        <v>7.914</v>
      </c>
      <c r="U252" t="s" s="10">
        <v>23</v>
      </c>
      <c r="V252" s="8">
        <v>113</v>
      </c>
    </row>
    <row r="253" ht="13.65" customHeight="1">
      <c r="A253" s="8">
        <v>1489</v>
      </c>
      <c r="B253" s="8">
        <v>517689</v>
      </c>
      <c r="C253" s="8">
        <v>178588</v>
      </c>
      <c r="D253" s="8">
        <v>91792</v>
      </c>
      <c r="E253" s="8">
        <v>171</v>
      </c>
      <c r="F253" s="8">
        <v>0</v>
      </c>
      <c r="G253" s="8">
        <v>1466</v>
      </c>
      <c r="H253" s="8">
        <v>3430</v>
      </c>
      <c r="I253" s="8">
        <v>181</v>
      </c>
      <c r="J253" s="8">
        <v>12628</v>
      </c>
      <c r="K253" s="8">
        <v>4027</v>
      </c>
      <c r="L253" s="8">
        <v>36734</v>
      </c>
      <c r="M253" s="8">
        <v>2090</v>
      </c>
      <c r="N253" s="8">
        <f>SUM(A253:M253)</f>
        <v>850285</v>
      </c>
      <c r="O253" s="8">
        <v>45465</v>
      </c>
      <c r="P253" s="8">
        <v>118560</v>
      </c>
      <c r="Q253" s="8">
        <v>24236.6</v>
      </c>
      <c r="R253" s="8">
        <v>23790.6</v>
      </c>
      <c r="S253" s="8">
        <v>24697</v>
      </c>
      <c r="T253" s="8">
        <v>7.919</v>
      </c>
      <c r="U253" t="s" s="10">
        <v>23</v>
      </c>
      <c r="V253" s="8">
        <v>113.5</v>
      </c>
    </row>
    <row r="254" ht="13.65" customHeight="1">
      <c r="A254" s="8">
        <v>1614</v>
      </c>
      <c r="B254" s="8">
        <v>556379</v>
      </c>
      <c r="C254" s="8">
        <v>175008</v>
      </c>
      <c r="D254" s="8">
        <v>95244</v>
      </c>
      <c r="E254" s="8">
        <v>0</v>
      </c>
      <c r="F254" s="8">
        <v>1236</v>
      </c>
      <c r="G254" s="8">
        <v>1478</v>
      </c>
      <c r="H254" s="8">
        <v>3289</v>
      </c>
      <c r="I254" s="8">
        <v>17</v>
      </c>
      <c r="J254" s="8">
        <v>13743</v>
      </c>
      <c r="K254" s="8">
        <v>4242</v>
      </c>
      <c r="L254" s="8">
        <v>38318</v>
      </c>
      <c r="M254" s="8">
        <v>2205</v>
      </c>
      <c r="N254" s="8">
        <f>SUM(A254:M254)</f>
        <v>892773</v>
      </c>
      <c r="O254" s="8">
        <v>44725</v>
      </c>
      <c r="P254" s="8">
        <v>118939</v>
      </c>
      <c r="Q254" s="8">
        <v>24243.2</v>
      </c>
      <c r="R254" s="8">
        <v>23798</v>
      </c>
      <c r="S254" s="8">
        <v>24703.6</v>
      </c>
      <c r="T254" s="8">
        <v>7.924</v>
      </c>
      <c r="U254" t="s" s="10">
        <v>23</v>
      </c>
      <c r="V254" s="8">
        <v>114</v>
      </c>
    </row>
    <row r="255" ht="13.65" customHeight="1">
      <c r="A255" s="8">
        <v>1408</v>
      </c>
      <c r="B255" s="8">
        <v>504378</v>
      </c>
      <c r="C255" s="8">
        <v>173244</v>
      </c>
      <c r="D255" s="8">
        <v>88179</v>
      </c>
      <c r="E255" s="8">
        <v>0</v>
      </c>
      <c r="F255" s="8">
        <v>2779</v>
      </c>
      <c r="G255" s="8">
        <v>1336</v>
      </c>
      <c r="H255" s="8">
        <v>3165</v>
      </c>
      <c r="I255" s="8">
        <v>67</v>
      </c>
      <c r="J255" s="8">
        <v>11943</v>
      </c>
      <c r="K255" s="8">
        <v>4386</v>
      </c>
      <c r="L255" s="8">
        <v>34800</v>
      </c>
      <c r="M255" s="8">
        <v>1964</v>
      </c>
      <c r="N255" s="8">
        <f>SUM(A255:M255)</f>
        <v>827649</v>
      </c>
      <c r="O255" s="8">
        <v>43131</v>
      </c>
      <c r="P255" s="8">
        <v>111377</v>
      </c>
      <c r="Q255" s="8">
        <v>24249.7</v>
      </c>
      <c r="R255" s="8">
        <v>23805.5</v>
      </c>
      <c r="S255" s="8">
        <v>24710.6</v>
      </c>
      <c r="T255" s="8">
        <v>7.929</v>
      </c>
      <c r="U255" t="s" s="10">
        <v>23</v>
      </c>
      <c r="V255" s="8">
        <v>114.5</v>
      </c>
    </row>
    <row r="256" ht="13.65" customHeight="1">
      <c r="A256" s="8">
        <v>1555</v>
      </c>
      <c r="B256" s="8">
        <v>555529</v>
      </c>
      <c r="C256" s="8">
        <v>179155</v>
      </c>
      <c r="D256" s="8">
        <v>97339</v>
      </c>
      <c r="E256" s="8">
        <v>0</v>
      </c>
      <c r="F256" s="8">
        <v>2278</v>
      </c>
      <c r="G256" s="8">
        <v>1433</v>
      </c>
      <c r="H256" s="8">
        <v>3202</v>
      </c>
      <c r="I256" s="8">
        <v>210</v>
      </c>
      <c r="J256" s="8">
        <v>13777</v>
      </c>
      <c r="K256" s="8">
        <v>4364</v>
      </c>
      <c r="L256" s="8">
        <v>36945</v>
      </c>
      <c r="M256" s="8">
        <v>2475</v>
      </c>
      <c r="N256" s="8">
        <f>SUM(A256:M256)</f>
        <v>898262</v>
      </c>
      <c r="O256" s="8">
        <v>43639</v>
      </c>
      <c r="P256" s="8">
        <v>117217</v>
      </c>
      <c r="Q256" s="8">
        <v>24256.6</v>
      </c>
      <c r="R256" s="8">
        <v>23811</v>
      </c>
      <c r="S256" s="8">
        <v>24718</v>
      </c>
      <c r="T256" s="8">
        <v>7.934</v>
      </c>
      <c r="U256" t="s" s="10">
        <v>23</v>
      </c>
      <c r="V256" s="8">
        <v>115</v>
      </c>
    </row>
    <row r="257" ht="13.65" customHeight="1">
      <c r="A257" s="8">
        <v>1519</v>
      </c>
      <c r="B257" s="8">
        <v>537195</v>
      </c>
      <c r="C257" s="8">
        <v>179795</v>
      </c>
      <c r="D257" s="8">
        <v>94538</v>
      </c>
      <c r="E257" s="8">
        <v>670</v>
      </c>
      <c r="F257" s="8">
        <v>2590</v>
      </c>
      <c r="G257" s="8">
        <v>1364</v>
      </c>
      <c r="H257" s="8">
        <v>3264</v>
      </c>
      <c r="I257" s="8">
        <v>99</v>
      </c>
      <c r="J257" s="8">
        <v>12991</v>
      </c>
      <c r="K257" s="8">
        <v>4166</v>
      </c>
      <c r="L257" s="8">
        <v>36437</v>
      </c>
      <c r="M257" s="8">
        <v>1923</v>
      </c>
      <c r="N257" s="8">
        <f>SUM(A257:M257)</f>
        <v>876551</v>
      </c>
      <c r="O257" s="8">
        <v>43636</v>
      </c>
      <c r="P257" s="8">
        <v>117435</v>
      </c>
      <c r="Q257" s="8">
        <v>24263.6</v>
      </c>
      <c r="R257" s="8">
        <v>23816</v>
      </c>
      <c r="S257" s="8">
        <v>24725.5</v>
      </c>
      <c r="T257" s="8">
        <v>7.939</v>
      </c>
      <c r="U257" t="s" s="10">
        <v>23</v>
      </c>
      <c r="V257" s="8">
        <v>115.5</v>
      </c>
    </row>
    <row r="258" ht="13.65" customHeight="1">
      <c r="A258" s="8">
        <v>1585</v>
      </c>
      <c r="B258" s="8">
        <v>545262</v>
      </c>
      <c r="C258" s="8">
        <v>172402</v>
      </c>
      <c r="D258" s="8">
        <v>98332</v>
      </c>
      <c r="E258" s="8">
        <v>434</v>
      </c>
      <c r="F258" s="8">
        <v>0</v>
      </c>
      <c r="G258" s="8">
        <v>1344</v>
      </c>
      <c r="H258" s="8">
        <v>3200</v>
      </c>
      <c r="I258" s="8">
        <v>112</v>
      </c>
      <c r="J258" s="8">
        <v>14008</v>
      </c>
      <c r="K258" s="8">
        <v>4035</v>
      </c>
      <c r="L258" s="8">
        <v>37440</v>
      </c>
      <c r="M258" s="8">
        <v>1928</v>
      </c>
      <c r="N258" s="8">
        <f>SUM(A258:M258)</f>
        <v>880082</v>
      </c>
      <c r="O258" s="8">
        <v>44658</v>
      </c>
      <c r="P258" s="8">
        <v>119308</v>
      </c>
      <c r="Q258" s="8">
        <v>24270.2</v>
      </c>
      <c r="R258" s="8">
        <v>23821.4</v>
      </c>
      <c r="S258" s="8">
        <v>24733.4</v>
      </c>
      <c r="T258" s="8">
        <v>7.944</v>
      </c>
      <c r="U258" t="s" s="10">
        <v>23</v>
      </c>
      <c r="V258" s="8">
        <v>116</v>
      </c>
    </row>
    <row r="259" ht="13.65" customHeight="1">
      <c r="A259" s="8">
        <v>1258</v>
      </c>
      <c r="B259" s="8">
        <v>532428</v>
      </c>
      <c r="C259" s="8">
        <v>173564</v>
      </c>
      <c r="D259" s="8">
        <v>97640</v>
      </c>
      <c r="E259" s="8">
        <v>328</v>
      </c>
      <c r="F259" s="8">
        <v>857</v>
      </c>
      <c r="G259" s="8">
        <v>1260</v>
      </c>
      <c r="H259" s="8">
        <v>3255</v>
      </c>
      <c r="I259" s="8">
        <v>174</v>
      </c>
      <c r="J259" s="8">
        <v>13163</v>
      </c>
      <c r="K259" s="8">
        <v>4086</v>
      </c>
      <c r="L259" s="8">
        <v>36770</v>
      </c>
      <c r="M259" s="8">
        <v>1979</v>
      </c>
      <c r="N259" s="8">
        <f>SUM(A259:M259)</f>
        <v>866762</v>
      </c>
      <c r="O259" s="8">
        <v>44928</v>
      </c>
      <c r="P259" s="8">
        <v>119187</v>
      </c>
      <c r="Q259" s="8">
        <v>24276.7</v>
      </c>
      <c r="R259" s="8">
        <v>23826.9</v>
      </c>
      <c r="S259" s="8">
        <v>24741.4</v>
      </c>
      <c r="T259" s="8">
        <v>7.949</v>
      </c>
      <c r="U259" t="s" s="10">
        <v>23</v>
      </c>
      <c r="V259" s="8">
        <v>116.5</v>
      </c>
    </row>
    <row r="260" ht="13.65" customHeight="1">
      <c r="A260" s="8">
        <v>1798</v>
      </c>
      <c r="B260" s="8">
        <v>579776</v>
      </c>
      <c r="C260" s="8">
        <v>186329</v>
      </c>
      <c r="D260" s="8">
        <v>103180</v>
      </c>
      <c r="E260" s="8">
        <v>158</v>
      </c>
      <c r="F260" s="8">
        <v>0</v>
      </c>
      <c r="G260" s="8">
        <v>1366</v>
      </c>
      <c r="H260" s="8">
        <v>3640</v>
      </c>
      <c r="I260" s="8">
        <v>146</v>
      </c>
      <c r="J260" s="8">
        <v>14828</v>
      </c>
      <c r="K260" s="8">
        <v>4192</v>
      </c>
      <c r="L260" s="8">
        <v>36858</v>
      </c>
      <c r="M260" s="8">
        <v>1883</v>
      </c>
      <c r="N260" s="8">
        <f>SUM(A260:M260)</f>
        <v>934154</v>
      </c>
      <c r="O260" s="8">
        <v>44565</v>
      </c>
      <c r="P260" s="8">
        <v>119250</v>
      </c>
      <c r="Q260" s="8">
        <v>24283.6</v>
      </c>
      <c r="R260" s="8">
        <v>23833.2</v>
      </c>
      <c r="S260" s="8">
        <v>24747.8</v>
      </c>
      <c r="T260" s="8">
        <v>7.954</v>
      </c>
      <c r="U260" t="s" s="10">
        <v>23</v>
      </c>
      <c r="V260" s="8">
        <v>117</v>
      </c>
    </row>
    <row r="261" ht="13.65" customHeight="1">
      <c r="A261" s="8">
        <v>1765</v>
      </c>
      <c r="B261" s="8">
        <v>543566</v>
      </c>
      <c r="C261" s="8">
        <v>203980</v>
      </c>
      <c r="D261" s="8">
        <v>99983</v>
      </c>
      <c r="E261" s="8">
        <v>210</v>
      </c>
      <c r="F261" s="8">
        <v>5132</v>
      </c>
      <c r="G261" s="8">
        <v>1410</v>
      </c>
      <c r="H261" s="8">
        <v>3309</v>
      </c>
      <c r="I261" s="8">
        <v>80</v>
      </c>
      <c r="J261" s="8">
        <v>14013</v>
      </c>
      <c r="K261" s="8">
        <v>4492</v>
      </c>
      <c r="L261" s="8">
        <v>35851</v>
      </c>
      <c r="M261" s="8">
        <v>1923</v>
      </c>
      <c r="N261" s="8">
        <f>SUM(A261:M261)</f>
        <v>915714</v>
      </c>
      <c r="O261" s="8">
        <v>45837</v>
      </c>
      <c r="P261" s="8">
        <v>118781</v>
      </c>
      <c r="Q261" s="8">
        <v>24290.6</v>
      </c>
      <c r="R261" s="8">
        <v>23839.7</v>
      </c>
      <c r="S261" s="8">
        <v>24753.8</v>
      </c>
      <c r="T261" s="8">
        <v>7.959</v>
      </c>
      <c r="U261" t="s" s="10">
        <v>23</v>
      </c>
      <c r="V261" s="8">
        <v>117.5</v>
      </c>
    </row>
    <row r="262" ht="13.65" customHeight="1">
      <c r="A262" s="8">
        <v>1541</v>
      </c>
      <c r="B262" s="8">
        <v>560894</v>
      </c>
      <c r="C262" s="8">
        <v>205123</v>
      </c>
      <c r="D262" s="8">
        <v>101280</v>
      </c>
      <c r="E262" s="8">
        <v>236</v>
      </c>
      <c r="F262" s="8">
        <v>3021</v>
      </c>
      <c r="G262" s="8">
        <v>1209</v>
      </c>
      <c r="H262" s="8">
        <v>3193</v>
      </c>
      <c r="I262" s="8">
        <v>120</v>
      </c>
      <c r="J262" s="8">
        <v>14234</v>
      </c>
      <c r="K262" s="8">
        <v>4533</v>
      </c>
      <c r="L262" s="8">
        <v>36538</v>
      </c>
      <c r="M262" s="8">
        <v>2104</v>
      </c>
      <c r="N262" s="8">
        <f>SUM(A262:M262)</f>
        <v>934026</v>
      </c>
      <c r="O262" s="8">
        <v>44886</v>
      </c>
      <c r="P262" s="8">
        <v>119415</v>
      </c>
      <c r="Q262" s="8">
        <v>24297.2</v>
      </c>
      <c r="R262" s="8">
        <v>23846.2</v>
      </c>
      <c r="S262" s="8">
        <v>24761.8</v>
      </c>
      <c r="T262" s="8">
        <v>7.964</v>
      </c>
      <c r="U262" t="s" s="10">
        <v>23</v>
      </c>
      <c r="V262" s="8">
        <v>118</v>
      </c>
    </row>
    <row r="263" ht="13.65" customHeight="1">
      <c r="A263" s="8">
        <v>1504</v>
      </c>
      <c r="B263" s="8">
        <v>553480</v>
      </c>
      <c r="C263" s="8">
        <v>222157</v>
      </c>
      <c r="D263" s="8">
        <v>95143</v>
      </c>
      <c r="E263" s="8">
        <v>0</v>
      </c>
      <c r="F263" s="8">
        <v>3073</v>
      </c>
      <c r="G263" s="8">
        <v>1381</v>
      </c>
      <c r="H263" s="8">
        <v>3176</v>
      </c>
      <c r="I263" s="8">
        <v>194</v>
      </c>
      <c r="J263" s="8">
        <v>12842</v>
      </c>
      <c r="K263" s="8">
        <v>4174</v>
      </c>
      <c r="L263" s="8">
        <v>35527</v>
      </c>
      <c r="M263" s="8">
        <v>1722</v>
      </c>
      <c r="N263" s="8">
        <f>SUM(A263:M263)</f>
        <v>934373</v>
      </c>
      <c r="O263" s="8">
        <v>43905</v>
      </c>
      <c r="P263" s="8">
        <v>115599</v>
      </c>
      <c r="Q263" s="8">
        <v>24303.7</v>
      </c>
      <c r="R263" s="8">
        <v>23852.7</v>
      </c>
      <c r="S263" s="8">
        <v>24770.3</v>
      </c>
      <c r="T263" s="8">
        <v>7.969</v>
      </c>
      <c r="U263" t="s" s="10">
        <v>23</v>
      </c>
      <c r="V263" s="8">
        <v>118.5</v>
      </c>
    </row>
    <row r="264" ht="13.65" customHeight="1">
      <c r="A264" s="8">
        <v>1390</v>
      </c>
      <c r="B264" s="8">
        <v>570254</v>
      </c>
      <c r="C264" s="8">
        <v>200661</v>
      </c>
      <c r="D264" s="8">
        <v>97081</v>
      </c>
      <c r="E264" s="8">
        <v>0</v>
      </c>
      <c r="F264" s="8">
        <v>4624</v>
      </c>
      <c r="G264" s="8">
        <v>1406</v>
      </c>
      <c r="H264" s="8">
        <v>3181</v>
      </c>
      <c r="I264" s="8">
        <v>133</v>
      </c>
      <c r="J264" s="8">
        <v>13421</v>
      </c>
      <c r="K264" s="8">
        <v>4434</v>
      </c>
      <c r="L264" s="8">
        <v>36000</v>
      </c>
      <c r="M264" s="8">
        <v>2181</v>
      </c>
      <c r="N264" s="8">
        <f>SUM(A264:M264)</f>
        <v>934766</v>
      </c>
      <c r="O264" s="8">
        <v>42956</v>
      </c>
      <c r="P264" s="8">
        <v>116318</v>
      </c>
      <c r="Q264" s="8">
        <v>24310.6</v>
      </c>
      <c r="R264" s="8">
        <v>23858</v>
      </c>
      <c r="S264" s="8">
        <v>24778.8</v>
      </c>
      <c r="T264" s="8">
        <v>7.974</v>
      </c>
      <c r="U264" t="s" s="10">
        <v>23</v>
      </c>
      <c r="V264" s="8">
        <v>119</v>
      </c>
    </row>
    <row r="265" ht="13.65" customHeight="1">
      <c r="A265" s="8">
        <v>1353</v>
      </c>
      <c r="B265" s="8">
        <v>542144</v>
      </c>
      <c r="C265" s="8">
        <v>200176</v>
      </c>
      <c r="D265" s="8">
        <v>93205</v>
      </c>
      <c r="E265" s="8">
        <v>223</v>
      </c>
      <c r="F265" s="8">
        <v>4297</v>
      </c>
      <c r="G265" s="8">
        <v>1337</v>
      </c>
      <c r="H265" s="8">
        <v>3294</v>
      </c>
      <c r="I265" s="8">
        <v>145</v>
      </c>
      <c r="J265" s="8">
        <v>12979</v>
      </c>
      <c r="K265" s="8">
        <v>4314</v>
      </c>
      <c r="L265" s="8">
        <v>35601</v>
      </c>
      <c r="M265" s="8">
        <v>2159</v>
      </c>
      <c r="N265" s="8">
        <f>SUM(A265:M265)</f>
        <v>901227</v>
      </c>
      <c r="O265" s="8">
        <v>43244</v>
      </c>
      <c r="P265" s="8">
        <v>116304</v>
      </c>
      <c r="Q265" s="8">
        <v>24317.6</v>
      </c>
      <c r="R265" s="8">
        <v>23863</v>
      </c>
      <c r="S265" s="8">
        <v>24787.3</v>
      </c>
      <c r="T265" s="8">
        <v>7.979</v>
      </c>
      <c r="U265" t="s" s="10">
        <v>23</v>
      </c>
      <c r="V265" s="8">
        <v>119.5</v>
      </c>
    </row>
    <row r="266" ht="13.65" customHeight="1">
      <c r="A266" s="8">
        <v>1408</v>
      </c>
      <c r="B266" s="8">
        <v>544578</v>
      </c>
      <c r="C266" s="8">
        <v>250802</v>
      </c>
      <c r="D266" s="8">
        <v>90730</v>
      </c>
      <c r="E266" s="8">
        <v>92</v>
      </c>
      <c r="F266" s="8">
        <v>4854</v>
      </c>
      <c r="G266" s="8">
        <v>1329</v>
      </c>
      <c r="H266" s="8">
        <v>3030</v>
      </c>
      <c r="I266" s="8">
        <v>116</v>
      </c>
      <c r="J266" s="8">
        <v>11838</v>
      </c>
      <c r="K266" s="8">
        <v>4186</v>
      </c>
      <c r="L266" s="8">
        <v>34786</v>
      </c>
      <c r="M266" s="8">
        <v>1800</v>
      </c>
      <c r="N266" s="8">
        <f>SUM(A266:M266)</f>
        <v>949549</v>
      </c>
      <c r="O266" s="8">
        <v>43703</v>
      </c>
      <c r="P266" s="8">
        <v>118182</v>
      </c>
      <c r="Q266" s="8">
        <v>24324.2</v>
      </c>
      <c r="R266" s="8">
        <v>23870.8</v>
      </c>
      <c r="S266" s="8">
        <v>24795</v>
      </c>
      <c r="T266" s="8">
        <v>7.984</v>
      </c>
      <c r="U266" t="s" s="10">
        <v>23</v>
      </c>
      <c r="V266" s="8">
        <v>120</v>
      </c>
    </row>
    <row r="267" ht="13.65" customHeight="1">
      <c r="A267" s="8">
        <v>1533</v>
      </c>
      <c r="B267" s="8">
        <v>532931</v>
      </c>
      <c r="C267" s="8">
        <v>237234</v>
      </c>
      <c r="D267" s="8">
        <v>91110</v>
      </c>
      <c r="E267" s="8">
        <v>0</v>
      </c>
      <c r="F267" s="8">
        <v>1076</v>
      </c>
      <c r="G267" s="8">
        <v>1262</v>
      </c>
      <c r="H267" s="8">
        <v>3121</v>
      </c>
      <c r="I267" s="8">
        <v>12</v>
      </c>
      <c r="J267" s="8">
        <v>12154</v>
      </c>
      <c r="K267" s="8">
        <v>4061</v>
      </c>
      <c r="L267" s="8">
        <v>34880</v>
      </c>
      <c r="M267" s="8">
        <v>1891</v>
      </c>
      <c r="N267" s="8">
        <f>SUM(A267:M267)</f>
        <v>921265</v>
      </c>
      <c r="O267" s="8">
        <v>41872</v>
      </c>
      <c r="P267" s="8">
        <v>115040</v>
      </c>
      <c r="Q267" s="8">
        <v>24330.7</v>
      </c>
      <c r="R267" s="8">
        <v>23879.3</v>
      </c>
      <c r="S267" s="8">
        <v>24802.5</v>
      </c>
      <c r="T267" s="8">
        <v>7.989</v>
      </c>
      <c r="U267" t="s" s="10">
        <v>23</v>
      </c>
      <c r="V267" s="8">
        <v>120.5</v>
      </c>
    </row>
    <row r="268" ht="13.65" customHeight="1">
      <c r="A268" s="8">
        <v>1438</v>
      </c>
      <c r="B268" s="8">
        <v>529123</v>
      </c>
      <c r="C268" s="8">
        <v>269914</v>
      </c>
      <c r="D268" s="8">
        <v>95537</v>
      </c>
      <c r="E268" s="8">
        <v>0</v>
      </c>
      <c r="F268" s="8">
        <v>8687</v>
      </c>
      <c r="G268" s="8">
        <v>1346</v>
      </c>
      <c r="H268" s="8">
        <v>3167</v>
      </c>
      <c r="I268" s="8">
        <v>7</v>
      </c>
      <c r="J268" s="8">
        <v>12945</v>
      </c>
      <c r="K268" s="8">
        <v>3792</v>
      </c>
      <c r="L268" s="8">
        <v>36527</v>
      </c>
      <c r="M268" s="8">
        <v>2151</v>
      </c>
      <c r="N268" s="8">
        <f>SUM(A268:M268)</f>
        <v>964634</v>
      </c>
      <c r="O268" s="8">
        <v>42992</v>
      </c>
      <c r="P268" s="8">
        <v>120481</v>
      </c>
      <c r="Q268" s="8">
        <v>24337.6</v>
      </c>
      <c r="R268" s="8">
        <v>23887.4</v>
      </c>
      <c r="S268" s="8">
        <v>24811.6</v>
      </c>
      <c r="T268" s="8">
        <v>7.994</v>
      </c>
      <c r="U268" t="s" s="10">
        <v>23</v>
      </c>
      <c r="V268" s="8">
        <v>121</v>
      </c>
    </row>
    <row r="269" ht="13.65" customHeight="1">
      <c r="A269" s="8">
        <v>1408</v>
      </c>
      <c r="B269" s="8">
        <v>536809</v>
      </c>
      <c r="C269" s="8">
        <v>361724</v>
      </c>
      <c r="D269" s="8">
        <v>93724</v>
      </c>
      <c r="E269" s="8">
        <v>197</v>
      </c>
      <c r="F269" s="8">
        <v>5351</v>
      </c>
      <c r="G269" s="8">
        <v>1163</v>
      </c>
      <c r="H269" s="8">
        <v>2680</v>
      </c>
      <c r="I269" s="8">
        <v>165</v>
      </c>
      <c r="J269" s="8">
        <v>12346</v>
      </c>
      <c r="K269" s="8">
        <v>3595</v>
      </c>
      <c r="L269" s="8">
        <v>35872</v>
      </c>
      <c r="M269" s="8">
        <v>1619</v>
      </c>
      <c r="N269" s="8">
        <f>SUM(A269:M269)</f>
        <v>1056653</v>
      </c>
      <c r="O269" s="8">
        <v>43434</v>
      </c>
      <c r="P269" s="8">
        <v>120369</v>
      </c>
      <c r="Q269" s="8">
        <v>24344.6</v>
      </c>
      <c r="R269" s="8">
        <v>23895.4</v>
      </c>
      <c r="S269" s="8">
        <v>24821.1</v>
      </c>
      <c r="T269" s="8">
        <v>7.999</v>
      </c>
      <c r="U269" t="s" s="10">
        <v>23</v>
      </c>
      <c r="V269" s="8">
        <v>121.5</v>
      </c>
    </row>
    <row r="270" ht="13.65" customHeight="1">
      <c r="A270" s="8">
        <v>1552</v>
      </c>
      <c r="B270" s="8">
        <v>522757</v>
      </c>
      <c r="C270" s="8">
        <v>329078</v>
      </c>
      <c r="D270" s="8">
        <v>94321</v>
      </c>
      <c r="E270" s="8">
        <v>0</v>
      </c>
      <c r="F270" s="8">
        <v>4000</v>
      </c>
      <c r="G270" s="8">
        <v>1158</v>
      </c>
      <c r="H270" s="8">
        <v>3220</v>
      </c>
      <c r="I270" s="8">
        <v>151</v>
      </c>
      <c r="J270" s="8">
        <v>13028</v>
      </c>
      <c r="K270" s="8">
        <v>3611</v>
      </c>
      <c r="L270" s="8">
        <v>36509</v>
      </c>
      <c r="M270" s="8">
        <v>2023</v>
      </c>
      <c r="N270" s="8">
        <f>SUM(A270:M270)</f>
        <v>1011408</v>
      </c>
      <c r="O270" s="8">
        <v>43874</v>
      </c>
      <c r="P270" s="8">
        <v>119406</v>
      </c>
      <c r="Q270" s="8">
        <v>24351.2</v>
      </c>
      <c r="R270" s="8">
        <v>23903.4</v>
      </c>
      <c r="S270" s="8">
        <v>24827.4</v>
      </c>
      <c r="T270" s="8">
        <v>8.004</v>
      </c>
      <c r="U270" t="s" s="10">
        <v>23</v>
      </c>
      <c r="V270" s="8">
        <v>122</v>
      </c>
    </row>
    <row r="271" ht="13.65" customHeight="1">
      <c r="A271" s="8">
        <v>1577</v>
      </c>
      <c r="B271" s="8">
        <v>514296</v>
      </c>
      <c r="C271" s="8">
        <v>311961</v>
      </c>
      <c r="D271" s="8">
        <v>94843</v>
      </c>
      <c r="E271" s="8">
        <v>631</v>
      </c>
      <c r="F271" s="8">
        <v>3021</v>
      </c>
      <c r="G271" s="8">
        <v>1447</v>
      </c>
      <c r="H271" s="8">
        <v>3045</v>
      </c>
      <c r="I271" s="8">
        <v>115</v>
      </c>
      <c r="J271" s="8">
        <v>13131</v>
      </c>
      <c r="K271" s="8">
        <v>3845</v>
      </c>
      <c r="L271" s="8">
        <v>37289</v>
      </c>
      <c r="M271" s="8">
        <v>1969</v>
      </c>
      <c r="N271" s="8">
        <f>SUM(A271:M271)</f>
        <v>987170</v>
      </c>
      <c r="O271" s="8">
        <v>43764</v>
      </c>
      <c r="P271" s="8">
        <v>119882</v>
      </c>
      <c r="Q271" s="8">
        <v>24357.7</v>
      </c>
      <c r="R271" s="8">
        <v>23911.4</v>
      </c>
      <c r="S271" s="8">
        <v>24832.9</v>
      </c>
      <c r="T271" s="8">
        <v>8.009</v>
      </c>
      <c r="U271" t="s" s="10">
        <v>23</v>
      </c>
      <c r="V271" s="8">
        <v>122.5</v>
      </c>
    </row>
    <row r="272" ht="13.65" customHeight="1">
      <c r="A272" s="8">
        <v>1666</v>
      </c>
      <c r="B272" s="8">
        <v>520508</v>
      </c>
      <c r="C272" s="8">
        <v>311572</v>
      </c>
      <c r="D272" s="8">
        <v>93953</v>
      </c>
      <c r="E272" s="8">
        <v>617</v>
      </c>
      <c r="F272" s="8">
        <v>8282</v>
      </c>
      <c r="G272" s="8">
        <v>964</v>
      </c>
      <c r="H272" s="8">
        <v>2941</v>
      </c>
      <c r="I272" s="8">
        <v>112</v>
      </c>
      <c r="J272" s="8">
        <v>12959</v>
      </c>
      <c r="K272" s="8">
        <v>3958</v>
      </c>
      <c r="L272" s="8">
        <v>36492</v>
      </c>
      <c r="M272" s="8">
        <v>1783</v>
      </c>
      <c r="N272" s="8">
        <f>SUM(A272:M272)</f>
        <v>995807</v>
      </c>
      <c r="O272" s="8">
        <v>43324</v>
      </c>
      <c r="P272" s="8">
        <v>119891</v>
      </c>
      <c r="Q272" s="8">
        <v>24364.2</v>
      </c>
      <c r="R272" s="8">
        <v>23919</v>
      </c>
      <c r="S272" s="8">
        <v>24840</v>
      </c>
      <c r="T272" s="8">
        <v>8.013999999999999</v>
      </c>
      <c r="U272" t="s" s="10">
        <v>23</v>
      </c>
      <c r="V272" s="8">
        <v>123</v>
      </c>
    </row>
    <row r="273" ht="13.65" customHeight="1">
      <c r="A273" s="8">
        <v>1287</v>
      </c>
      <c r="B273" s="8">
        <v>507481</v>
      </c>
      <c r="C273" s="8">
        <v>269768</v>
      </c>
      <c r="D273" s="8">
        <v>94890</v>
      </c>
      <c r="E273" s="8">
        <v>0</v>
      </c>
      <c r="F273" s="8">
        <v>7321</v>
      </c>
      <c r="G273" s="8">
        <v>1450</v>
      </c>
      <c r="H273" s="8">
        <v>3381</v>
      </c>
      <c r="I273" s="8">
        <v>151</v>
      </c>
      <c r="J273" s="8">
        <v>13325</v>
      </c>
      <c r="K273" s="8">
        <v>3946</v>
      </c>
      <c r="L273" s="8">
        <v>37236</v>
      </c>
      <c r="M273" s="8">
        <v>1784</v>
      </c>
      <c r="N273" s="8">
        <f>SUM(A273:M273)</f>
        <v>942020</v>
      </c>
      <c r="O273" s="8">
        <v>44146</v>
      </c>
      <c r="P273" s="8">
        <v>119902</v>
      </c>
      <c r="Q273" s="8">
        <v>24370.7</v>
      </c>
      <c r="R273" s="8">
        <v>23926.5</v>
      </c>
      <c r="S273" s="8">
        <v>24847.5</v>
      </c>
      <c r="T273" s="8">
        <v>8.019</v>
      </c>
      <c r="U273" t="s" s="10">
        <v>23</v>
      </c>
      <c r="V273" s="8">
        <v>123.5</v>
      </c>
    </row>
    <row r="274" ht="13.65" customHeight="1">
      <c r="A274" s="8">
        <v>1368</v>
      </c>
      <c r="B274" s="8">
        <v>512929</v>
      </c>
      <c r="C274" s="8">
        <v>289991</v>
      </c>
      <c r="D274" s="8">
        <v>92402</v>
      </c>
      <c r="E274" s="8">
        <v>841</v>
      </c>
      <c r="F274" s="8">
        <v>3926</v>
      </c>
      <c r="G274" s="8">
        <v>1341</v>
      </c>
      <c r="H274" s="8">
        <v>3258</v>
      </c>
      <c r="I274" s="8">
        <v>38</v>
      </c>
      <c r="J274" s="8">
        <v>12586</v>
      </c>
      <c r="K274" s="8">
        <v>3592</v>
      </c>
      <c r="L274" s="8">
        <v>36856</v>
      </c>
      <c r="M274" s="8">
        <v>1672</v>
      </c>
      <c r="N274" s="8">
        <f>SUM(A274:M274)</f>
        <v>960800</v>
      </c>
      <c r="O274" s="8">
        <v>45647</v>
      </c>
      <c r="P274" s="8">
        <v>119823</v>
      </c>
      <c r="Q274" s="8">
        <v>24377.6</v>
      </c>
      <c r="R274" s="8">
        <v>23931.2</v>
      </c>
      <c r="S274" s="8">
        <v>24854.6</v>
      </c>
      <c r="T274" s="8">
        <v>8.023999999999999</v>
      </c>
      <c r="U274" t="s" s="10">
        <v>23</v>
      </c>
      <c r="V274" s="8">
        <v>124</v>
      </c>
    </row>
    <row r="275" ht="13.65" customHeight="1">
      <c r="A275" s="8">
        <v>1349</v>
      </c>
      <c r="B275" s="8">
        <v>499015</v>
      </c>
      <c r="C275" s="8">
        <v>249567</v>
      </c>
      <c r="D275" s="8">
        <v>91878</v>
      </c>
      <c r="E275" s="8">
        <v>0</v>
      </c>
      <c r="F275" s="8">
        <v>4594</v>
      </c>
      <c r="G275" s="8">
        <v>1524</v>
      </c>
      <c r="H275" s="8">
        <v>2881</v>
      </c>
      <c r="I275" s="8">
        <v>68</v>
      </c>
      <c r="J275" s="8">
        <v>13136</v>
      </c>
      <c r="K275" s="8">
        <v>3944</v>
      </c>
      <c r="L275" s="8">
        <v>37343</v>
      </c>
      <c r="M275" s="8">
        <v>1901</v>
      </c>
      <c r="N275" s="8">
        <f>SUM(A275:M275)</f>
        <v>907200</v>
      </c>
      <c r="O275" s="8">
        <v>43390</v>
      </c>
      <c r="P275" s="8">
        <v>119361</v>
      </c>
      <c r="Q275" s="8">
        <v>24384.6</v>
      </c>
      <c r="R275" s="8">
        <v>23935.2</v>
      </c>
      <c r="S275" s="8">
        <v>24861.6</v>
      </c>
      <c r="T275" s="8">
        <v>8.029</v>
      </c>
      <c r="U275" t="s" s="10">
        <v>23</v>
      </c>
      <c r="V275" s="8">
        <v>124.5</v>
      </c>
    </row>
    <row r="276" ht="13.65" customHeight="1">
      <c r="A276" s="8">
        <v>1577</v>
      </c>
      <c r="B276" s="8">
        <v>528272</v>
      </c>
      <c r="C276" s="8">
        <v>263803</v>
      </c>
      <c r="D276" s="8">
        <v>92864</v>
      </c>
      <c r="E276" s="8">
        <v>0</v>
      </c>
      <c r="F276" s="8">
        <v>2983</v>
      </c>
      <c r="G276" s="8">
        <v>1355</v>
      </c>
      <c r="H276" s="8">
        <v>3211</v>
      </c>
      <c r="I276" s="8">
        <v>25</v>
      </c>
      <c r="J276" s="8">
        <v>13244</v>
      </c>
      <c r="K276" s="8">
        <v>3984</v>
      </c>
      <c r="L276" s="8">
        <v>38247</v>
      </c>
      <c r="M276" s="8">
        <v>1751</v>
      </c>
      <c r="N276" s="8">
        <f>SUM(A276:M276)</f>
        <v>951316</v>
      </c>
      <c r="O276" s="8">
        <v>45972</v>
      </c>
      <c r="P276" s="8">
        <v>121275</v>
      </c>
      <c r="Q276" s="8">
        <v>24391.2</v>
      </c>
      <c r="R276" s="8">
        <v>23939.2</v>
      </c>
      <c r="S276" s="8">
        <v>24869.8</v>
      </c>
      <c r="T276" s="8">
        <v>8.034000000000001</v>
      </c>
      <c r="U276" t="s" s="10">
        <v>23</v>
      </c>
      <c r="V276" s="8">
        <v>125</v>
      </c>
    </row>
    <row r="277" ht="13.65" customHeight="1">
      <c r="A277" s="8">
        <v>1566</v>
      </c>
      <c r="B277" s="8">
        <v>508037</v>
      </c>
      <c r="C277" s="8">
        <v>250208</v>
      </c>
      <c r="D277" s="8">
        <v>91762</v>
      </c>
      <c r="E277" s="8">
        <v>0</v>
      </c>
      <c r="F277" s="8">
        <v>6947</v>
      </c>
      <c r="G277" s="8">
        <v>1517</v>
      </c>
      <c r="H277" s="8">
        <v>2961</v>
      </c>
      <c r="I277" s="8">
        <v>145</v>
      </c>
      <c r="J277" s="8">
        <v>12581</v>
      </c>
      <c r="K277" s="8">
        <v>3921</v>
      </c>
      <c r="L277" s="8">
        <v>39823</v>
      </c>
      <c r="M277" s="8">
        <v>2299</v>
      </c>
      <c r="N277" s="8">
        <f>SUM(A277:M277)</f>
        <v>921767</v>
      </c>
      <c r="O277" s="8">
        <v>47397</v>
      </c>
      <c r="P277" s="8">
        <v>118804</v>
      </c>
      <c r="Q277" s="8">
        <v>24397.7</v>
      </c>
      <c r="R277" s="8">
        <v>23943.2</v>
      </c>
      <c r="S277" s="8">
        <v>24878.3</v>
      </c>
      <c r="T277" s="8">
        <v>8.039</v>
      </c>
      <c r="U277" t="s" s="10">
        <v>23</v>
      </c>
      <c r="V277" s="8">
        <v>125.5</v>
      </c>
    </row>
    <row r="278" ht="13.65" customHeight="1">
      <c r="A278" s="8">
        <v>1441</v>
      </c>
      <c r="B278" s="8">
        <v>513158</v>
      </c>
      <c r="C278" s="8">
        <v>205185</v>
      </c>
      <c r="D278" s="8">
        <v>94276</v>
      </c>
      <c r="E278" s="8">
        <v>0</v>
      </c>
      <c r="F278" s="8">
        <v>2508</v>
      </c>
      <c r="G278" s="8">
        <v>1100</v>
      </c>
      <c r="H278" s="8">
        <v>3155</v>
      </c>
      <c r="I278" s="8">
        <v>71</v>
      </c>
      <c r="J278" s="8">
        <v>13436</v>
      </c>
      <c r="K278" s="8">
        <v>4214</v>
      </c>
      <c r="L278" s="8">
        <v>40026</v>
      </c>
      <c r="M278" s="8">
        <v>2216</v>
      </c>
      <c r="N278" s="8">
        <f>SUM(A278:M278)</f>
        <v>880786</v>
      </c>
      <c r="O278" s="8">
        <v>45919</v>
      </c>
      <c r="P278" s="8">
        <v>118363</v>
      </c>
      <c r="Q278" s="8">
        <v>24404.2</v>
      </c>
      <c r="R278" s="8">
        <v>23948.4</v>
      </c>
      <c r="S278" s="8">
        <v>24886.8</v>
      </c>
      <c r="T278" s="8">
        <v>8.044</v>
      </c>
      <c r="U278" t="s" s="10">
        <v>23</v>
      </c>
      <c r="V278" s="8">
        <v>126</v>
      </c>
    </row>
    <row r="279" ht="13.65" customHeight="1">
      <c r="A279" s="8">
        <v>1412</v>
      </c>
      <c r="B279" s="8">
        <v>515431</v>
      </c>
      <c r="C279" s="8">
        <v>230914</v>
      </c>
      <c r="D279" s="8">
        <v>92692</v>
      </c>
      <c r="E279" s="8">
        <v>0</v>
      </c>
      <c r="F279" s="8">
        <v>3893</v>
      </c>
      <c r="G279" s="8">
        <v>1320</v>
      </c>
      <c r="H279" s="8">
        <v>3238</v>
      </c>
      <c r="I279" s="8">
        <v>86</v>
      </c>
      <c r="J279" s="8">
        <v>13959</v>
      </c>
      <c r="K279" s="8">
        <v>4109</v>
      </c>
      <c r="L279" s="8">
        <v>40979</v>
      </c>
      <c r="M279" s="8">
        <v>2173</v>
      </c>
      <c r="N279" s="8">
        <f>SUM(A279:M279)</f>
        <v>910206</v>
      </c>
      <c r="O279" s="8">
        <v>46936</v>
      </c>
      <c r="P279" s="8">
        <v>119903</v>
      </c>
      <c r="Q279" s="8">
        <v>24410.7</v>
      </c>
      <c r="R279" s="8">
        <v>23953.9</v>
      </c>
      <c r="S279" s="8">
        <v>24895.3</v>
      </c>
      <c r="T279" s="8">
        <v>8.048999999999999</v>
      </c>
      <c r="U279" t="s" s="10">
        <v>23</v>
      </c>
      <c r="V279" s="8">
        <v>126.5</v>
      </c>
    </row>
    <row r="280" ht="13.65" customHeight="1">
      <c r="A280" s="8">
        <v>1482</v>
      </c>
      <c r="B280" s="8">
        <v>509305</v>
      </c>
      <c r="C280" s="8">
        <v>223409</v>
      </c>
      <c r="D280" s="8">
        <v>92908</v>
      </c>
      <c r="E280" s="8">
        <v>0</v>
      </c>
      <c r="F280" s="8">
        <v>1091</v>
      </c>
      <c r="G280" s="8">
        <v>1411</v>
      </c>
      <c r="H280" s="8">
        <v>3109</v>
      </c>
      <c r="I280" s="8">
        <v>171</v>
      </c>
      <c r="J280" s="8">
        <v>12908</v>
      </c>
      <c r="K280" s="8">
        <v>4154</v>
      </c>
      <c r="L280" s="8">
        <v>40158</v>
      </c>
      <c r="M280" s="8">
        <v>1558</v>
      </c>
      <c r="N280" s="8">
        <f>SUM(A280:M280)</f>
        <v>891664</v>
      </c>
      <c r="O280" s="8">
        <v>46685</v>
      </c>
      <c r="P280" s="8">
        <v>121474</v>
      </c>
      <c r="Q280" s="8">
        <v>24417.6</v>
      </c>
      <c r="R280" s="8">
        <v>23960.2</v>
      </c>
      <c r="S280" s="8">
        <v>24902.2</v>
      </c>
      <c r="T280" s="8">
        <v>8.054</v>
      </c>
      <c r="U280" t="s" s="10">
        <v>23</v>
      </c>
      <c r="V280" s="8">
        <v>127</v>
      </c>
    </row>
    <row r="281" ht="13.65" customHeight="1">
      <c r="A281" s="8">
        <v>1258</v>
      </c>
      <c r="B281" s="8">
        <v>486885</v>
      </c>
      <c r="C281" s="8">
        <v>245640</v>
      </c>
      <c r="D281" s="8">
        <v>91855</v>
      </c>
      <c r="E281" s="8">
        <v>0</v>
      </c>
      <c r="F281" s="8">
        <v>5774</v>
      </c>
      <c r="G281" s="8">
        <v>1373</v>
      </c>
      <c r="H281" s="8">
        <v>3104</v>
      </c>
      <c r="I281" s="8">
        <v>0</v>
      </c>
      <c r="J281" s="8">
        <v>12952</v>
      </c>
      <c r="K281" s="8">
        <v>3714</v>
      </c>
      <c r="L281" s="8">
        <v>39683</v>
      </c>
      <c r="M281" s="8">
        <v>1849</v>
      </c>
      <c r="N281" s="8">
        <f>SUM(A281:M281)</f>
        <v>894087</v>
      </c>
      <c r="O281" s="8">
        <v>47088</v>
      </c>
      <c r="P281" s="8">
        <v>119713</v>
      </c>
      <c r="Q281" s="8">
        <v>24424.6</v>
      </c>
      <c r="R281" s="8">
        <v>23966.7</v>
      </c>
      <c r="S281" s="8">
        <v>24908.7</v>
      </c>
      <c r="T281" s="8">
        <v>8.058999999999999</v>
      </c>
      <c r="U281" t="s" s="10">
        <v>23</v>
      </c>
      <c r="V281" s="8">
        <v>127.5</v>
      </c>
    </row>
    <row r="282" ht="13.65" customHeight="1">
      <c r="A282" s="8">
        <v>1651</v>
      </c>
      <c r="B282" s="8">
        <v>505105</v>
      </c>
      <c r="C282" s="8">
        <v>277296</v>
      </c>
      <c r="D282" s="8">
        <v>90524</v>
      </c>
      <c r="E282" s="8">
        <v>197</v>
      </c>
      <c r="F282" s="8">
        <v>2965</v>
      </c>
      <c r="G282" s="8">
        <v>1260</v>
      </c>
      <c r="H282" s="8">
        <v>2819</v>
      </c>
      <c r="I282" s="8">
        <v>132</v>
      </c>
      <c r="J282" s="8">
        <v>12984</v>
      </c>
      <c r="K282" s="8">
        <v>3693</v>
      </c>
      <c r="L282" s="8">
        <v>39227</v>
      </c>
      <c r="M282" s="8">
        <v>1971</v>
      </c>
      <c r="N282" s="8">
        <f>SUM(A282:M282)</f>
        <v>939824</v>
      </c>
      <c r="O282" s="8">
        <v>44842</v>
      </c>
      <c r="P282" s="8">
        <v>122660</v>
      </c>
      <c r="Q282" s="8">
        <v>24431.2</v>
      </c>
      <c r="R282" s="8">
        <v>23973.6</v>
      </c>
      <c r="S282" s="8">
        <v>24914.8</v>
      </c>
      <c r="T282" s="8">
        <v>8.064</v>
      </c>
      <c r="U282" t="s" s="10">
        <v>23</v>
      </c>
      <c r="V282" s="8">
        <v>128</v>
      </c>
    </row>
    <row r="283" ht="13.65" customHeight="1">
      <c r="A283" s="8">
        <v>1475</v>
      </c>
      <c r="B283" s="8">
        <v>494458</v>
      </c>
      <c r="C283" s="8">
        <v>348834</v>
      </c>
      <c r="D283" s="8">
        <v>84027</v>
      </c>
      <c r="E283" s="8">
        <v>0</v>
      </c>
      <c r="F283" s="8">
        <v>5418</v>
      </c>
      <c r="G283" s="8">
        <v>1200</v>
      </c>
      <c r="H283" s="8">
        <v>2879</v>
      </c>
      <c r="I283" s="8">
        <v>84</v>
      </c>
      <c r="J283" s="8">
        <v>12056</v>
      </c>
      <c r="K283" s="8">
        <v>3836</v>
      </c>
      <c r="L283" s="8">
        <v>37810</v>
      </c>
      <c r="M283" s="8">
        <v>1872</v>
      </c>
      <c r="N283" s="8">
        <f>SUM(A283:M283)</f>
        <v>993949</v>
      </c>
      <c r="O283" s="8">
        <v>45989</v>
      </c>
      <c r="P283" s="8">
        <v>121600</v>
      </c>
      <c r="Q283" s="8">
        <v>24437.7</v>
      </c>
      <c r="R283" s="8">
        <v>23980.6</v>
      </c>
      <c r="S283" s="8">
        <v>24920.8</v>
      </c>
      <c r="T283" s="8">
        <v>8.069000000000001</v>
      </c>
      <c r="U283" t="s" s="10">
        <v>23</v>
      </c>
      <c r="V283" s="8">
        <v>128.5</v>
      </c>
    </row>
    <row r="284" ht="13.65" customHeight="1">
      <c r="A284" s="8">
        <v>1475</v>
      </c>
      <c r="B284" s="8">
        <v>501661</v>
      </c>
      <c r="C284" s="8">
        <v>310245</v>
      </c>
      <c r="D284" s="8">
        <v>87985</v>
      </c>
      <c r="E284" s="8">
        <v>0</v>
      </c>
      <c r="F284" s="8">
        <v>1232</v>
      </c>
      <c r="G284" s="8">
        <v>1348</v>
      </c>
      <c r="H284" s="8">
        <v>3182</v>
      </c>
      <c r="I284" s="8">
        <v>103</v>
      </c>
      <c r="J284" s="8">
        <v>12672</v>
      </c>
      <c r="K284" s="8">
        <v>4014</v>
      </c>
      <c r="L284" s="8">
        <v>39063</v>
      </c>
      <c r="M284" s="8">
        <v>1830</v>
      </c>
      <c r="N284" s="8">
        <f>SUM(A284:M284)</f>
        <v>964810</v>
      </c>
      <c r="O284" s="8">
        <v>45162</v>
      </c>
      <c r="P284" s="8">
        <v>122067</v>
      </c>
      <c r="Q284" s="8">
        <v>24444.6</v>
      </c>
      <c r="R284" s="8">
        <v>23988</v>
      </c>
      <c r="S284" s="8">
        <v>24929.6</v>
      </c>
      <c r="T284" s="8">
        <v>8.074</v>
      </c>
      <c r="U284" t="s" s="10">
        <v>23</v>
      </c>
      <c r="V284" s="8">
        <v>129</v>
      </c>
    </row>
    <row r="285" ht="13.65" customHeight="1">
      <c r="A285" s="8">
        <v>1309</v>
      </c>
      <c r="B285" s="8">
        <v>515747</v>
      </c>
      <c r="C285" s="8">
        <v>237247</v>
      </c>
      <c r="D285" s="8">
        <v>90754</v>
      </c>
      <c r="E285" s="8">
        <v>0</v>
      </c>
      <c r="F285" s="8">
        <v>4917</v>
      </c>
      <c r="G285" s="8">
        <v>1129</v>
      </c>
      <c r="H285" s="8">
        <v>3152</v>
      </c>
      <c r="I285" s="8">
        <v>0</v>
      </c>
      <c r="J285" s="8">
        <v>13264</v>
      </c>
      <c r="K285" s="8">
        <v>4214</v>
      </c>
      <c r="L285" s="8">
        <v>39920</v>
      </c>
      <c r="M285" s="8">
        <v>1757</v>
      </c>
      <c r="N285" s="8">
        <f>SUM(A285:M285)</f>
        <v>913410</v>
      </c>
      <c r="O285" s="8">
        <v>45943</v>
      </c>
      <c r="P285" s="8">
        <v>120189</v>
      </c>
      <c r="Q285" s="8">
        <v>24451.6</v>
      </c>
      <c r="R285" s="8">
        <v>23995.5</v>
      </c>
      <c r="S285" s="8">
        <v>24939.1</v>
      </c>
      <c r="T285" s="8">
        <v>8.079000000000001</v>
      </c>
      <c r="U285" t="s" s="10">
        <v>23</v>
      </c>
      <c r="V285" s="8">
        <v>129.5</v>
      </c>
    </row>
    <row r="286" ht="13.65" customHeight="1">
      <c r="A286" s="8">
        <v>1482</v>
      </c>
      <c r="B286" s="8">
        <v>507704</v>
      </c>
      <c r="C286" s="8">
        <v>229085</v>
      </c>
      <c r="D286" s="8">
        <v>92384</v>
      </c>
      <c r="E286" s="8">
        <v>0</v>
      </c>
      <c r="F286" s="8">
        <v>2627</v>
      </c>
      <c r="G286" s="8">
        <v>1270</v>
      </c>
      <c r="H286" s="8">
        <v>3222</v>
      </c>
      <c r="I286" s="8">
        <v>58</v>
      </c>
      <c r="J286" s="8">
        <v>13620</v>
      </c>
      <c r="K286" s="8">
        <v>4436</v>
      </c>
      <c r="L286" s="8">
        <v>40746</v>
      </c>
      <c r="M286" s="8">
        <v>2143</v>
      </c>
      <c r="N286" s="8">
        <f>SUM(A286:M286)</f>
        <v>898777</v>
      </c>
      <c r="O286" s="8">
        <v>46493</v>
      </c>
      <c r="P286" s="8">
        <v>120371</v>
      </c>
      <c r="Q286" s="8">
        <v>24458.2</v>
      </c>
      <c r="R286" s="8">
        <v>24003.8</v>
      </c>
      <c r="S286" s="8">
        <v>24946.2</v>
      </c>
      <c r="T286" s="8">
        <v>8.084</v>
      </c>
      <c r="U286" t="s" s="10">
        <v>23</v>
      </c>
      <c r="V286" s="8">
        <v>130</v>
      </c>
    </row>
    <row r="287" ht="13.65" customHeight="1">
      <c r="A287" s="8">
        <v>1533</v>
      </c>
      <c r="B287" s="8">
        <v>489711</v>
      </c>
      <c r="C287" s="8">
        <v>221020</v>
      </c>
      <c r="D287" s="8">
        <v>87888</v>
      </c>
      <c r="E287" s="8">
        <v>0</v>
      </c>
      <c r="F287" s="8">
        <v>0</v>
      </c>
      <c r="G287" s="8">
        <v>1327</v>
      </c>
      <c r="H287" s="8">
        <v>3240</v>
      </c>
      <c r="I287" s="8">
        <v>57</v>
      </c>
      <c r="J287" s="8">
        <v>12503</v>
      </c>
      <c r="K287" s="8">
        <v>4059</v>
      </c>
      <c r="L287" s="8">
        <v>39171</v>
      </c>
      <c r="M287" s="8">
        <v>2204</v>
      </c>
      <c r="N287" s="8">
        <f>SUM(A287:M287)</f>
        <v>862713</v>
      </c>
      <c r="O287" s="8">
        <v>45839</v>
      </c>
      <c r="P287" s="8">
        <v>119379</v>
      </c>
      <c r="Q287" s="8">
        <v>24464.7</v>
      </c>
      <c r="R287" s="8">
        <v>24012.3</v>
      </c>
      <c r="S287" s="8">
        <v>24952.7</v>
      </c>
      <c r="T287" s="8">
        <v>8.089</v>
      </c>
      <c r="U287" t="s" s="10">
        <v>23</v>
      </c>
      <c r="V287" s="8">
        <v>130.5</v>
      </c>
    </row>
    <row r="288" ht="13.65" customHeight="1">
      <c r="A288" s="8">
        <v>1456</v>
      </c>
      <c r="B288" s="8">
        <v>498277</v>
      </c>
      <c r="C288" s="8">
        <v>218072</v>
      </c>
      <c r="D288" s="8">
        <v>87863</v>
      </c>
      <c r="E288" s="8">
        <v>0</v>
      </c>
      <c r="F288" s="8">
        <v>894</v>
      </c>
      <c r="G288" s="8">
        <v>1068</v>
      </c>
      <c r="H288" s="8">
        <v>3029</v>
      </c>
      <c r="I288" s="8">
        <v>113</v>
      </c>
      <c r="J288" s="8">
        <v>12591</v>
      </c>
      <c r="K288" s="8">
        <v>3893</v>
      </c>
      <c r="L288" s="8">
        <v>38477</v>
      </c>
      <c r="M288" s="8">
        <v>2079</v>
      </c>
      <c r="N288" s="8">
        <f>SUM(A288:M288)</f>
        <v>867812</v>
      </c>
      <c r="O288" s="8">
        <v>45097</v>
      </c>
      <c r="P288" s="8">
        <v>116954</v>
      </c>
      <c r="Q288" s="8">
        <v>24471.6</v>
      </c>
      <c r="R288" s="8">
        <v>24018.4</v>
      </c>
      <c r="S288" s="8">
        <v>24960</v>
      </c>
      <c r="T288" s="8">
        <v>8.093999999999999</v>
      </c>
      <c r="U288" t="s" s="10">
        <v>23</v>
      </c>
      <c r="V288" s="8">
        <v>131</v>
      </c>
    </row>
    <row r="289" ht="13.65" customHeight="1">
      <c r="A289" s="8">
        <v>1710</v>
      </c>
      <c r="B289" s="8">
        <v>511890</v>
      </c>
      <c r="C289" s="8">
        <v>228657</v>
      </c>
      <c r="D289" s="8">
        <v>90430</v>
      </c>
      <c r="E289" s="8">
        <v>0</v>
      </c>
      <c r="F289" s="8">
        <v>2071</v>
      </c>
      <c r="G289" s="8">
        <v>1152</v>
      </c>
      <c r="H289" s="8">
        <v>3115</v>
      </c>
      <c r="I289" s="8">
        <v>46</v>
      </c>
      <c r="J289" s="8">
        <v>12878</v>
      </c>
      <c r="K289" s="8">
        <v>4125</v>
      </c>
      <c r="L289" s="8">
        <v>39365</v>
      </c>
      <c r="M289" s="8">
        <v>2142</v>
      </c>
      <c r="N289" s="8">
        <f>SUM(A289:M289)</f>
        <v>897581</v>
      </c>
      <c r="O289" s="8">
        <v>45550</v>
      </c>
      <c r="P289" s="8">
        <v>117567</v>
      </c>
      <c r="Q289" s="8">
        <v>24478.6</v>
      </c>
      <c r="R289" s="8">
        <v>24023.9</v>
      </c>
      <c r="S289" s="8">
        <v>24967.5</v>
      </c>
      <c r="T289" s="8">
        <v>8.099</v>
      </c>
      <c r="U289" t="s" s="10">
        <v>23</v>
      </c>
      <c r="V289" s="8">
        <v>131.5</v>
      </c>
    </row>
    <row r="290" ht="13.65" customHeight="1">
      <c r="A290" s="8">
        <v>1515</v>
      </c>
      <c r="B290" s="8">
        <v>498740</v>
      </c>
      <c r="C290" s="8">
        <v>231935</v>
      </c>
      <c r="D290" s="8">
        <v>87772</v>
      </c>
      <c r="E290" s="8">
        <v>66</v>
      </c>
      <c r="F290" s="8">
        <v>26</v>
      </c>
      <c r="G290" s="8">
        <v>1098</v>
      </c>
      <c r="H290" s="8">
        <v>2778</v>
      </c>
      <c r="I290" s="8">
        <v>7</v>
      </c>
      <c r="J290" s="8">
        <v>12623</v>
      </c>
      <c r="K290" s="8">
        <v>4194</v>
      </c>
      <c r="L290" s="8">
        <v>38869</v>
      </c>
      <c r="M290" s="8">
        <v>2169</v>
      </c>
      <c r="N290" s="8">
        <f>SUM(A290:M290)</f>
        <v>881792</v>
      </c>
      <c r="O290" s="8">
        <v>45317</v>
      </c>
      <c r="P290" s="8">
        <v>117205</v>
      </c>
      <c r="Q290" s="8">
        <v>24485.2</v>
      </c>
      <c r="R290" s="8">
        <v>24030.2</v>
      </c>
      <c r="S290" s="8">
        <v>24973</v>
      </c>
      <c r="T290" s="8">
        <v>8.103999999999999</v>
      </c>
      <c r="U290" t="s" s="10">
        <v>23</v>
      </c>
      <c r="V290" s="8">
        <v>132</v>
      </c>
    </row>
    <row r="291" ht="13.65" customHeight="1">
      <c r="A291" s="8">
        <v>1725</v>
      </c>
      <c r="B291" s="8">
        <v>496521</v>
      </c>
      <c r="C291" s="8">
        <v>246606</v>
      </c>
      <c r="D291" s="8">
        <v>93665</v>
      </c>
      <c r="E291" s="8">
        <v>131</v>
      </c>
      <c r="F291" s="8">
        <v>3310</v>
      </c>
      <c r="G291" s="8">
        <v>1186</v>
      </c>
      <c r="H291" s="8">
        <v>3116</v>
      </c>
      <c r="I291" s="8">
        <v>30</v>
      </c>
      <c r="J291" s="8">
        <v>13674</v>
      </c>
      <c r="K291" s="8">
        <v>3809</v>
      </c>
      <c r="L291" s="8">
        <v>40592</v>
      </c>
      <c r="M291" s="8">
        <v>2087</v>
      </c>
      <c r="N291" s="8">
        <f>SUM(A291:M291)</f>
        <v>906452</v>
      </c>
      <c r="O291" s="8">
        <v>45351</v>
      </c>
      <c r="P291" s="8">
        <v>118892</v>
      </c>
      <c r="Q291" s="8">
        <v>24491.7</v>
      </c>
      <c r="R291" s="8">
        <v>24036.7</v>
      </c>
      <c r="S291" s="8">
        <v>24978</v>
      </c>
      <c r="T291" s="8">
        <v>8.109</v>
      </c>
      <c r="U291" t="s" s="10">
        <v>23</v>
      </c>
      <c r="V291" s="8">
        <v>132.5</v>
      </c>
    </row>
    <row r="292" ht="13.65" customHeight="1">
      <c r="A292" s="8">
        <v>1519</v>
      </c>
      <c r="B292" s="8">
        <v>502165</v>
      </c>
      <c r="C292" s="8">
        <v>230625</v>
      </c>
      <c r="D292" s="8">
        <v>92318</v>
      </c>
      <c r="E292" s="8">
        <v>0</v>
      </c>
      <c r="F292" s="8">
        <v>0</v>
      </c>
      <c r="G292" s="8">
        <v>1307</v>
      </c>
      <c r="H292" s="8">
        <v>3129</v>
      </c>
      <c r="I292" s="8">
        <v>13</v>
      </c>
      <c r="J292" s="8">
        <v>13274</v>
      </c>
      <c r="K292" s="8">
        <v>3964</v>
      </c>
      <c r="L292" s="8">
        <v>40493</v>
      </c>
      <c r="M292" s="8">
        <v>2092</v>
      </c>
      <c r="N292" s="8">
        <f>SUM(A292:M292)</f>
        <v>890899</v>
      </c>
      <c r="O292" s="8">
        <v>45603</v>
      </c>
      <c r="P292" s="8">
        <v>118556</v>
      </c>
      <c r="Q292" s="8">
        <v>24498.6</v>
      </c>
      <c r="R292" s="8">
        <v>24045.2</v>
      </c>
      <c r="S292" s="8">
        <v>24985.4</v>
      </c>
      <c r="T292" s="8">
        <v>8.114000000000001</v>
      </c>
      <c r="U292" t="s" s="10">
        <v>23</v>
      </c>
      <c r="V292" s="8">
        <v>133</v>
      </c>
    </row>
    <row r="293" ht="13.65" customHeight="1">
      <c r="A293" s="8">
        <v>1761</v>
      </c>
      <c r="B293" s="8">
        <v>502973</v>
      </c>
      <c r="C293" s="8">
        <v>232437</v>
      </c>
      <c r="D293" s="8">
        <v>97893</v>
      </c>
      <c r="E293" s="8">
        <v>0</v>
      </c>
      <c r="F293" s="8">
        <v>1006</v>
      </c>
      <c r="G293" s="8">
        <v>1089</v>
      </c>
      <c r="H293" s="8">
        <v>3298</v>
      </c>
      <c r="I293" s="8">
        <v>0</v>
      </c>
      <c r="J293" s="8">
        <v>14663</v>
      </c>
      <c r="K293" s="8">
        <v>3826</v>
      </c>
      <c r="L293" s="8">
        <v>43321</v>
      </c>
      <c r="M293" s="8">
        <v>2205</v>
      </c>
      <c r="N293" s="8">
        <f>SUM(A293:M293)</f>
        <v>904472</v>
      </c>
      <c r="O293" s="8">
        <v>46354</v>
      </c>
      <c r="P293" s="8">
        <v>122661</v>
      </c>
      <c r="Q293" s="8">
        <v>24505.6</v>
      </c>
      <c r="R293" s="8">
        <v>24054.2</v>
      </c>
      <c r="S293" s="8">
        <v>24993.4</v>
      </c>
      <c r="T293" s="8">
        <v>8.119</v>
      </c>
      <c r="U293" t="s" s="10">
        <v>23</v>
      </c>
      <c r="V293" s="8">
        <v>133.5</v>
      </c>
    </row>
    <row r="294" ht="13.65" customHeight="1">
      <c r="A294" s="8">
        <v>1364</v>
      </c>
      <c r="B294" s="8">
        <v>452837</v>
      </c>
      <c r="C294" s="8">
        <v>239492</v>
      </c>
      <c r="D294" s="8">
        <v>86244</v>
      </c>
      <c r="E294" s="8">
        <v>145</v>
      </c>
      <c r="F294" s="8">
        <v>5715</v>
      </c>
      <c r="G294" s="8">
        <v>1251</v>
      </c>
      <c r="H294" s="8">
        <v>2936</v>
      </c>
      <c r="I294" s="8">
        <v>42</v>
      </c>
      <c r="J294" s="8">
        <v>12638</v>
      </c>
      <c r="K294" s="8">
        <v>3703</v>
      </c>
      <c r="L294" s="8">
        <v>38942</v>
      </c>
      <c r="M294" s="8">
        <v>1931</v>
      </c>
      <c r="N294" s="8">
        <f>SUM(A294:M294)</f>
        <v>847240</v>
      </c>
      <c r="O294" s="8">
        <v>44467</v>
      </c>
      <c r="P294" s="8">
        <v>114806</v>
      </c>
      <c r="Q294" s="8">
        <v>24512.2</v>
      </c>
      <c r="R294" s="8">
        <v>24061.2</v>
      </c>
      <c r="S294" s="8">
        <v>24999.4</v>
      </c>
      <c r="T294" s="8">
        <v>8.124000000000001</v>
      </c>
      <c r="U294" t="s" s="10">
        <v>23</v>
      </c>
      <c r="V294" s="8">
        <v>134</v>
      </c>
    </row>
    <row r="295" ht="13.65" customHeight="1">
      <c r="A295" s="8">
        <v>1467</v>
      </c>
      <c r="B295" s="8">
        <v>502925</v>
      </c>
      <c r="C295" s="8">
        <v>271809</v>
      </c>
      <c r="D295" s="8">
        <v>93757</v>
      </c>
      <c r="E295" s="8">
        <v>145</v>
      </c>
      <c r="F295" s="8">
        <v>0</v>
      </c>
      <c r="G295" s="8">
        <v>944</v>
      </c>
      <c r="H295" s="8">
        <v>3157</v>
      </c>
      <c r="I295" s="8">
        <v>0</v>
      </c>
      <c r="J295" s="8">
        <v>13993</v>
      </c>
      <c r="K295" s="8">
        <v>3975</v>
      </c>
      <c r="L295" s="8">
        <v>41023</v>
      </c>
      <c r="M295" s="8">
        <v>2251</v>
      </c>
      <c r="N295" s="8">
        <f>SUM(A295:M295)</f>
        <v>935446</v>
      </c>
      <c r="O295" s="8">
        <v>46680</v>
      </c>
      <c r="P295" s="8">
        <v>121552</v>
      </c>
      <c r="Q295" s="8">
        <v>24518.7</v>
      </c>
      <c r="R295" s="8">
        <v>24067.7</v>
      </c>
      <c r="S295" s="8">
        <v>25004.9</v>
      </c>
      <c r="T295" s="8">
        <v>8.129</v>
      </c>
      <c r="U295" t="s" s="10">
        <v>23</v>
      </c>
      <c r="V295" s="8">
        <v>134.5</v>
      </c>
    </row>
    <row r="296" ht="13.65" customHeight="1">
      <c r="A296" s="8">
        <v>1405</v>
      </c>
      <c r="B296" s="8">
        <v>462369</v>
      </c>
      <c r="C296" s="8">
        <v>236098</v>
      </c>
      <c r="D296" s="8">
        <v>85690</v>
      </c>
      <c r="E296" s="8">
        <v>0</v>
      </c>
      <c r="F296" s="8">
        <v>991</v>
      </c>
      <c r="G296" s="8">
        <v>994</v>
      </c>
      <c r="H296" s="8">
        <v>3277</v>
      </c>
      <c r="I296" s="8">
        <v>10</v>
      </c>
      <c r="J296" s="8">
        <v>11970</v>
      </c>
      <c r="K296" s="8">
        <v>3658</v>
      </c>
      <c r="L296" s="8">
        <v>38896</v>
      </c>
      <c r="M296" s="8">
        <v>1960</v>
      </c>
      <c r="N296" s="8">
        <f>SUM(A296:M296)</f>
        <v>847318</v>
      </c>
      <c r="O296" s="8">
        <v>45958</v>
      </c>
      <c r="P296" s="8">
        <v>121211</v>
      </c>
      <c r="Q296" s="8">
        <v>24525.6</v>
      </c>
      <c r="R296" s="8">
        <v>24071.8</v>
      </c>
      <c r="S296" s="8">
        <v>25014</v>
      </c>
      <c r="T296" s="8">
        <v>8.134</v>
      </c>
      <c r="U296" t="s" s="10">
        <v>23</v>
      </c>
      <c r="V296" s="8">
        <v>135</v>
      </c>
    </row>
    <row r="297" ht="13.65" customHeight="1">
      <c r="A297" s="8">
        <v>1544</v>
      </c>
      <c r="B297" s="8">
        <v>461938</v>
      </c>
      <c r="C297" s="8">
        <v>242552</v>
      </c>
      <c r="D297" s="8">
        <v>86877</v>
      </c>
      <c r="E297" s="8">
        <v>0</v>
      </c>
      <c r="F297" s="8">
        <v>2405</v>
      </c>
      <c r="G297" s="8">
        <v>766</v>
      </c>
      <c r="H297" s="8">
        <v>3036</v>
      </c>
      <c r="I297" s="8">
        <v>84</v>
      </c>
      <c r="J297" s="8">
        <v>12127</v>
      </c>
      <c r="K297" s="8">
        <v>3556</v>
      </c>
      <c r="L297" s="8">
        <v>38743</v>
      </c>
      <c r="M297" s="8">
        <v>2054</v>
      </c>
      <c r="N297" s="8">
        <f>SUM(A297:M297)</f>
        <v>855682</v>
      </c>
      <c r="O297" s="8">
        <v>45508</v>
      </c>
      <c r="P297" s="8">
        <v>120735</v>
      </c>
      <c r="Q297" s="8">
        <v>24532.6</v>
      </c>
      <c r="R297" s="8">
        <v>24075.3</v>
      </c>
      <c r="S297" s="8">
        <v>25024</v>
      </c>
      <c r="T297" s="8">
        <v>8.138999999999999</v>
      </c>
      <c r="U297" t="s" s="10">
        <v>23</v>
      </c>
      <c r="V297" s="8">
        <v>135.5</v>
      </c>
    </row>
    <row r="298" ht="13.65" customHeight="1">
      <c r="A298" s="8">
        <v>1622</v>
      </c>
      <c r="B298" s="8">
        <v>433454</v>
      </c>
      <c r="C298" s="8">
        <v>226332</v>
      </c>
      <c r="D298" s="8">
        <v>90870</v>
      </c>
      <c r="E298" s="8">
        <v>0</v>
      </c>
      <c r="F298" s="8">
        <v>2902</v>
      </c>
      <c r="G298" s="8">
        <v>1341</v>
      </c>
      <c r="H298" s="8">
        <v>3190</v>
      </c>
      <c r="I298" s="8">
        <v>119</v>
      </c>
      <c r="J298" s="8">
        <v>12739</v>
      </c>
      <c r="K298" s="8">
        <v>3925</v>
      </c>
      <c r="L298" s="8">
        <v>38893</v>
      </c>
      <c r="M298" s="8">
        <v>2142</v>
      </c>
      <c r="N298" s="8">
        <f>SUM(A298:M298)</f>
        <v>817529</v>
      </c>
      <c r="O298" s="8">
        <v>45890</v>
      </c>
      <c r="P298" s="8">
        <v>121248</v>
      </c>
      <c r="Q298" s="8">
        <v>24539.6</v>
      </c>
      <c r="R298" s="8">
        <v>24078.8</v>
      </c>
      <c r="S298" s="8">
        <v>25032</v>
      </c>
      <c r="T298" s="8">
        <v>8.144</v>
      </c>
      <c r="U298" t="s" s="10">
        <v>23</v>
      </c>
      <c r="V298" s="8">
        <v>136</v>
      </c>
    </row>
    <row r="299" ht="13.65" customHeight="1">
      <c r="A299" s="8">
        <v>1614</v>
      </c>
      <c r="B299" s="8">
        <v>445407</v>
      </c>
      <c r="C299" s="8">
        <v>209699</v>
      </c>
      <c r="D299" s="8">
        <v>94461</v>
      </c>
      <c r="E299" s="8">
        <v>79</v>
      </c>
      <c r="F299" s="8">
        <v>0</v>
      </c>
      <c r="G299" s="8">
        <v>980</v>
      </c>
      <c r="H299" s="8">
        <v>3270</v>
      </c>
      <c r="I299" s="8">
        <v>64</v>
      </c>
      <c r="J299" s="8">
        <v>13544</v>
      </c>
      <c r="K299" s="8">
        <v>3803</v>
      </c>
      <c r="L299" s="8">
        <v>39279</v>
      </c>
      <c r="M299" s="8">
        <v>1971</v>
      </c>
      <c r="N299" s="8">
        <f>SUM(A299:M299)</f>
        <v>814171</v>
      </c>
      <c r="O299" s="8">
        <v>45712</v>
      </c>
      <c r="P299" s="8">
        <v>117183</v>
      </c>
      <c r="Q299" s="8">
        <v>24546.6</v>
      </c>
      <c r="R299" s="8">
        <v>24082.3</v>
      </c>
      <c r="S299" s="8">
        <v>25039.5</v>
      </c>
      <c r="T299" s="8">
        <v>8.148999999999999</v>
      </c>
      <c r="U299" t="s" s="10">
        <v>23</v>
      </c>
      <c r="V299" s="8">
        <v>136.5</v>
      </c>
    </row>
    <row r="300" ht="13.65" customHeight="1">
      <c r="A300" s="8">
        <v>1166</v>
      </c>
      <c r="B300" s="8">
        <v>442772</v>
      </c>
      <c r="C300" s="8">
        <v>196868</v>
      </c>
      <c r="D300" s="8">
        <v>91274</v>
      </c>
      <c r="E300" s="8">
        <v>0</v>
      </c>
      <c r="F300" s="8">
        <v>0</v>
      </c>
      <c r="G300" s="8">
        <v>1048</v>
      </c>
      <c r="H300" s="8">
        <v>3391</v>
      </c>
      <c r="I300" s="8">
        <v>33</v>
      </c>
      <c r="J300" s="8">
        <v>13190</v>
      </c>
      <c r="K300" s="8">
        <v>3935</v>
      </c>
      <c r="L300" s="8">
        <v>38148</v>
      </c>
      <c r="M300" s="8">
        <v>1775</v>
      </c>
      <c r="N300" s="8">
        <f>SUM(A300:M300)</f>
        <v>793600</v>
      </c>
      <c r="O300" s="8">
        <v>44842</v>
      </c>
      <c r="P300" s="8">
        <v>115567</v>
      </c>
      <c r="Q300" s="8">
        <v>24553.2</v>
      </c>
      <c r="R300" s="8">
        <v>24089.8</v>
      </c>
      <c r="S300" s="8">
        <v>25045.4</v>
      </c>
      <c r="T300" s="8">
        <v>8.154</v>
      </c>
      <c r="U300" t="s" s="10">
        <v>23</v>
      </c>
      <c r="V300" s="8">
        <v>137</v>
      </c>
    </row>
    <row r="301" ht="13.65" customHeight="1">
      <c r="A301" s="8">
        <v>1548</v>
      </c>
      <c r="B301" s="8">
        <v>458127</v>
      </c>
      <c r="C301" s="8">
        <v>194986</v>
      </c>
      <c r="D301" s="8">
        <v>89348</v>
      </c>
      <c r="E301" s="8">
        <v>578</v>
      </c>
      <c r="F301" s="8">
        <v>0</v>
      </c>
      <c r="G301" s="8">
        <v>879</v>
      </c>
      <c r="H301" s="8">
        <v>3017</v>
      </c>
      <c r="I301" s="8">
        <v>0</v>
      </c>
      <c r="J301" s="8">
        <v>13232</v>
      </c>
      <c r="K301" s="8">
        <v>3893</v>
      </c>
      <c r="L301" s="8">
        <v>37813</v>
      </c>
      <c r="M301" s="8">
        <v>2121</v>
      </c>
      <c r="N301" s="8">
        <f>SUM(A301:M301)</f>
        <v>805542</v>
      </c>
      <c r="O301" s="8">
        <v>44073</v>
      </c>
      <c r="P301" s="8">
        <v>113230</v>
      </c>
      <c r="Q301" s="8">
        <v>24559.7</v>
      </c>
      <c r="R301" s="8">
        <v>24098.3</v>
      </c>
      <c r="S301" s="8">
        <v>25050.9</v>
      </c>
      <c r="T301" s="8">
        <v>8.159000000000001</v>
      </c>
      <c r="U301" t="s" s="10">
        <v>23</v>
      </c>
      <c r="V301" s="8">
        <v>137.5</v>
      </c>
    </row>
    <row r="302" ht="13.65" customHeight="1">
      <c r="A302" s="8">
        <v>1353</v>
      </c>
      <c r="B302" s="8">
        <v>471078</v>
      </c>
      <c r="C302" s="8">
        <v>191401</v>
      </c>
      <c r="D302" s="8">
        <v>87198</v>
      </c>
      <c r="E302" s="8">
        <v>0</v>
      </c>
      <c r="F302" s="8">
        <v>2816</v>
      </c>
      <c r="G302" s="8">
        <v>1172</v>
      </c>
      <c r="H302" s="8">
        <v>3166</v>
      </c>
      <c r="I302" s="8">
        <v>9</v>
      </c>
      <c r="J302" s="8">
        <v>12184</v>
      </c>
      <c r="K302" s="8">
        <v>3667</v>
      </c>
      <c r="L302" s="8">
        <v>36332</v>
      </c>
      <c r="M302" s="8">
        <v>1864</v>
      </c>
      <c r="N302" s="8">
        <f>SUM(A302:M302)</f>
        <v>812240</v>
      </c>
      <c r="O302" s="8">
        <v>44481</v>
      </c>
      <c r="P302" s="8">
        <v>111845</v>
      </c>
      <c r="Q302" s="8">
        <v>24566.2</v>
      </c>
      <c r="R302" s="8">
        <v>24104.8</v>
      </c>
      <c r="S302" s="8">
        <v>25057.6</v>
      </c>
      <c r="T302" s="8">
        <v>8.164</v>
      </c>
      <c r="U302" t="s" s="10">
        <v>23</v>
      </c>
      <c r="V302" s="8">
        <v>138</v>
      </c>
    </row>
    <row r="303" ht="13.65" customHeight="1">
      <c r="A303" s="8">
        <v>1394</v>
      </c>
      <c r="B303" s="8">
        <v>473226</v>
      </c>
      <c r="C303" s="8">
        <v>193602</v>
      </c>
      <c r="D303" s="8">
        <v>89403</v>
      </c>
      <c r="E303" s="8">
        <v>0</v>
      </c>
      <c r="F303" s="8">
        <v>104</v>
      </c>
      <c r="G303" s="8">
        <v>1174</v>
      </c>
      <c r="H303" s="8">
        <v>3245</v>
      </c>
      <c r="I303" s="8">
        <v>41</v>
      </c>
      <c r="J303" s="8">
        <v>12969</v>
      </c>
      <c r="K303" s="8">
        <v>4032</v>
      </c>
      <c r="L303" s="8">
        <v>36123</v>
      </c>
      <c r="M303" s="8">
        <v>2084</v>
      </c>
      <c r="N303" s="8">
        <f>SUM(A303:M303)</f>
        <v>817397</v>
      </c>
      <c r="O303" s="8">
        <v>43620</v>
      </c>
      <c r="P303" s="8">
        <v>115415</v>
      </c>
      <c r="Q303" s="8">
        <v>24572.7</v>
      </c>
      <c r="R303" s="8">
        <v>24110.8</v>
      </c>
      <c r="S303" s="8">
        <v>25064.6</v>
      </c>
      <c r="T303" s="8">
        <v>8.169</v>
      </c>
      <c r="U303" t="s" s="10">
        <v>23</v>
      </c>
      <c r="V303" s="8">
        <v>138.5</v>
      </c>
    </row>
    <row r="304" ht="13.65" customHeight="1">
      <c r="A304" s="8">
        <v>1460</v>
      </c>
      <c r="B304" s="8">
        <v>477150</v>
      </c>
      <c r="C304" s="8">
        <v>211312</v>
      </c>
      <c r="D304" s="8">
        <v>89829</v>
      </c>
      <c r="E304" s="8">
        <v>0</v>
      </c>
      <c r="F304" s="8">
        <v>2553</v>
      </c>
      <c r="G304" s="8">
        <v>830</v>
      </c>
      <c r="H304" s="8">
        <v>3054</v>
      </c>
      <c r="I304" s="8">
        <v>90</v>
      </c>
      <c r="J304" s="8">
        <v>12807</v>
      </c>
      <c r="K304" s="8">
        <v>3576</v>
      </c>
      <c r="L304" s="8">
        <v>35505</v>
      </c>
      <c r="M304" s="8">
        <v>1917</v>
      </c>
      <c r="N304" s="8">
        <f>SUM(A304:M304)</f>
        <v>840083</v>
      </c>
      <c r="O304" s="8">
        <v>44166</v>
      </c>
      <c r="P304" s="8">
        <v>114770</v>
      </c>
      <c r="Q304" s="8">
        <v>24579.2</v>
      </c>
      <c r="R304" s="8">
        <v>24116.8</v>
      </c>
      <c r="S304" s="8">
        <v>25072.4</v>
      </c>
      <c r="T304" s="8">
        <v>8.173999999999999</v>
      </c>
      <c r="U304" t="s" s="10">
        <v>23</v>
      </c>
      <c r="V304" s="8">
        <v>139</v>
      </c>
    </row>
    <row r="305" ht="13.65" customHeight="1">
      <c r="A305" s="8">
        <v>1419</v>
      </c>
      <c r="B305" s="8">
        <v>475053</v>
      </c>
      <c r="C305" s="8">
        <v>222067</v>
      </c>
      <c r="D305" s="8">
        <v>92164</v>
      </c>
      <c r="E305" s="8">
        <v>0</v>
      </c>
      <c r="F305" s="8">
        <v>2056</v>
      </c>
      <c r="G305" s="8">
        <v>1182</v>
      </c>
      <c r="H305" s="8">
        <v>3144</v>
      </c>
      <c r="I305" s="8">
        <v>0</v>
      </c>
      <c r="J305" s="8">
        <v>13269</v>
      </c>
      <c r="K305" s="8">
        <v>3761</v>
      </c>
      <c r="L305" s="8">
        <v>36614</v>
      </c>
      <c r="M305" s="8">
        <v>2113</v>
      </c>
      <c r="N305" s="8">
        <f>SUM(A305:M305)</f>
        <v>852842</v>
      </c>
      <c r="O305" s="8">
        <v>44046</v>
      </c>
      <c r="P305" s="8">
        <v>115275</v>
      </c>
      <c r="Q305" s="8">
        <v>24585.7</v>
      </c>
      <c r="R305" s="8">
        <v>24122.8</v>
      </c>
      <c r="S305" s="8">
        <v>25080.4</v>
      </c>
      <c r="T305" s="8">
        <v>8.179</v>
      </c>
      <c r="U305" t="s" s="10">
        <v>23</v>
      </c>
      <c r="V305" s="8">
        <v>139.5</v>
      </c>
    </row>
    <row r="306" ht="13.65" customHeight="1">
      <c r="A306" s="8">
        <v>1313</v>
      </c>
      <c r="B306" s="8">
        <v>464441</v>
      </c>
      <c r="C306" s="8">
        <v>205515</v>
      </c>
      <c r="D306" s="8">
        <v>91381</v>
      </c>
      <c r="E306" s="8">
        <v>0</v>
      </c>
      <c r="F306" s="8">
        <v>686</v>
      </c>
      <c r="G306" s="8">
        <v>1071</v>
      </c>
      <c r="H306" s="8">
        <v>3227</v>
      </c>
      <c r="I306" s="8">
        <v>67</v>
      </c>
      <c r="J306" s="8">
        <v>12775</v>
      </c>
      <c r="K306" s="8">
        <v>3846</v>
      </c>
      <c r="L306" s="8">
        <v>36634</v>
      </c>
      <c r="M306" s="8">
        <v>1952</v>
      </c>
      <c r="N306" s="8">
        <f>SUM(A306:M306)</f>
        <v>822908</v>
      </c>
      <c r="O306" s="8">
        <v>43828</v>
      </c>
      <c r="P306" s="8">
        <v>111834</v>
      </c>
      <c r="Q306" s="8">
        <v>24592.6</v>
      </c>
      <c r="R306" s="8">
        <v>24129.2</v>
      </c>
      <c r="S306" s="8">
        <v>25087.2</v>
      </c>
      <c r="T306" s="8">
        <v>8.183999999999999</v>
      </c>
      <c r="U306" t="s" s="10">
        <v>23</v>
      </c>
      <c r="V306" s="8">
        <v>140</v>
      </c>
    </row>
    <row r="307" ht="13.65" customHeight="1">
      <c r="A307" s="8">
        <v>1316</v>
      </c>
      <c r="B307" s="8">
        <v>475443</v>
      </c>
      <c r="C307" s="8">
        <v>288659</v>
      </c>
      <c r="D307" s="8">
        <v>86379</v>
      </c>
      <c r="E307" s="8">
        <v>263</v>
      </c>
      <c r="F307" s="8">
        <v>1610</v>
      </c>
      <c r="G307" s="8">
        <v>691</v>
      </c>
      <c r="H307" s="8">
        <v>2728</v>
      </c>
      <c r="I307" s="8">
        <v>87</v>
      </c>
      <c r="J307" s="8">
        <v>11933</v>
      </c>
      <c r="K307" s="8">
        <v>3551</v>
      </c>
      <c r="L307" s="8">
        <v>35372</v>
      </c>
      <c r="M307" s="8">
        <v>1754</v>
      </c>
      <c r="N307" s="8">
        <f>SUM(A307:M307)</f>
        <v>909786</v>
      </c>
      <c r="O307" s="8">
        <v>43153</v>
      </c>
      <c r="P307" s="8">
        <v>113992</v>
      </c>
      <c r="Q307" s="8">
        <v>24599.6</v>
      </c>
      <c r="R307" s="8">
        <v>24135.7</v>
      </c>
      <c r="S307" s="8">
        <v>25093.7</v>
      </c>
      <c r="T307" s="8">
        <v>8.189</v>
      </c>
      <c r="U307" t="s" s="10">
        <v>23</v>
      </c>
      <c r="V307" s="8">
        <v>140.5</v>
      </c>
    </row>
    <row r="308" ht="13.65" customHeight="1">
      <c r="A308" s="8">
        <v>1331</v>
      </c>
      <c r="B308" s="8">
        <v>511003</v>
      </c>
      <c r="C308" s="8">
        <v>277307</v>
      </c>
      <c r="D308" s="8">
        <v>84223</v>
      </c>
      <c r="E308" s="8">
        <v>0</v>
      </c>
      <c r="F308" s="8">
        <v>1540</v>
      </c>
      <c r="G308" s="8">
        <v>927</v>
      </c>
      <c r="H308" s="8">
        <v>2578</v>
      </c>
      <c r="I308" s="8">
        <v>0</v>
      </c>
      <c r="J308" s="8">
        <v>11823</v>
      </c>
      <c r="K308" s="8">
        <v>3639</v>
      </c>
      <c r="L308" s="8">
        <v>34874</v>
      </c>
      <c r="M308" s="8">
        <v>1833</v>
      </c>
      <c r="N308" s="8">
        <f>SUM(A308:M308)</f>
        <v>931078</v>
      </c>
      <c r="O308" s="8">
        <v>43578</v>
      </c>
      <c r="P308" s="8">
        <v>112735</v>
      </c>
      <c r="Q308" s="8">
        <v>24606.2</v>
      </c>
      <c r="R308" s="8">
        <v>24141.4</v>
      </c>
      <c r="S308" s="8">
        <v>25100.2</v>
      </c>
      <c r="T308" s="8">
        <v>8.194000000000001</v>
      </c>
      <c r="U308" t="s" s="10">
        <v>23</v>
      </c>
      <c r="V308" s="8">
        <v>141</v>
      </c>
    </row>
    <row r="309" ht="13.65" customHeight="1">
      <c r="A309" s="8">
        <v>1423</v>
      </c>
      <c r="B309" s="8">
        <v>510442</v>
      </c>
      <c r="C309" s="8">
        <v>241483</v>
      </c>
      <c r="D309" s="8">
        <v>90057</v>
      </c>
      <c r="E309" s="8">
        <v>276</v>
      </c>
      <c r="F309" s="8">
        <v>3477</v>
      </c>
      <c r="G309" s="8">
        <v>1378</v>
      </c>
      <c r="H309" s="8">
        <v>3179</v>
      </c>
      <c r="I309" s="8">
        <v>48</v>
      </c>
      <c r="J309" s="8">
        <v>12893</v>
      </c>
      <c r="K309" s="8">
        <v>3855</v>
      </c>
      <c r="L309" s="8">
        <v>35338</v>
      </c>
      <c r="M309" s="8">
        <v>1698</v>
      </c>
      <c r="N309" s="8">
        <f>SUM(A309:M309)</f>
        <v>905547</v>
      </c>
      <c r="O309" s="8">
        <v>44076</v>
      </c>
      <c r="P309" s="8">
        <v>113728</v>
      </c>
      <c r="Q309" s="8">
        <v>24612.7</v>
      </c>
      <c r="R309" s="8">
        <v>24146.9</v>
      </c>
      <c r="S309" s="8">
        <v>25106.7</v>
      </c>
      <c r="T309" s="8">
        <v>8.199</v>
      </c>
      <c r="U309" t="s" s="10">
        <v>23</v>
      </c>
      <c r="V309" s="8">
        <v>141.5</v>
      </c>
    </row>
    <row r="310" ht="13.65" customHeight="1">
      <c r="A310" s="8">
        <v>1272</v>
      </c>
      <c r="B310" s="8">
        <v>508149</v>
      </c>
      <c r="C310" s="8">
        <v>234733</v>
      </c>
      <c r="D310" s="8">
        <v>86684</v>
      </c>
      <c r="E310" s="8">
        <v>0</v>
      </c>
      <c r="F310" s="8">
        <v>271</v>
      </c>
      <c r="G310" s="8">
        <v>1209</v>
      </c>
      <c r="H310" s="8">
        <v>3242</v>
      </c>
      <c r="I310" s="8">
        <v>29</v>
      </c>
      <c r="J310" s="8">
        <v>12149</v>
      </c>
      <c r="K310" s="8">
        <v>3862</v>
      </c>
      <c r="L310" s="8">
        <v>34265</v>
      </c>
      <c r="M310" s="8">
        <v>2082</v>
      </c>
      <c r="N310" s="8">
        <f>SUM(A310:M310)</f>
        <v>887947</v>
      </c>
      <c r="O310" s="8">
        <v>43554</v>
      </c>
      <c r="P310" s="8">
        <v>112789</v>
      </c>
      <c r="Q310" s="8">
        <v>24619.2</v>
      </c>
      <c r="R310" s="8">
        <v>24152.4</v>
      </c>
      <c r="S310" s="8">
        <v>25113.2</v>
      </c>
      <c r="T310" s="8">
        <v>8.204000000000001</v>
      </c>
      <c r="U310" t="s" s="10">
        <v>23</v>
      </c>
      <c r="V310" s="8">
        <v>142</v>
      </c>
    </row>
    <row r="311" ht="13.65" customHeight="1">
      <c r="A311" s="8">
        <v>1504</v>
      </c>
      <c r="B311" s="8">
        <v>486329</v>
      </c>
      <c r="C311" s="8">
        <v>265354</v>
      </c>
      <c r="D311" s="8">
        <v>84742</v>
      </c>
      <c r="E311" s="8">
        <v>394</v>
      </c>
      <c r="F311" s="8">
        <v>494</v>
      </c>
      <c r="G311" s="8">
        <v>996</v>
      </c>
      <c r="H311" s="8">
        <v>2914</v>
      </c>
      <c r="I311" s="8">
        <v>75</v>
      </c>
      <c r="J311" s="8">
        <v>11877</v>
      </c>
      <c r="K311" s="8">
        <v>3777</v>
      </c>
      <c r="L311" s="8">
        <v>34483</v>
      </c>
      <c r="M311" s="8">
        <v>2037</v>
      </c>
      <c r="N311" s="8">
        <f>SUM(A311:M311)</f>
        <v>894976</v>
      </c>
      <c r="O311" s="8">
        <v>42898</v>
      </c>
      <c r="P311" s="8">
        <v>112898</v>
      </c>
      <c r="Q311" s="8">
        <v>24625.7</v>
      </c>
      <c r="R311" s="8">
        <v>24157.9</v>
      </c>
      <c r="S311" s="8">
        <v>25119.7</v>
      </c>
      <c r="T311" s="8">
        <v>8.209</v>
      </c>
      <c r="U311" t="s" s="10">
        <v>23</v>
      </c>
      <c r="V311" s="8">
        <v>142.5</v>
      </c>
    </row>
    <row r="312" ht="13.65" customHeight="1">
      <c r="A312" s="8">
        <v>1313</v>
      </c>
      <c r="B312" s="8">
        <v>476994</v>
      </c>
      <c r="C312" s="8">
        <v>223037</v>
      </c>
      <c r="D312" s="8">
        <v>85205</v>
      </c>
      <c r="E312" s="8">
        <v>197</v>
      </c>
      <c r="F312" s="8">
        <v>0</v>
      </c>
      <c r="G312" s="8">
        <v>885</v>
      </c>
      <c r="H312" s="8">
        <v>2762</v>
      </c>
      <c r="I312" s="8">
        <v>81</v>
      </c>
      <c r="J312" s="8">
        <v>11958</v>
      </c>
      <c r="K312" s="8">
        <v>3831</v>
      </c>
      <c r="L312" s="8">
        <v>34423</v>
      </c>
      <c r="M312" s="8">
        <v>2061</v>
      </c>
      <c r="N312" s="8">
        <f>SUM(A312:M312)</f>
        <v>842747</v>
      </c>
      <c r="O312" s="8">
        <v>43484</v>
      </c>
      <c r="P312" s="8">
        <v>111576</v>
      </c>
      <c r="Q312" s="8">
        <v>24632.2</v>
      </c>
      <c r="R312" s="8">
        <v>24164.6</v>
      </c>
      <c r="S312" s="8">
        <v>25124.2</v>
      </c>
      <c r="T312" s="8">
        <v>8.214</v>
      </c>
      <c r="U312" t="s" s="10">
        <v>23</v>
      </c>
      <c r="V312" s="8">
        <v>143</v>
      </c>
    </row>
    <row r="313" ht="13.65" customHeight="1">
      <c r="A313" s="8">
        <v>1511</v>
      </c>
      <c r="B313" s="8">
        <v>482904</v>
      </c>
      <c r="C313" s="8">
        <v>214119</v>
      </c>
      <c r="D313" s="8">
        <v>90377</v>
      </c>
      <c r="E313" s="8">
        <v>0</v>
      </c>
      <c r="F313" s="8">
        <v>371</v>
      </c>
      <c r="G313" s="8">
        <v>1279</v>
      </c>
      <c r="H313" s="8">
        <v>3221</v>
      </c>
      <c r="I313" s="8">
        <v>29</v>
      </c>
      <c r="J313" s="8">
        <v>12861</v>
      </c>
      <c r="K313" s="8">
        <v>3790</v>
      </c>
      <c r="L313" s="8">
        <v>35347</v>
      </c>
      <c r="M313" s="8">
        <v>2101</v>
      </c>
      <c r="N313" s="8">
        <f>SUM(A313:M313)</f>
        <v>847910</v>
      </c>
      <c r="O313" s="8">
        <v>44415</v>
      </c>
      <c r="P313" s="8">
        <v>111596</v>
      </c>
      <c r="Q313" s="8">
        <v>24638.7</v>
      </c>
      <c r="R313" s="8">
        <v>24171.6</v>
      </c>
      <c r="S313" s="8">
        <v>25128.2</v>
      </c>
      <c r="T313" s="8">
        <v>8.218999999999999</v>
      </c>
      <c r="U313" t="s" s="10">
        <v>23</v>
      </c>
      <c r="V313" s="8">
        <v>143.5</v>
      </c>
    </row>
    <row r="314" ht="13.65" customHeight="1">
      <c r="A314" s="8">
        <v>1555</v>
      </c>
      <c r="B314" s="8">
        <v>450950</v>
      </c>
      <c r="C314" s="8">
        <v>193714</v>
      </c>
      <c r="D314" s="8">
        <v>89926</v>
      </c>
      <c r="E314" s="8">
        <v>0</v>
      </c>
      <c r="F314" s="8">
        <v>1544</v>
      </c>
      <c r="G314" s="8">
        <v>1112</v>
      </c>
      <c r="H314" s="8">
        <v>3176</v>
      </c>
      <c r="I314" s="8">
        <v>220</v>
      </c>
      <c r="J314" s="8">
        <v>12832</v>
      </c>
      <c r="K314" s="8">
        <v>3606</v>
      </c>
      <c r="L314" s="8">
        <v>35441</v>
      </c>
      <c r="M314" s="8">
        <v>1865</v>
      </c>
      <c r="N314" s="8">
        <f>SUM(A314:M314)</f>
        <v>795941</v>
      </c>
      <c r="O314" s="8">
        <v>43528</v>
      </c>
      <c r="P314" s="8">
        <v>111799</v>
      </c>
      <c r="Q314" s="8">
        <v>24645.2</v>
      </c>
      <c r="R314" s="8">
        <v>24179.4</v>
      </c>
      <c r="S314" s="8">
        <v>25134.2</v>
      </c>
      <c r="T314" s="8">
        <v>8.224</v>
      </c>
      <c r="U314" t="s" s="10">
        <v>23</v>
      </c>
      <c r="V314" s="8">
        <v>144</v>
      </c>
    </row>
    <row r="315" ht="13.65" customHeight="1">
      <c r="A315" s="8">
        <v>1864</v>
      </c>
      <c r="B315" s="8">
        <v>492246</v>
      </c>
      <c r="C315" s="8">
        <v>209650</v>
      </c>
      <c r="D315" s="8">
        <v>92941</v>
      </c>
      <c r="E315" s="8">
        <v>0</v>
      </c>
      <c r="F315" s="8">
        <v>0</v>
      </c>
      <c r="G315" s="8">
        <v>1223</v>
      </c>
      <c r="H315" s="8">
        <v>3103</v>
      </c>
      <c r="I315" s="8">
        <v>113</v>
      </c>
      <c r="J315" s="8">
        <v>13298</v>
      </c>
      <c r="K315" s="8">
        <v>3755</v>
      </c>
      <c r="L315" s="8">
        <v>37022</v>
      </c>
      <c r="M315" s="8">
        <v>1834</v>
      </c>
      <c r="N315" s="8">
        <f>SUM(A315:M315)</f>
        <v>857049</v>
      </c>
      <c r="O315" s="8">
        <v>43449</v>
      </c>
      <c r="P315" s="8">
        <v>114980</v>
      </c>
      <c r="Q315" s="8">
        <v>24651.7</v>
      </c>
      <c r="R315" s="8">
        <v>24187.4</v>
      </c>
      <c r="S315" s="8">
        <v>25140.7</v>
      </c>
      <c r="T315" s="8">
        <v>8.228999999999999</v>
      </c>
      <c r="U315" t="s" s="10">
        <v>23</v>
      </c>
      <c r="V315" s="8">
        <v>144.5</v>
      </c>
    </row>
    <row r="316" ht="13.65" customHeight="1">
      <c r="A316" s="8">
        <v>1449</v>
      </c>
      <c r="B316" s="8">
        <v>509148</v>
      </c>
      <c r="C316" s="8">
        <v>234697</v>
      </c>
      <c r="D316" s="8">
        <v>93953</v>
      </c>
      <c r="E316" s="8">
        <v>0</v>
      </c>
      <c r="F316" s="8">
        <v>2523</v>
      </c>
      <c r="G316" s="8">
        <v>1107</v>
      </c>
      <c r="H316" s="8">
        <v>3071</v>
      </c>
      <c r="I316" s="8">
        <v>13</v>
      </c>
      <c r="J316" s="8">
        <v>14160</v>
      </c>
      <c r="K316" s="8">
        <v>4257</v>
      </c>
      <c r="L316" s="8">
        <v>37673</v>
      </c>
      <c r="M316" s="8">
        <v>1986</v>
      </c>
      <c r="N316" s="8">
        <f>SUM(A316:M316)</f>
        <v>904037</v>
      </c>
      <c r="O316" s="8">
        <v>43462</v>
      </c>
      <c r="P316" s="8">
        <v>116732</v>
      </c>
      <c r="Q316" s="8">
        <v>24658.6</v>
      </c>
      <c r="R316" s="8">
        <v>24193.8</v>
      </c>
      <c r="S316" s="8">
        <v>25146.8</v>
      </c>
      <c r="T316" s="8">
        <v>8.234</v>
      </c>
      <c r="U316" t="s" s="10">
        <v>23</v>
      </c>
      <c r="V316" s="8">
        <v>145</v>
      </c>
    </row>
    <row r="317" ht="13.65" customHeight="1">
      <c r="A317" s="8">
        <v>1530</v>
      </c>
      <c r="B317" s="8">
        <v>529237</v>
      </c>
      <c r="C317" s="8">
        <v>197541</v>
      </c>
      <c r="D317" s="8">
        <v>91946</v>
      </c>
      <c r="E317" s="8">
        <v>0</v>
      </c>
      <c r="F317" s="8">
        <v>0</v>
      </c>
      <c r="G317" s="8">
        <v>1128</v>
      </c>
      <c r="H317" s="8">
        <v>2909</v>
      </c>
      <c r="I317" s="8">
        <v>48</v>
      </c>
      <c r="J317" s="8">
        <v>13819</v>
      </c>
      <c r="K317" s="8">
        <v>3615</v>
      </c>
      <c r="L317" s="8">
        <v>36918</v>
      </c>
      <c r="M317" s="8">
        <v>1875</v>
      </c>
      <c r="N317" s="8">
        <f>SUM(A317:M317)</f>
        <v>880566</v>
      </c>
      <c r="O317" s="8">
        <v>42546</v>
      </c>
      <c r="P317" s="8">
        <v>111545</v>
      </c>
      <c r="Q317" s="8">
        <v>24665.6</v>
      </c>
      <c r="R317" s="8">
        <v>24199.8</v>
      </c>
      <c r="S317" s="8">
        <v>25152.8</v>
      </c>
      <c r="T317" s="8">
        <v>8.239000000000001</v>
      </c>
      <c r="U317" t="s" s="10">
        <v>23</v>
      </c>
      <c r="V317" s="8">
        <v>145.5</v>
      </c>
    </row>
    <row r="318" ht="13.65" customHeight="1">
      <c r="A318" s="8">
        <v>1555</v>
      </c>
      <c r="B318" s="8">
        <v>513510</v>
      </c>
      <c r="C318" s="8">
        <v>221398</v>
      </c>
      <c r="D318" s="8">
        <v>90473</v>
      </c>
      <c r="E318" s="8">
        <v>0</v>
      </c>
      <c r="F318" s="8">
        <v>1941</v>
      </c>
      <c r="G318" s="8">
        <v>1388</v>
      </c>
      <c r="H318" s="8">
        <v>2990</v>
      </c>
      <c r="I318" s="8">
        <v>58</v>
      </c>
      <c r="J318" s="8">
        <v>13180</v>
      </c>
      <c r="K318" s="8">
        <v>3816</v>
      </c>
      <c r="L318" s="8">
        <v>37051</v>
      </c>
      <c r="M318" s="8">
        <v>2022</v>
      </c>
      <c r="N318" s="8">
        <f>SUM(A318:M318)</f>
        <v>889382</v>
      </c>
      <c r="O318" s="8">
        <v>43514</v>
      </c>
      <c r="P318" s="8">
        <v>114202</v>
      </c>
      <c r="Q318" s="8">
        <v>24672.2</v>
      </c>
      <c r="R318" s="8">
        <v>24204.6</v>
      </c>
      <c r="S318" s="8">
        <v>25161.2</v>
      </c>
      <c r="T318" s="8">
        <v>8.244</v>
      </c>
      <c r="U318" t="s" s="10">
        <v>23</v>
      </c>
      <c r="V318" s="8">
        <v>146</v>
      </c>
    </row>
    <row r="319" ht="13.65" customHeight="1">
      <c r="A319" s="8">
        <v>1489</v>
      </c>
      <c r="B319" s="8">
        <v>509369</v>
      </c>
      <c r="C319" s="8">
        <v>190367</v>
      </c>
      <c r="D319" s="8">
        <v>90515</v>
      </c>
      <c r="E319" s="8">
        <v>0</v>
      </c>
      <c r="F319" s="8">
        <v>5243</v>
      </c>
      <c r="G319" s="8">
        <v>1529</v>
      </c>
      <c r="H319" s="8">
        <v>3076</v>
      </c>
      <c r="I319" s="8">
        <v>125</v>
      </c>
      <c r="J319" s="8">
        <v>12967</v>
      </c>
      <c r="K319" s="8">
        <v>4070</v>
      </c>
      <c r="L319" s="8">
        <v>37096</v>
      </c>
      <c r="M319" s="8">
        <v>1977</v>
      </c>
      <c r="N319" s="8">
        <f>SUM(A319:M319)</f>
        <v>857823</v>
      </c>
      <c r="O319" s="8">
        <v>43770</v>
      </c>
      <c r="P319" s="8">
        <v>115965</v>
      </c>
      <c r="Q319" s="8">
        <v>24678.7</v>
      </c>
      <c r="R319" s="8">
        <v>24209.1</v>
      </c>
      <c r="S319" s="8">
        <v>25170.2</v>
      </c>
      <c r="T319" s="8">
        <v>8.249000000000001</v>
      </c>
      <c r="U319" t="s" s="10">
        <v>23</v>
      </c>
      <c r="V319" s="8">
        <v>146.5</v>
      </c>
    </row>
    <row r="320" ht="13.65" customHeight="1">
      <c r="A320" s="8">
        <v>1552</v>
      </c>
      <c r="B320" s="8">
        <v>506279</v>
      </c>
      <c r="C320" s="8">
        <v>195318</v>
      </c>
      <c r="D320" s="8">
        <v>87633</v>
      </c>
      <c r="E320" s="8">
        <v>604</v>
      </c>
      <c r="F320" s="8">
        <v>664</v>
      </c>
      <c r="G320" s="8">
        <v>1498</v>
      </c>
      <c r="H320" s="8">
        <v>3046</v>
      </c>
      <c r="I320" s="8">
        <v>39</v>
      </c>
      <c r="J320" s="8">
        <v>12392</v>
      </c>
      <c r="K320" s="8">
        <v>3861</v>
      </c>
      <c r="L320" s="8">
        <v>36208</v>
      </c>
      <c r="M320" s="8">
        <v>1787</v>
      </c>
      <c r="N320" s="8">
        <f>SUM(A320:M320)</f>
        <v>850881</v>
      </c>
      <c r="O320" s="8">
        <v>43381</v>
      </c>
      <c r="P320" s="8">
        <v>114473</v>
      </c>
      <c r="Q320" s="8">
        <v>24685.2</v>
      </c>
      <c r="R320" s="8">
        <v>24213.6</v>
      </c>
      <c r="S320" s="8">
        <v>25176.4</v>
      </c>
      <c r="T320" s="8">
        <v>8.254</v>
      </c>
      <c r="U320" t="s" s="10">
        <v>23</v>
      </c>
      <c r="V320" s="8">
        <v>147</v>
      </c>
    </row>
    <row r="321" ht="13.65" customHeight="1">
      <c r="A321" s="8">
        <v>1338</v>
      </c>
      <c r="B321" s="8">
        <v>489956</v>
      </c>
      <c r="C321" s="8">
        <v>219273</v>
      </c>
      <c r="D321" s="8">
        <v>85571</v>
      </c>
      <c r="E321" s="8">
        <v>407</v>
      </c>
      <c r="F321" s="8">
        <v>0</v>
      </c>
      <c r="G321" s="8">
        <v>1327</v>
      </c>
      <c r="H321" s="8">
        <v>2905</v>
      </c>
      <c r="I321" s="8">
        <v>145</v>
      </c>
      <c r="J321" s="8">
        <v>12086</v>
      </c>
      <c r="K321" s="8">
        <v>3776</v>
      </c>
      <c r="L321" s="8">
        <v>35576</v>
      </c>
      <c r="M321" s="8">
        <v>1868</v>
      </c>
      <c r="N321" s="8">
        <f>SUM(A321:M321)</f>
        <v>854228</v>
      </c>
      <c r="O321" s="8">
        <v>42291</v>
      </c>
      <c r="P321" s="8">
        <v>110185</v>
      </c>
      <c r="Q321" s="8">
        <v>24691.7</v>
      </c>
      <c r="R321" s="8">
        <v>24218.1</v>
      </c>
      <c r="S321" s="8">
        <v>25181.9</v>
      </c>
      <c r="T321" s="8">
        <v>8.259</v>
      </c>
      <c r="U321" t="s" s="10">
        <v>23</v>
      </c>
      <c r="V321" s="8">
        <v>147.5</v>
      </c>
    </row>
    <row r="322" ht="13.65" customHeight="1">
      <c r="A322" s="8">
        <v>1397</v>
      </c>
      <c r="B322" s="8">
        <v>566449</v>
      </c>
      <c r="C322" s="8">
        <v>236732</v>
      </c>
      <c r="D322" s="8">
        <v>96256</v>
      </c>
      <c r="E322" s="8">
        <v>0</v>
      </c>
      <c r="F322" s="8">
        <v>0</v>
      </c>
      <c r="G322" s="8">
        <v>1729</v>
      </c>
      <c r="H322" s="8">
        <v>3067</v>
      </c>
      <c r="I322" s="8">
        <v>383</v>
      </c>
      <c r="J322" s="8">
        <v>14000</v>
      </c>
      <c r="K322" s="8">
        <v>4191</v>
      </c>
      <c r="L322" s="8">
        <v>37631</v>
      </c>
      <c r="M322" s="8">
        <v>1828</v>
      </c>
      <c r="N322" s="8">
        <f>SUM(A322:M322)</f>
        <v>963663</v>
      </c>
      <c r="O322" s="8">
        <v>45190</v>
      </c>
      <c r="P322" s="8">
        <v>117431</v>
      </c>
      <c r="Q322" s="8">
        <v>24698.2</v>
      </c>
      <c r="R322" s="8">
        <v>24223.8</v>
      </c>
      <c r="S322" s="8">
        <v>25187.4</v>
      </c>
      <c r="T322" s="8">
        <v>8.263999999999999</v>
      </c>
      <c r="U322" t="s" s="10">
        <v>23</v>
      </c>
      <c r="V322" s="8">
        <v>148</v>
      </c>
    </row>
    <row r="323" ht="13.65" customHeight="1">
      <c r="A323" s="8">
        <v>1706</v>
      </c>
      <c r="B323" s="8">
        <v>576206</v>
      </c>
      <c r="C323" s="8">
        <v>201858</v>
      </c>
      <c r="D323" s="8">
        <v>102239</v>
      </c>
      <c r="E323" s="8">
        <v>0</v>
      </c>
      <c r="F323" s="8">
        <v>93</v>
      </c>
      <c r="G323" s="8">
        <v>1288</v>
      </c>
      <c r="H323" s="8">
        <v>3474</v>
      </c>
      <c r="I323" s="8">
        <v>88</v>
      </c>
      <c r="J323" s="8">
        <v>15385</v>
      </c>
      <c r="K323" s="8">
        <v>4535</v>
      </c>
      <c r="L323" s="8">
        <v>37975</v>
      </c>
      <c r="M323" s="8">
        <v>2160</v>
      </c>
      <c r="N323" s="8">
        <f>SUM(A323:M323)</f>
        <v>947007</v>
      </c>
      <c r="O323" s="8">
        <v>43182</v>
      </c>
      <c r="P323" s="8">
        <v>114547</v>
      </c>
      <c r="Q323" s="8">
        <v>24704.7</v>
      </c>
      <c r="R323" s="8">
        <v>24229.8</v>
      </c>
      <c r="S323" s="8">
        <v>25192.9</v>
      </c>
      <c r="T323" s="8">
        <v>8.269</v>
      </c>
      <c r="U323" t="s" s="10">
        <v>23</v>
      </c>
      <c r="V323" s="8">
        <v>148.5</v>
      </c>
    </row>
    <row r="324" ht="13.65" customHeight="1">
      <c r="A324" s="8">
        <v>1158</v>
      </c>
      <c r="B324" s="8">
        <v>386884</v>
      </c>
      <c r="C324" s="8">
        <v>136684</v>
      </c>
      <c r="D324" s="8">
        <v>68345</v>
      </c>
      <c r="E324" s="8">
        <v>670</v>
      </c>
      <c r="F324" s="8">
        <v>568</v>
      </c>
      <c r="G324" s="8">
        <v>1045</v>
      </c>
      <c r="H324" s="8">
        <v>2646</v>
      </c>
      <c r="I324" s="8">
        <v>87</v>
      </c>
      <c r="J324" s="8">
        <v>9834</v>
      </c>
      <c r="K324" s="8">
        <v>3140</v>
      </c>
      <c r="L324" s="8">
        <v>25404</v>
      </c>
      <c r="M324" s="8">
        <v>1689</v>
      </c>
      <c r="N324" s="8">
        <f>SUM(A324:M324)</f>
        <v>638154</v>
      </c>
      <c r="O324" s="8">
        <v>32044</v>
      </c>
      <c r="P324" s="8">
        <v>77334</v>
      </c>
      <c r="Q324" s="8">
        <v>24711.6</v>
      </c>
      <c r="R324" s="8">
        <v>24236.6</v>
      </c>
      <c r="S324" s="8">
        <v>25199.6</v>
      </c>
      <c r="T324" s="8">
        <v>8.273999999999999</v>
      </c>
      <c r="U324" t="s" s="10">
        <v>23</v>
      </c>
      <c r="V324" s="8">
        <v>149</v>
      </c>
    </row>
    <row r="325" ht="13.65" customHeight="1">
      <c r="A325" s="8">
        <v>1824</v>
      </c>
      <c r="B325" s="8">
        <v>538988</v>
      </c>
      <c r="C325" s="8">
        <v>17451</v>
      </c>
      <c r="D325" s="8">
        <v>25388</v>
      </c>
      <c r="E325" s="8">
        <v>145</v>
      </c>
      <c r="F325" s="8">
        <v>0</v>
      </c>
      <c r="G325" s="8">
        <v>691</v>
      </c>
      <c r="H325" s="8">
        <v>21</v>
      </c>
      <c r="I325" s="8">
        <v>1628</v>
      </c>
      <c r="J325" s="8">
        <v>8452</v>
      </c>
      <c r="K325" s="8">
        <v>658</v>
      </c>
      <c r="L325" s="8">
        <v>103278</v>
      </c>
      <c r="M325" s="8">
        <v>475</v>
      </c>
      <c r="N325" s="8">
        <f>SUM(A325:M325)</f>
        <v>698999</v>
      </c>
      <c r="O325" s="8">
        <v>34615</v>
      </c>
      <c r="P325" s="8">
        <v>71429</v>
      </c>
      <c r="Q325" s="8">
        <v>24718.6</v>
      </c>
      <c r="R325" s="8">
        <v>24243.6</v>
      </c>
      <c r="S325" s="8">
        <v>25206.6</v>
      </c>
      <c r="T325" s="8">
        <v>8.279</v>
      </c>
      <c r="U325" t="s" s="10">
        <v>23</v>
      </c>
      <c r="V325" s="8">
        <v>149.5</v>
      </c>
    </row>
    <row r="326" ht="13.65" customHeight="1">
      <c r="A326" s="8">
        <v>40</v>
      </c>
      <c r="B326" s="8">
        <v>4513</v>
      </c>
      <c r="C326" s="8">
        <v>268</v>
      </c>
      <c r="D326" s="8">
        <v>244</v>
      </c>
      <c r="E326" s="8">
        <v>0</v>
      </c>
      <c r="F326" s="8">
        <v>2241</v>
      </c>
      <c r="G326" s="8">
        <v>197</v>
      </c>
      <c r="H326" s="8">
        <v>213</v>
      </c>
      <c r="I326" s="8">
        <v>0</v>
      </c>
      <c r="J326" s="8">
        <v>17</v>
      </c>
      <c r="K326" s="8">
        <v>154</v>
      </c>
      <c r="L326" s="8">
        <v>126</v>
      </c>
      <c r="M326" s="8">
        <v>185</v>
      </c>
      <c r="N326" s="8">
        <f>SUM(A326:M326)</f>
        <v>8198</v>
      </c>
      <c r="O326" s="8">
        <v>8486</v>
      </c>
      <c r="P326" s="8">
        <v>13220</v>
      </c>
      <c r="Q326" s="8">
        <v>24731.7</v>
      </c>
      <c r="R326" s="8">
        <v>24254</v>
      </c>
      <c r="S326" s="8">
        <v>25221.5</v>
      </c>
      <c r="T326" s="8">
        <v>8.289</v>
      </c>
      <c r="U326" t="s" s="10">
        <v>24</v>
      </c>
      <c r="V326" s="8">
        <v>0</v>
      </c>
    </row>
    <row r="327" ht="13.65" customHeight="1">
      <c r="A327" s="8">
        <v>441</v>
      </c>
      <c r="B327" s="8">
        <v>107941</v>
      </c>
      <c r="C327" s="8">
        <v>33806</v>
      </c>
      <c r="D327" s="8">
        <v>18369</v>
      </c>
      <c r="E327" s="8">
        <v>0</v>
      </c>
      <c r="F327" s="8">
        <v>5648</v>
      </c>
      <c r="G327" s="8">
        <v>497</v>
      </c>
      <c r="H327" s="8">
        <v>569</v>
      </c>
      <c r="I327" s="8">
        <v>122</v>
      </c>
      <c r="J327" s="8">
        <v>3393</v>
      </c>
      <c r="K327" s="8">
        <v>544</v>
      </c>
      <c r="L327" s="8">
        <v>6708</v>
      </c>
      <c r="M327" s="8">
        <v>198</v>
      </c>
      <c r="N327" s="8">
        <f>SUM(A327:M327)</f>
        <v>178236</v>
      </c>
      <c r="O327" s="8">
        <v>31638</v>
      </c>
      <c r="P327" s="8">
        <v>58285</v>
      </c>
      <c r="Q327" s="8">
        <v>24738.6</v>
      </c>
      <c r="R327" s="8">
        <v>24261.4</v>
      </c>
      <c r="S327" s="8">
        <v>25231.4</v>
      </c>
      <c r="T327" s="8">
        <v>8.294</v>
      </c>
      <c r="U327" t="s" s="10">
        <v>24</v>
      </c>
      <c r="V327" s="8">
        <v>0.5</v>
      </c>
    </row>
    <row r="328" ht="13.65" customHeight="1">
      <c r="A328" s="8">
        <v>1883</v>
      </c>
      <c r="B328" s="8">
        <v>526179</v>
      </c>
      <c r="C328" s="8">
        <v>188402</v>
      </c>
      <c r="D328" s="8">
        <v>92319</v>
      </c>
      <c r="E328" s="8">
        <v>486</v>
      </c>
      <c r="F328" s="8">
        <v>0</v>
      </c>
      <c r="G328" s="8">
        <v>1203</v>
      </c>
      <c r="H328" s="8">
        <v>3678</v>
      </c>
      <c r="I328" s="8">
        <v>125</v>
      </c>
      <c r="J328" s="8">
        <v>15078</v>
      </c>
      <c r="K328" s="8">
        <v>4692</v>
      </c>
      <c r="L328" s="8">
        <v>33132</v>
      </c>
      <c r="M328" s="8">
        <v>2151</v>
      </c>
      <c r="N328" s="8">
        <f>SUM(A328:M328)</f>
        <v>869328</v>
      </c>
      <c r="O328" s="8">
        <v>31969</v>
      </c>
      <c r="P328" s="8">
        <v>99355</v>
      </c>
      <c r="Q328" s="8">
        <v>24745.6</v>
      </c>
      <c r="R328" s="8">
        <v>24269.4</v>
      </c>
      <c r="S328" s="8">
        <v>25241.9</v>
      </c>
      <c r="T328" s="8">
        <v>8.298999999999999</v>
      </c>
      <c r="U328" t="s" s="10">
        <v>24</v>
      </c>
      <c r="V328" s="8">
        <v>1</v>
      </c>
    </row>
    <row r="329" ht="13.65" customHeight="1">
      <c r="A329" s="8">
        <v>1702</v>
      </c>
      <c r="B329" s="8">
        <v>598973</v>
      </c>
      <c r="C329" s="8">
        <v>238759</v>
      </c>
      <c r="D329" s="8">
        <v>102969</v>
      </c>
      <c r="E329" s="8">
        <v>0</v>
      </c>
      <c r="F329" s="8">
        <v>0</v>
      </c>
      <c r="G329" s="8">
        <v>1433</v>
      </c>
      <c r="H329" s="8">
        <v>3324</v>
      </c>
      <c r="I329" s="8">
        <v>0</v>
      </c>
      <c r="J329" s="8">
        <v>14590</v>
      </c>
      <c r="K329" s="8">
        <v>4365</v>
      </c>
      <c r="L329" s="8">
        <v>37784</v>
      </c>
      <c r="M329" s="8">
        <v>1908</v>
      </c>
      <c r="N329" s="8">
        <f>SUM(A329:M329)</f>
        <v>1005807</v>
      </c>
      <c r="O329" s="8">
        <v>38656</v>
      </c>
      <c r="P329" s="8">
        <v>114912</v>
      </c>
      <c r="Q329" s="8">
        <v>24752.2</v>
      </c>
      <c r="R329" s="8">
        <v>24277</v>
      </c>
      <c r="S329" s="8">
        <v>25247.6</v>
      </c>
      <c r="T329" s="8">
        <v>8.304</v>
      </c>
      <c r="U329" t="s" s="10">
        <v>24</v>
      </c>
      <c r="V329" s="8">
        <v>1.5</v>
      </c>
    </row>
    <row r="330" ht="13.65" customHeight="1">
      <c r="A330" s="8">
        <v>1684</v>
      </c>
      <c r="B330" s="8">
        <v>532932</v>
      </c>
      <c r="C330" s="8">
        <v>205062</v>
      </c>
      <c r="D330" s="8">
        <v>101625</v>
      </c>
      <c r="E330" s="8">
        <v>1287</v>
      </c>
      <c r="F330" s="8">
        <v>0</v>
      </c>
      <c r="G330" s="8">
        <v>1316</v>
      </c>
      <c r="H330" s="8">
        <v>3589</v>
      </c>
      <c r="I330" s="8">
        <v>0</v>
      </c>
      <c r="J330" s="8">
        <v>14030</v>
      </c>
      <c r="K330" s="8">
        <v>4319</v>
      </c>
      <c r="L330" s="8">
        <v>38782</v>
      </c>
      <c r="M330" s="8">
        <v>2385</v>
      </c>
      <c r="N330" s="8">
        <f>SUM(A330:M330)</f>
        <v>907011</v>
      </c>
      <c r="O330" s="8">
        <v>39641</v>
      </c>
      <c r="P330" s="8">
        <v>115131</v>
      </c>
      <c r="Q330" s="8">
        <v>24758.7</v>
      </c>
      <c r="R330" s="8">
        <v>24284.5</v>
      </c>
      <c r="S330" s="8">
        <v>25252.1</v>
      </c>
      <c r="T330" s="8">
        <v>8.308999999999999</v>
      </c>
      <c r="U330" t="s" s="10">
        <v>24</v>
      </c>
      <c r="V330" s="8">
        <v>2</v>
      </c>
    </row>
    <row r="331" ht="13.65" customHeight="1">
      <c r="A331" s="8">
        <v>1809</v>
      </c>
      <c r="B331" s="8">
        <v>583889</v>
      </c>
      <c r="C331" s="8">
        <v>228657</v>
      </c>
      <c r="D331" s="8">
        <v>103229</v>
      </c>
      <c r="E331" s="8">
        <v>302</v>
      </c>
      <c r="F331" s="8">
        <v>0</v>
      </c>
      <c r="G331" s="8">
        <v>1212</v>
      </c>
      <c r="H331" s="8">
        <v>3373</v>
      </c>
      <c r="I331" s="8">
        <v>101</v>
      </c>
      <c r="J331" s="8">
        <v>15235</v>
      </c>
      <c r="K331" s="8">
        <v>4061</v>
      </c>
      <c r="L331" s="8">
        <v>38779</v>
      </c>
      <c r="M331" s="8">
        <v>2065</v>
      </c>
      <c r="N331" s="8">
        <f>SUM(A331:M331)</f>
        <v>982712</v>
      </c>
      <c r="O331" s="8">
        <v>39055</v>
      </c>
      <c r="P331" s="8">
        <v>115458</v>
      </c>
      <c r="Q331" s="8">
        <v>24765.2</v>
      </c>
      <c r="R331" s="8">
        <v>24290.4</v>
      </c>
      <c r="S331" s="8">
        <v>25257.4</v>
      </c>
      <c r="T331" s="8">
        <v>8.314</v>
      </c>
      <c r="U331" t="s" s="10">
        <v>24</v>
      </c>
      <c r="V331" s="8">
        <v>2.5</v>
      </c>
    </row>
    <row r="332" ht="13.65" customHeight="1">
      <c r="A332" s="8">
        <v>1783</v>
      </c>
      <c r="B332" s="8">
        <v>566550</v>
      </c>
      <c r="C332" s="8">
        <v>241107</v>
      </c>
      <c r="D332" s="8">
        <v>103864</v>
      </c>
      <c r="E332" s="8">
        <v>0</v>
      </c>
      <c r="F332" s="8">
        <v>0</v>
      </c>
      <c r="G332" s="8">
        <v>1135</v>
      </c>
      <c r="H332" s="8">
        <v>3476</v>
      </c>
      <c r="I332" s="8">
        <v>0</v>
      </c>
      <c r="J332" s="8">
        <v>15193</v>
      </c>
      <c r="K332" s="8">
        <v>4215</v>
      </c>
      <c r="L332" s="8">
        <v>39031</v>
      </c>
      <c r="M332" s="8">
        <v>2327</v>
      </c>
      <c r="N332" s="8">
        <f>SUM(A332:M332)</f>
        <v>978681</v>
      </c>
      <c r="O332" s="8">
        <v>37714</v>
      </c>
      <c r="P332" s="8">
        <v>117714</v>
      </c>
      <c r="Q332" s="8">
        <v>24771.7</v>
      </c>
      <c r="R332" s="8">
        <v>24295.9</v>
      </c>
      <c r="S332" s="8">
        <v>25262.9</v>
      </c>
      <c r="T332" s="8">
        <v>8.319000000000001</v>
      </c>
      <c r="U332" t="s" s="10">
        <v>24</v>
      </c>
      <c r="V332" s="8">
        <v>3</v>
      </c>
    </row>
    <row r="333" ht="13.65" customHeight="1">
      <c r="A333" s="8">
        <v>1783</v>
      </c>
      <c r="B333" s="8">
        <v>510631</v>
      </c>
      <c r="C333" s="8">
        <v>228975</v>
      </c>
      <c r="D333" s="8">
        <v>103739</v>
      </c>
      <c r="E333" s="8">
        <v>0</v>
      </c>
      <c r="F333" s="8">
        <v>0</v>
      </c>
      <c r="G333" s="8">
        <v>1283</v>
      </c>
      <c r="H333" s="8">
        <v>3582</v>
      </c>
      <c r="I333" s="8">
        <v>58</v>
      </c>
      <c r="J333" s="8">
        <v>15206</v>
      </c>
      <c r="K333" s="8">
        <v>4014</v>
      </c>
      <c r="L333" s="8">
        <v>40994</v>
      </c>
      <c r="M333" s="8">
        <v>2261</v>
      </c>
      <c r="N333" s="8">
        <f>SUM(A333:M333)</f>
        <v>912526</v>
      </c>
      <c r="O333" s="8">
        <v>40295</v>
      </c>
      <c r="P333" s="8">
        <v>121500</v>
      </c>
      <c r="Q333" s="8">
        <v>24778.2</v>
      </c>
      <c r="R333" s="8">
        <v>24301.8</v>
      </c>
      <c r="S333" s="8">
        <v>25268</v>
      </c>
      <c r="T333" s="8">
        <v>8.324</v>
      </c>
      <c r="U333" t="s" s="10">
        <v>24</v>
      </c>
      <c r="V333" s="8">
        <v>3.5</v>
      </c>
    </row>
    <row r="334" ht="13.65" customHeight="1">
      <c r="A334" s="8">
        <v>1839</v>
      </c>
      <c r="B334" s="8">
        <v>512215</v>
      </c>
      <c r="C334" s="8">
        <v>242099</v>
      </c>
      <c r="D334" s="8">
        <v>99697</v>
      </c>
      <c r="E334" s="8">
        <v>131</v>
      </c>
      <c r="F334" s="8">
        <v>0</v>
      </c>
      <c r="G334" s="8">
        <v>1103</v>
      </c>
      <c r="H334" s="8">
        <v>3341</v>
      </c>
      <c r="I334" s="8">
        <v>100</v>
      </c>
      <c r="J334" s="8">
        <v>14511</v>
      </c>
      <c r="K334" s="8">
        <v>3922</v>
      </c>
      <c r="L334" s="8">
        <v>39484</v>
      </c>
      <c r="M334" s="8">
        <v>2170</v>
      </c>
      <c r="N334" s="8">
        <f>SUM(A334:M334)</f>
        <v>920612</v>
      </c>
      <c r="O334" s="8">
        <v>38643</v>
      </c>
      <c r="P334" s="8">
        <v>115550</v>
      </c>
      <c r="Q334" s="8">
        <v>24784.7</v>
      </c>
      <c r="R334" s="8">
        <v>24307.8</v>
      </c>
      <c r="S334" s="8">
        <v>25273</v>
      </c>
      <c r="T334" s="8">
        <v>8.329000000000001</v>
      </c>
      <c r="U334" t="s" s="10">
        <v>24</v>
      </c>
      <c r="V334" s="8">
        <v>4</v>
      </c>
    </row>
    <row r="335" ht="13.65" customHeight="1">
      <c r="A335" s="8">
        <v>1747</v>
      </c>
      <c r="B335" s="8">
        <v>545500</v>
      </c>
      <c r="C335" s="8">
        <v>256359</v>
      </c>
      <c r="D335" s="8">
        <v>101952</v>
      </c>
      <c r="E335" s="8">
        <v>236</v>
      </c>
      <c r="F335" s="8">
        <v>0</v>
      </c>
      <c r="G335" s="8">
        <v>1286</v>
      </c>
      <c r="H335" s="8">
        <v>3161</v>
      </c>
      <c r="I335" s="8">
        <v>0</v>
      </c>
      <c r="J335" s="8">
        <v>15699</v>
      </c>
      <c r="K335" s="8">
        <v>3999</v>
      </c>
      <c r="L335" s="8">
        <v>41142</v>
      </c>
      <c r="M335" s="8">
        <v>2122</v>
      </c>
      <c r="N335" s="8">
        <f>SUM(A335:M335)</f>
        <v>973203</v>
      </c>
      <c r="O335" s="8">
        <v>39840</v>
      </c>
      <c r="P335" s="8">
        <v>117728</v>
      </c>
      <c r="Q335" s="8">
        <v>24791.6</v>
      </c>
      <c r="R335" s="8">
        <v>24313.4</v>
      </c>
      <c r="S335" s="8">
        <v>25280</v>
      </c>
      <c r="T335" s="8">
        <v>8.334</v>
      </c>
      <c r="U335" t="s" s="10">
        <v>24</v>
      </c>
      <c r="V335" s="8">
        <v>4.5</v>
      </c>
    </row>
    <row r="336" ht="13.65" customHeight="1">
      <c r="A336" s="8">
        <v>1717</v>
      </c>
      <c r="B336" s="8">
        <v>545827</v>
      </c>
      <c r="C336" s="8">
        <v>253788</v>
      </c>
      <c r="D336" s="8">
        <v>97459</v>
      </c>
      <c r="E336" s="8">
        <v>53</v>
      </c>
      <c r="F336" s="8">
        <v>0</v>
      </c>
      <c r="G336" s="8">
        <v>1240</v>
      </c>
      <c r="H336" s="8">
        <v>3382</v>
      </c>
      <c r="I336" s="8">
        <v>67</v>
      </c>
      <c r="J336" s="8">
        <v>15125</v>
      </c>
      <c r="K336" s="8">
        <v>4229</v>
      </c>
      <c r="L336" s="8">
        <v>39671</v>
      </c>
      <c r="M336" s="8">
        <v>2132</v>
      </c>
      <c r="N336" s="8">
        <f>SUM(A336:M336)</f>
        <v>964690</v>
      </c>
      <c r="O336" s="8">
        <v>39863</v>
      </c>
      <c r="P336" s="8">
        <v>119486</v>
      </c>
      <c r="Q336" s="8">
        <v>24798.6</v>
      </c>
      <c r="R336" s="8">
        <v>24318.9</v>
      </c>
      <c r="S336" s="8">
        <v>25287.5</v>
      </c>
      <c r="T336" s="8">
        <v>8.339</v>
      </c>
      <c r="U336" t="s" s="10">
        <v>24</v>
      </c>
      <c r="V336" s="8">
        <v>5</v>
      </c>
    </row>
    <row r="337" ht="13.65" customHeight="1">
      <c r="A337" s="8">
        <v>1872</v>
      </c>
      <c r="B337" s="8">
        <v>526085</v>
      </c>
      <c r="C337" s="8">
        <v>238460</v>
      </c>
      <c r="D337" s="8">
        <v>94666</v>
      </c>
      <c r="E337" s="8">
        <v>762</v>
      </c>
      <c r="F337" s="8">
        <v>0</v>
      </c>
      <c r="G337" s="8">
        <v>858</v>
      </c>
      <c r="H337" s="8">
        <v>3343</v>
      </c>
      <c r="I337" s="8">
        <v>10</v>
      </c>
      <c r="J337" s="8">
        <v>14921</v>
      </c>
      <c r="K337" s="8">
        <v>4072</v>
      </c>
      <c r="L337" s="8">
        <v>38916</v>
      </c>
      <c r="M337" s="8">
        <v>1956</v>
      </c>
      <c r="N337" s="8">
        <f>SUM(A337:M337)</f>
        <v>925921</v>
      </c>
      <c r="O337" s="8">
        <v>39621</v>
      </c>
      <c r="P337" s="8">
        <v>117618</v>
      </c>
      <c r="Q337" s="8">
        <v>24805.2</v>
      </c>
      <c r="R337" s="8">
        <v>24324.8</v>
      </c>
      <c r="S337" s="8">
        <v>25294.2</v>
      </c>
      <c r="T337" s="8">
        <v>8.343999999999999</v>
      </c>
      <c r="U337" t="s" s="10">
        <v>24</v>
      </c>
      <c r="V337" s="8">
        <v>5.5</v>
      </c>
    </row>
    <row r="338" ht="13.65" customHeight="1">
      <c r="A338" s="8">
        <v>1699</v>
      </c>
      <c r="B338" s="8">
        <v>547000</v>
      </c>
      <c r="C338" s="8">
        <v>237039</v>
      </c>
      <c r="D338" s="8">
        <v>98564</v>
      </c>
      <c r="E338" s="8">
        <v>171</v>
      </c>
      <c r="F338" s="8">
        <v>0</v>
      </c>
      <c r="G338" s="8">
        <v>946</v>
      </c>
      <c r="H338" s="8">
        <v>3452</v>
      </c>
      <c r="I338" s="8">
        <v>0</v>
      </c>
      <c r="J338" s="8">
        <v>15240</v>
      </c>
      <c r="K338" s="8">
        <v>4320</v>
      </c>
      <c r="L338" s="8">
        <v>40755</v>
      </c>
      <c r="M338" s="8">
        <v>2054</v>
      </c>
      <c r="N338" s="8">
        <f>SUM(A338:M338)</f>
        <v>951240</v>
      </c>
      <c r="O338" s="8">
        <v>39932</v>
      </c>
      <c r="P338" s="8">
        <v>119547</v>
      </c>
      <c r="Q338" s="8">
        <v>24811.7</v>
      </c>
      <c r="R338" s="8">
        <v>24330.8</v>
      </c>
      <c r="S338" s="8">
        <v>25300.7</v>
      </c>
      <c r="T338" s="8">
        <v>8.349</v>
      </c>
      <c r="U338" t="s" s="10">
        <v>24</v>
      </c>
      <c r="V338" s="8">
        <v>6</v>
      </c>
    </row>
    <row r="339" ht="13.65" customHeight="1">
      <c r="A339" s="8">
        <v>1548</v>
      </c>
      <c r="B339" s="8">
        <v>441785</v>
      </c>
      <c r="C339" s="8">
        <v>207245</v>
      </c>
      <c r="D339" s="8">
        <v>84344</v>
      </c>
      <c r="E339" s="8">
        <v>236</v>
      </c>
      <c r="F339" s="8">
        <v>0</v>
      </c>
      <c r="G339" s="8">
        <v>624</v>
      </c>
      <c r="H339" s="8">
        <v>3204</v>
      </c>
      <c r="I339" s="8">
        <v>80</v>
      </c>
      <c r="J339" s="8">
        <v>11936</v>
      </c>
      <c r="K339" s="8">
        <v>3814</v>
      </c>
      <c r="L339" s="8">
        <v>34391</v>
      </c>
      <c r="M339" s="8">
        <v>1919</v>
      </c>
      <c r="N339" s="8">
        <f>SUM(A339:M339)</f>
        <v>791126</v>
      </c>
      <c r="O339" s="8">
        <v>36969</v>
      </c>
      <c r="P339" s="8">
        <v>106057</v>
      </c>
      <c r="Q339" s="8">
        <v>24818.2</v>
      </c>
      <c r="R339" s="8">
        <v>24336.4</v>
      </c>
      <c r="S339" s="8">
        <v>25307.2</v>
      </c>
      <c r="T339" s="8">
        <v>8.353999999999999</v>
      </c>
      <c r="U339" t="s" s="10">
        <v>24</v>
      </c>
      <c r="V339" s="8">
        <v>6.5</v>
      </c>
    </row>
    <row r="340" ht="13.65" customHeight="1">
      <c r="A340" s="8">
        <v>1478</v>
      </c>
      <c r="B340" s="8">
        <v>516507</v>
      </c>
      <c r="C340" s="8">
        <v>222919</v>
      </c>
      <c r="D340" s="8">
        <v>94302</v>
      </c>
      <c r="E340" s="8">
        <v>0</v>
      </c>
      <c r="F340" s="8">
        <v>0</v>
      </c>
      <c r="G340" s="8">
        <v>934</v>
      </c>
      <c r="H340" s="8">
        <v>3135</v>
      </c>
      <c r="I340" s="8">
        <v>0</v>
      </c>
      <c r="J340" s="8">
        <v>13981</v>
      </c>
      <c r="K340" s="8">
        <v>4258</v>
      </c>
      <c r="L340" s="8">
        <v>37859</v>
      </c>
      <c r="M340" s="8">
        <v>2617</v>
      </c>
      <c r="N340" s="8">
        <f>SUM(A340:M340)</f>
        <v>897990</v>
      </c>
      <c r="O340" s="8">
        <v>38323</v>
      </c>
      <c r="P340" s="8">
        <v>113344</v>
      </c>
      <c r="Q340" s="8">
        <v>24824.7</v>
      </c>
      <c r="R340" s="8">
        <v>24341.9</v>
      </c>
      <c r="S340" s="8">
        <v>25313.7</v>
      </c>
      <c r="T340" s="8">
        <v>8.359</v>
      </c>
      <c r="U340" t="s" s="10">
        <v>24</v>
      </c>
      <c r="V340" s="8">
        <v>7</v>
      </c>
    </row>
    <row r="341" ht="13.65" customHeight="1">
      <c r="A341" s="8">
        <v>1530</v>
      </c>
      <c r="B341" s="8">
        <v>420791</v>
      </c>
      <c r="C341" s="8">
        <v>222202</v>
      </c>
      <c r="D341" s="8">
        <v>78606</v>
      </c>
      <c r="E341" s="8">
        <v>355</v>
      </c>
      <c r="F341" s="8">
        <v>0</v>
      </c>
      <c r="G341" s="8">
        <v>589</v>
      </c>
      <c r="H341" s="8">
        <v>2789</v>
      </c>
      <c r="I341" s="8">
        <v>46</v>
      </c>
      <c r="J341" s="8">
        <v>12110</v>
      </c>
      <c r="K341" s="8">
        <v>3889</v>
      </c>
      <c r="L341" s="8">
        <v>29850</v>
      </c>
      <c r="M341" s="8">
        <v>1807</v>
      </c>
      <c r="N341" s="8">
        <f>SUM(A341:M341)</f>
        <v>774564</v>
      </c>
      <c r="O341" s="8">
        <v>33068</v>
      </c>
      <c r="P341" s="8">
        <v>95329</v>
      </c>
      <c r="Q341" s="8">
        <v>24830.8</v>
      </c>
      <c r="R341" s="8">
        <v>24347</v>
      </c>
      <c r="S341" s="8">
        <v>25320.6</v>
      </c>
      <c r="T341" s="8">
        <v>8.364000000000001</v>
      </c>
      <c r="U341" t="s" s="10">
        <v>24</v>
      </c>
      <c r="V341" s="8">
        <v>7.5</v>
      </c>
    </row>
    <row r="342" ht="13.65" customHeight="1">
      <c r="A342" s="8">
        <v>879</v>
      </c>
      <c r="B342" s="8">
        <v>232665</v>
      </c>
      <c r="C342" s="8">
        <v>129244</v>
      </c>
      <c r="D342" s="8">
        <v>44807</v>
      </c>
      <c r="E342" s="8">
        <v>0</v>
      </c>
      <c r="F342" s="8">
        <v>0</v>
      </c>
      <c r="G342" s="8">
        <v>379</v>
      </c>
      <c r="H342" s="8">
        <v>2599</v>
      </c>
      <c r="I342" s="8">
        <v>19</v>
      </c>
      <c r="J342" s="8">
        <v>5703</v>
      </c>
      <c r="K342" s="8">
        <v>2883</v>
      </c>
      <c r="L342" s="8">
        <v>16672</v>
      </c>
      <c r="M342" s="8">
        <v>1573</v>
      </c>
      <c r="N342" s="8">
        <f>SUM(A342:M342)</f>
        <v>437423</v>
      </c>
      <c r="O342" s="8">
        <v>24131</v>
      </c>
      <c r="P342" s="8">
        <v>58729</v>
      </c>
      <c r="Q342" s="8">
        <v>24836.8</v>
      </c>
      <c r="R342" s="8">
        <v>24352</v>
      </c>
      <c r="S342" s="8">
        <v>25327.6</v>
      </c>
      <c r="T342" s="8">
        <v>8.369</v>
      </c>
      <c r="U342" t="s" s="10">
        <v>24</v>
      </c>
      <c r="V342" s="8">
        <v>8</v>
      </c>
    </row>
    <row r="343" ht="13.65" customHeight="1">
      <c r="A343" s="8">
        <v>776</v>
      </c>
      <c r="B343" s="8">
        <v>185488</v>
      </c>
      <c r="C343" s="8">
        <v>94551</v>
      </c>
      <c r="D343" s="8">
        <v>33031</v>
      </c>
      <c r="E343" s="8">
        <v>276</v>
      </c>
      <c r="F343" s="8">
        <v>0</v>
      </c>
      <c r="G343" s="8">
        <v>335</v>
      </c>
      <c r="H343" s="8">
        <v>2237</v>
      </c>
      <c r="I343" s="8">
        <v>72</v>
      </c>
      <c r="J343" s="8">
        <v>3979</v>
      </c>
      <c r="K343" s="8">
        <v>3094</v>
      </c>
      <c r="L343" s="8">
        <v>13223</v>
      </c>
      <c r="M343" s="8">
        <v>1406</v>
      </c>
      <c r="N343" s="8">
        <f>SUM(A343:M343)</f>
        <v>338468</v>
      </c>
      <c r="O343" s="8">
        <v>20909</v>
      </c>
      <c r="P343" s="8">
        <v>50196</v>
      </c>
      <c r="Q343" s="8">
        <v>24843.2</v>
      </c>
      <c r="R343" s="8">
        <v>24357.4</v>
      </c>
      <c r="S343" s="8">
        <v>25335</v>
      </c>
      <c r="T343" s="8">
        <v>8.374000000000001</v>
      </c>
      <c r="U343" t="s" s="10">
        <v>24</v>
      </c>
      <c r="V343" s="8">
        <v>8.5</v>
      </c>
    </row>
    <row r="344" ht="13.65" customHeight="1">
      <c r="A344" s="8">
        <v>1144</v>
      </c>
      <c r="B344" s="8">
        <v>366122</v>
      </c>
      <c r="C344" s="8">
        <v>160160</v>
      </c>
      <c r="D344" s="8">
        <v>66130</v>
      </c>
      <c r="E344" s="8">
        <v>0</v>
      </c>
      <c r="F344" s="8">
        <v>0</v>
      </c>
      <c r="G344" s="8">
        <v>696</v>
      </c>
      <c r="H344" s="8">
        <v>2914</v>
      </c>
      <c r="I344" s="8">
        <v>70</v>
      </c>
      <c r="J344" s="8">
        <v>9206</v>
      </c>
      <c r="K344" s="8">
        <v>3419</v>
      </c>
      <c r="L344" s="8">
        <v>27131</v>
      </c>
      <c r="M344" s="8">
        <v>1908</v>
      </c>
      <c r="N344" s="8">
        <f>SUM(A344:M344)</f>
        <v>638900</v>
      </c>
      <c r="O344" s="8">
        <v>31756</v>
      </c>
      <c r="P344" s="8">
        <v>91708</v>
      </c>
      <c r="Q344" s="8">
        <v>24849.7</v>
      </c>
      <c r="R344" s="8">
        <v>24362.9</v>
      </c>
      <c r="S344" s="8">
        <v>25342.5</v>
      </c>
      <c r="T344" s="8">
        <v>8.379</v>
      </c>
      <c r="U344" t="s" s="10">
        <v>24</v>
      </c>
      <c r="V344" s="8">
        <v>9</v>
      </c>
    </row>
    <row r="345" ht="13.65" customHeight="1">
      <c r="A345" s="8">
        <v>1824</v>
      </c>
      <c r="B345" s="8">
        <v>522677</v>
      </c>
      <c r="C345" s="8">
        <v>225953</v>
      </c>
      <c r="D345" s="8">
        <v>96921</v>
      </c>
      <c r="E345" s="8">
        <v>0</v>
      </c>
      <c r="F345" s="8">
        <v>0</v>
      </c>
      <c r="G345" s="8">
        <v>1128</v>
      </c>
      <c r="H345" s="8">
        <v>3183</v>
      </c>
      <c r="I345" s="8">
        <v>0</v>
      </c>
      <c r="J345" s="8">
        <v>13983</v>
      </c>
      <c r="K345" s="8">
        <v>4172</v>
      </c>
      <c r="L345" s="8">
        <v>37677</v>
      </c>
      <c r="M345" s="8">
        <v>1557</v>
      </c>
      <c r="N345" s="8">
        <f>SUM(A345:M345)</f>
        <v>909075</v>
      </c>
      <c r="O345" s="8">
        <v>39530</v>
      </c>
      <c r="P345" s="8">
        <v>113368</v>
      </c>
      <c r="Q345" s="8">
        <v>24856.2</v>
      </c>
      <c r="R345" s="8">
        <v>24369.2</v>
      </c>
      <c r="S345" s="8">
        <v>25350</v>
      </c>
      <c r="T345" s="8">
        <v>8.384</v>
      </c>
      <c r="U345" t="s" s="10">
        <v>24</v>
      </c>
      <c r="V345" s="8">
        <v>9.5</v>
      </c>
    </row>
    <row r="346" ht="13.65" customHeight="1">
      <c r="A346" s="8">
        <v>1364</v>
      </c>
      <c r="B346" s="8">
        <v>495054</v>
      </c>
      <c r="C346" s="8">
        <v>213812</v>
      </c>
      <c r="D346" s="8">
        <v>93736</v>
      </c>
      <c r="E346" s="8">
        <v>210</v>
      </c>
      <c r="F346" s="8">
        <v>0</v>
      </c>
      <c r="G346" s="8">
        <v>1341</v>
      </c>
      <c r="H346" s="8">
        <v>3560</v>
      </c>
      <c r="I346" s="8">
        <v>46</v>
      </c>
      <c r="J346" s="8">
        <v>13453</v>
      </c>
      <c r="K346" s="8">
        <v>3774</v>
      </c>
      <c r="L346" s="8">
        <v>35600</v>
      </c>
      <c r="M346" s="8">
        <v>1993</v>
      </c>
      <c r="N346" s="8">
        <f>SUM(A346:M346)</f>
        <v>863943</v>
      </c>
      <c r="O346" s="8">
        <v>38201</v>
      </c>
      <c r="P346" s="8">
        <v>111917</v>
      </c>
      <c r="Q346" s="8">
        <v>24862.7</v>
      </c>
      <c r="R346" s="8">
        <v>24375.7</v>
      </c>
      <c r="S346" s="8">
        <v>25357.5</v>
      </c>
      <c r="T346" s="8">
        <v>8.388999999999999</v>
      </c>
      <c r="U346" t="s" s="10">
        <v>24</v>
      </c>
      <c r="V346" s="8">
        <v>10</v>
      </c>
    </row>
    <row r="347" ht="13.65" customHeight="1">
      <c r="A347" s="8">
        <v>1555</v>
      </c>
      <c r="B347" s="8">
        <v>507145</v>
      </c>
      <c r="C347" s="8">
        <v>217304</v>
      </c>
      <c r="D347" s="8">
        <v>100375</v>
      </c>
      <c r="E347" s="8">
        <v>0</v>
      </c>
      <c r="F347" s="8">
        <v>0</v>
      </c>
      <c r="G347" s="8">
        <v>1410</v>
      </c>
      <c r="H347" s="8">
        <v>3464</v>
      </c>
      <c r="I347" s="8">
        <v>133</v>
      </c>
      <c r="J347" s="8">
        <v>14533</v>
      </c>
      <c r="K347" s="8">
        <v>3779</v>
      </c>
      <c r="L347" s="8">
        <v>37324</v>
      </c>
      <c r="M347" s="8">
        <v>2011</v>
      </c>
      <c r="N347" s="8">
        <f>SUM(A347:M347)</f>
        <v>889033</v>
      </c>
      <c r="O347" s="8">
        <v>38636</v>
      </c>
      <c r="P347" s="8">
        <v>115832</v>
      </c>
      <c r="Q347" s="8">
        <v>24869.2</v>
      </c>
      <c r="R347" s="8">
        <v>24381.4</v>
      </c>
      <c r="S347" s="8">
        <v>25365.4</v>
      </c>
      <c r="T347" s="8">
        <v>8.394</v>
      </c>
      <c r="U347" t="s" s="10">
        <v>24</v>
      </c>
      <c r="V347" s="8">
        <v>10.5</v>
      </c>
    </row>
    <row r="348" ht="13.65" customHeight="1">
      <c r="A348" s="8">
        <v>1802</v>
      </c>
      <c r="B348" s="8">
        <v>532228</v>
      </c>
      <c r="C348" s="8">
        <v>220920</v>
      </c>
      <c r="D348" s="8">
        <v>97858</v>
      </c>
      <c r="E348" s="8">
        <v>0</v>
      </c>
      <c r="F348" s="8">
        <v>0</v>
      </c>
      <c r="G348" s="8">
        <v>1334</v>
      </c>
      <c r="H348" s="8">
        <v>3059</v>
      </c>
      <c r="I348" s="8">
        <v>142</v>
      </c>
      <c r="J348" s="8">
        <v>15049</v>
      </c>
      <c r="K348" s="8">
        <v>4427</v>
      </c>
      <c r="L348" s="8">
        <v>39083</v>
      </c>
      <c r="M348" s="8">
        <v>2082</v>
      </c>
      <c r="N348" s="8">
        <f>SUM(A348:M348)</f>
        <v>917984</v>
      </c>
      <c r="O348" s="8">
        <v>39133</v>
      </c>
      <c r="P348" s="8">
        <v>118060</v>
      </c>
      <c r="Q348" s="8">
        <v>24875.7</v>
      </c>
      <c r="R348" s="8">
        <v>24386.9</v>
      </c>
      <c r="S348" s="8">
        <v>25373.4</v>
      </c>
      <c r="T348" s="8">
        <v>8.398999999999999</v>
      </c>
      <c r="U348" t="s" s="10">
        <v>24</v>
      </c>
      <c r="V348" s="8">
        <v>11</v>
      </c>
    </row>
    <row r="349" ht="13.65" customHeight="1">
      <c r="A349" s="8">
        <v>1493</v>
      </c>
      <c r="B349" s="8">
        <v>537302</v>
      </c>
      <c r="C349" s="8">
        <v>208949</v>
      </c>
      <c r="D349" s="8">
        <v>98197</v>
      </c>
      <c r="E349" s="8">
        <v>368</v>
      </c>
      <c r="F349" s="8">
        <v>0</v>
      </c>
      <c r="G349" s="8">
        <v>1457</v>
      </c>
      <c r="H349" s="8">
        <v>3395</v>
      </c>
      <c r="I349" s="8">
        <v>103</v>
      </c>
      <c r="J349" s="8">
        <v>14906</v>
      </c>
      <c r="K349" s="8">
        <v>4404</v>
      </c>
      <c r="L349" s="8">
        <v>39198</v>
      </c>
      <c r="M349" s="8">
        <v>2345</v>
      </c>
      <c r="N349" s="8">
        <f>SUM(A349:M349)</f>
        <v>912117</v>
      </c>
      <c r="O349" s="8">
        <v>39420</v>
      </c>
      <c r="P349" s="8">
        <v>117135</v>
      </c>
      <c r="Q349" s="8">
        <v>24882.2</v>
      </c>
      <c r="R349" s="8">
        <v>24395.2</v>
      </c>
      <c r="S349" s="8">
        <v>25380.2</v>
      </c>
      <c r="T349" s="8">
        <v>8.404</v>
      </c>
      <c r="U349" t="s" s="10">
        <v>24</v>
      </c>
      <c r="V349" s="8">
        <v>11.5</v>
      </c>
    </row>
    <row r="350" ht="13.65" customHeight="1">
      <c r="A350" s="8">
        <v>1721</v>
      </c>
      <c r="B350" s="8">
        <v>540152</v>
      </c>
      <c r="C350" s="8">
        <v>217466</v>
      </c>
      <c r="D350" s="8">
        <v>99045</v>
      </c>
      <c r="E350" s="8">
        <v>92</v>
      </c>
      <c r="F350" s="8">
        <v>0</v>
      </c>
      <c r="G350" s="8">
        <v>1434</v>
      </c>
      <c r="H350" s="8">
        <v>3286</v>
      </c>
      <c r="I350" s="8">
        <v>13</v>
      </c>
      <c r="J350" s="8">
        <v>15368</v>
      </c>
      <c r="K350" s="8">
        <v>4104</v>
      </c>
      <c r="L350" s="8">
        <v>40046</v>
      </c>
      <c r="M350" s="8">
        <v>2348</v>
      </c>
      <c r="N350" s="8">
        <f>SUM(A350:M350)</f>
        <v>925075</v>
      </c>
      <c r="O350" s="8">
        <v>39984</v>
      </c>
      <c r="P350" s="8">
        <v>117205</v>
      </c>
      <c r="Q350" s="8">
        <v>24888.7</v>
      </c>
      <c r="R350" s="8">
        <v>24404.2</v>
      </c>
      <c r="S350" s="8">
        <v>25386.7</v>
      </c>
      <c r="T350" s="8">
        <v>8.409000000000001</v>
      </c>
      <c r="U350" t="s" s="10">
        <v>24</v>
      </c>
      <c r="V350" s="8">
        <v>12</v>
      </c>
    </row>
    <row r="351" ht="13.65" customHeight="1">
      <c r="A351" s="8">
        <v>1537</v>
      </c>
      <c r="B351" s="8">
        <v>521106</v>
      </c>
      <c r="C351" s="8">
        <v>226996</v>
      </c>
      <c r="D351" s="8">
        <v>97392</v>
      </c>
      <c r="E351" s="8">
        <v>131</v>
      </c>
      <c r="F351" s="8">
        <v>0</v>
      </c>
      <c r="G351" s="8">
        <v>981</v>
      </c>
      <c r="H351" s="8">
        <v>3342</v>
      </c>
      <c r="I351" s="8">
        <v>20</v>
      </c>
      <c r="J351" s="8">
        <v>14327</v>
      </c>
      <c r="K351" s="8">
        <v>3847</v>
      </c>
      <c r="L351" s="8">
        <v>40357</v>
      </c>
      <c r="M351" s="8">
        <v>2567</v>
      </c>
      <c r="N351" s="8">
        <f>SUM(A351:M351)</f>
        <v>912603</v>
      </c>
      <c r="O351" s="8">
        <v>41123</v>
      </c>
      <c r="P351" s="8">
        <v>120796</v>
      </c>
      <c r="Q351" s="8">
        <v>24895.2</v>
      </c>
      <c r="R351" s="8">
        <v>24410.8</v>
      </c>
      <c r="S351" s="8">
        <v>25391.6</v>
      </c>
      <c r="T351" s="8">
        <v>8.414</v>
      </c>
      <c r="U351" t="s" s="10">
        <v>24</v>
      </c>
      <c r="V351" s="8">
        <v>12.5</v>
      </c>
    </row>
    <row r="352" ht="13.65" customHeight="1">
      <c r="A352" s="8">
        <v>1828</v>
      </c>
      <c r="B352" s="8">
        <v>519492</v>
      </c>
      <c r="C352" s="8">
        <v>265984</v>
      </c>
      <c r="D352" s="8">
        <v>95975</v>
      </c>
      <c r="E352" s="8">
        <v>0</v>
      </c>
      <c r="F352" s="8">
        <v>0</v>
      </c>
      <c r="G352" s="8">
        <v>936</v>
      </c>
      <c r="H352" s="8">
        <v>3213</v>
      </c>
      <c r="I352" s="8">
        <v>0</v>
      </c>
      <c r="J352" s="8">
        <v>14229</v>
      </c>
      <c r="K352" s="8">
        <v>3848</v>
      </c>
      <c r="L352" s="8">
        <v>40010</v>
      </c>
      <c r="M352" s="8">
        <v>1830</v>
      </c>
      <c r="N352" s="8">
        <f>SUM(A352:M352)</f>
        <v>947345</v>
      </c>
      <c r="O352" s="8">
        <v>41302</v>
      </c>
      <c r="P352" s="8">
        <v>121001</v>
      </c>
      <c r="Q352" s="8">
        <v>24901.7</v>
      </c>
      <c r="R352" s="8">
        <v>24416.8</v>
      </c>
      <c r="S352" s="8">
        <v>25396.1</v>
      </c>
      <c r="T352" s="8">
        <v>8.419</v>
      </c>
      <c r="U352" t="s" s="10">
        <v>24</v>
      </c>
      <c r="V352" s="8">
        <v>13</v>
      </c>
    </row>
    <row r="353" ht="13.65" customHeight="1">
      <c r="A353" s="8">
        <v>1475</v>
      </c>
      <c r="B353" s="8">
        <v>520593</v>
      </c>
      <c r="C353" s="8">
        <v>409585</v>
      </c>
      <c r="D353" s="8">
        <v>89728</v>
      </c>
      <c r="E353" s="8">
        <v>0</v>
      </c>
      <c r="F353" s="8">
        <v>0</v>
      </c>
      <c r="G353" s="8">
        <v>1249</v>
      </c>
      <c r="H353" s="8">
        <v>2947</v>
      </c>
      <c r="I353" s="8">
        <v>0</v>
      </c>
      <c r="J353" s="8">
        <v>13215</v>
      </c>
      <c r="K353" s="8">
        <v>3472</v>
      </c>
      <c r="L353" s="8">
        <v>37952</v>
      </c>
      <c r="M353" s="8">
        <v>1766</v>
      </c>
      <c r="N353" s="8">
        <f>SUM(A353:M353)</f>
        <v>1081982</v>
      </c>
      <c r="O353" s="8">
        <v>40708</v>
      </c>
      <c r="P353" s="8">
        <v>118436</v>
      </c>
      <c r="Q353" s="8">
        <v>24908.6</v>
      </c>
      <c r="R353" s="8">
        <v>24423.2</v>
      </c>
      <c r="S353" s="8">
        <v>25403</v>
      </c>
      <c r="T353" s="8">
        <v>8.423999999999999</v>
      </c>
      <c r="U353" t="s" s="10">
        <v>24</v>
      </c>
      <c r="V353" s="8">
        <v>13.5</v>
      </c>
    </row>
    <row r="354" ht="13.65" customHeight="1">
      <c r="A354" s="8">
        <v>1390</v>
      </c>
      <c r="B354" s="8">
        <v>514985</v>
      </c>
      <c r="C354" s="8">
        <v>413784</v>
      </c>
      <c r="D354" s="8">
        <v>91274</v>
      </c>
      <c r="E354" s="8">
        <v>0</v>
      </c>
      <c r="F354" s="8">
        <v>0</v>
      </c>
      <c r="G354" s="8">
        <v>1075</v>
      </c>
      <c r="H354" s="8">
        <v>3103</v>
      </c>
      <c r="I354" s="8">
        <v>0</v>
      </c>
      <c r="J354" s="8">
        <v>13696</v>
      </c>
      <c r="K354" s="8">
        <v>3259</v>
      </c>
      <c r="L354" s="8">
        <v>38317</v>
      </c>
      <c r="M354" s="8">
        <v>2085</v>
      </c>
      <c r="N354" s="8">
        <f>SUM(A354:M354)</f>
        <v>1082968</v>
      </c>
      <c r="O354" s="8">
        <v>40862</v>
      </c>
      <c r="P354" s="8">
        <v>119078</v>
      </c>
      <c r="Q354" s="8">
        <v>24915.6</v>
      </c>
      <c r="R354" s="8">
        <v>24429.7</v>
      </c>
      <c r="S354" s="8">
        <v>25410.5</v>
      </c>
      <c r="T354" s="8">
        <v>8.429</v>
      </c>
      <c r="U354" t="s" s="10">
        <v>24</v>
      </c>
      <c r="V354" s="8">
        <v>14</v>
      </c>
    </row>
    <row r="355" ht="13.65" customHeight="1">
      <c r="A355" s="8">
        <v>1710</v>
      </c>
      <c r="B355" s="8">
        <v>519103</v>
      </c>
      <c r="C355" s="8">
        <v>344774</v>
      </c>
      <c r="D355" s="8">
        <v>91474</v>
      </c>
      <c r="E355" s="8">
        <v>184</v>
      </c>
      <c r="F355" s="8">
        <v>0</v>
      </c>
      <c r="G355" s="8">
        <v>932</v>
      </c>
      <c r="H355" s="8">
        <v>2998</v>
      </c>
      <c r="I355" s="8">
        <v>57</v>
      </c>
      <c r="J355" s="8">
        <v>14177</v>
      </c>
      <c r="K355" s="8">
        <v>3919</v>
      </c>
      <c r="L355" s="8">
        <v>38818</v>
      </c>
      <c r="M355" s="8">
        <v>1684</v>
      </c>
      <c r="N355" s="8">
        <f>SUM(A355:M355)</f>
        <v>1019830</v>
      </c>
      <c r="O355" s="8">
        <v>40693</v>
      </c>
      <c r="P355" s="8">
        <v>113649</v>
      </c>
      <c r="Q355" s="8">
        <v>24922.2</v>
      </c>
      <c r="R355" s="8">
        <v>24435.4</v>
      </c>
      <c r="S355" s="8">
        <v>25418.4</v>
      </c>
      <c r="T355" s="8">
        <v>8.433999999999999</v>
      </c>
      <c r="U355" t="s" s="10">
        <v>24</v>
      </c>
      <c r="V355" s="8">
        <v>14.5</v>
      </c>
    </row>
    <row r="356" ht="13.65" customHeight="1">
      <c r="A356" s="8">
        <v>1232</v>
      </c>
      <c r="B356" s="8">
        <v>415818</v>
      </c>
      <c r="C356" s="8">
        <v>285031</v>
      </c>
      <c r="D356" s="8">
        <v>72660</v>
      </c>
      <c r="E356" s="8">
        <v>368</v>
      </c>
      <c r="F356" s="8">
        <v>0</v>
      </c>
      <c r="G356" s="8">
        <v>606</v>
      </c>
      <c r="H356" s="8">
        <v>2553</v>
      </c>
      <c r="I356" s="8">
        <v>0</v>
      </c>
      <c r="J356" s="8">
        <v>10937</v>
      </c>
      <c r="K356" s="8">
        <v>3162</v>
      </c>
      <c r="L356" s="8">
        <v>30093</v>
      </c>
      <c r="M356" s="8">
        <v>1465</v>
      </c>
      <c r="N356" s="8">
        <f>SUM(A356:M356)</f>
        <v>823925</v>
      </c>
      <c r="O356" s="8">
        <v>33962</v>
      </c>
      <c r="P356" s="8">
        <v>89084</v>
      </c>
      <c r="Q356" s="8">
        <v>24928.7</v>
      </c>
      <c r="R356" s="8">
        <v>24440.9</v>
      </c>
      <c r="S356" s="8">
        <v>25426.4</v>
      </c>
      <c r="T356" s="8">
        <v>8.439</v>
      </c>
      <c r="U356" t="s" s="10">
        <v>24</v>
      </c>
      <c r="V356" s="8">
        <v>15</v>
      </c>
    </row>
    <row r="357" ht="13.65" customHeight="1">
      <c r="A357" s="8">
        <v>1074</v>
      </c>
      <c r="B357" s="8">
        <v>302733</v>
      </c>
      <c r="C357" s="8">
        <v>297387</v>
      </c>
      <c r="D357" s="8">
        <v>50797</v>
      </c>
      <c r="E357" s="8">
        <v>0</v>
      </c>
      <c r="F357" s="8">
        <v>0</v>
      </c>
      <c r="G357" s="8">
        <v>365</v>
      </c>
      <c r="H357" s="8">
        <v>2696</v>
      </c>
      <c r="I357" s="8">
        <v>70</v>
      </c>
      <c r="J357" s="8">
        <v>7311</v>
      </c>
      <c r="K357" s="8">
        <v>3488</v>
      </c>
      <c r="L357" s="8">
        <v>21076</v>
      </c>
      <c r="M357" s="8">
        <v>1681</v>
      </c>
      <c r="N357" s="8">
        <f>SUM(A357:M357)</f>
        <v>688678</v>
      </c>
      <c r="O357" s="8">
        <v>26861</v>
      </c>
      <c r="P357" s="8">
        <v>65852</v>
      </c>
      <c r="Q357" s="8">
        <v>24935.2</v>
      </c>
      <c r="R357" s="8">
        <v>24446.4</v>
      </c>
      <c r="S357" s="8">
        <v>25435.6</v>
      </c>
      <c r="T357" s="8">
        <v>8.444000000000001</v>
      </c>
      <c r="U357" t="s" s="10">
        <v>24</v>
      </c>
      <c r="V357" s="8">
        <v>15.5</v>
      </c>
    </row>
    <row r="358" ht="13.65" customHeight="1">
      <c r="A358" s="8">
        <v>338</v>
      </c>
      <c r="B358" s="8">
        <v>74093</v>
      </c>
      <c r="C358" s="8">
        <v>70348</v>
      </c>
      <c r="D358" s="8">
        <v>12183</v>
      </c>
      <c r="E358" s="8">
        <v>0</v>
      </c>
      <c r="F358" s="8">
        <v>931</v>
      </c>
      <c r="G358" s="8">
        <v>259</v>
      </c>
      <c r="H358" s="8">
        <v>2062</v>
      </c>
      <c r="I358" s="8">
        <v>19</v>
      </c>
      <c r="J358" s="8">
        <v>1623</v>
      </c>
      <c r="K358" s="8">
        <v>3111</v>
      </c>
      <c r="L358" s="8">
        <v>5329</v>
      </c>
      <c r="M358" s="8">
        <v>1631</v>
      </c>
      <c r="N358" s="8">
        <f>SUM(A358:M358)</f>
        <v>171927</v>
      </c>
      <c r="O358" s="8">
        <v>11898</v>
      </c>
      <c r="P358" s="8">
        <v>25396</v>
      </c>
      <c r="Q358" s="8">
        <v>24941.7</v>
      </c>
      <c r="R358" s="8">
        <v>24451.9</v>
      </c>
      <c r="S358" s="8">
        <v>25445.1</v>
      </c>
      <c r="T358" s="8">
        <v>8.449</v>
      </c>
      <c r="U358" t="s" s="10">
        <v>24</v>
      </c>
      <c r="V358" s="8">
        <v>16</v>
      </c>
    </row>
    <row r="359" ht="13.65" customHeight="1">
      <c r="A359" s="8">
        <v>338</v>
      </c>
      <c r="B359" s="8">
        <v>99750</v>
      </c>
      <c r="C359" s="8">
        <v>92281</v>
      </c>
      <c r="D359" s="8">
        <v>16118</v>
      </c>
      <c r="E359" s="8">
        <v>0</v>
      </c>
      <c r="F359" s="8">
        <v>338</v>
      </c>
      <c r="G359" s="8">
        <v>305</v>
      </c>
      <c r="H359" s="8">
        <v>2093</v>
      </c>
      <c r="I359" s="8">
        <v>45</v>
      </c>
      <c r="J359" s="8">
        <v>2462</v>
      </c>
      <c r="K359" s="8">
        <v>2827</v>
      </c>
      <c r="L359" s="8">
        <v>6804</v>
      </c>
      <c r="M359" s="8">
        <v>1631</v>
      </c>
      <c r="N359" s="8">
        <f>SUM(A359:M359)</f>
        <v>224992</v>
      </c>
      <c r="O359" s="8">
        <v>13406</v>
      </c>
      <c r="P359" s="8">
        <v>29510</v>
      </c>
      <c r="Q359" s="8">
        <v>24948.6</v>
      </c>
      <c r="R359" s="8">
        <v>24459.4</v>
      </c>
      <c r="S359" s="8">
        <v>25451.4</v>
      </c>
      <c r="T359" s="8">
        <v>8.454000000000001</v>
      </c>
      <c r="U359" t="s" s="10">
        <v>24</v>
      </c>
      <c r="V359" s="8">
        <v>16.5</v>
      </c>
    </row>
    <row r="360" ht="13.65" customHeight="1">
      <c r="A360" s="8">
        <v>555</v>
      </c>
      <c r="B360" s="8">
        <v>136950</v>
      </c>
      <c r="C360" s="8">
        <v>103178</v>
      </c>
      <c r="D360" s="8">
        <v>23807</v>
      </c>
      <c r="E360" s="8">
        <v>0</v>
      </c>
      <c r="F360" s="8">
        <v>0</v>
      </c>
      <c r="G360" s="8">
        <v>488</v>
      </c>
      <c r="H360" s="8">
        <v>1874</v>
      </c>
      <c r="I360" s="8">
        <v>117</v>
      </c>
      <c r="J360" s="8">
        <v>3236</v>
      </c>
      <c r="K360" s="8">
        <v>2662</v>
      </c>
      <c r="L360" s="8">
        <v>9964</v>
      </c>
      <c r="M360" s="8">
        <v>1328</v>
      </c>
      <c r="N360" s="8">
        <f>SUM(A360:M360)</f>
        <v>284159</v>
      </c>
      <c r="O360" s="8">
        <v>17180</v>
      </c>
      <c r="P360" s="8">
        <v>37954</v>
      </c>
      <c r="Q360" s="8">
        <v>24955.6</v>
      </c>
      <c r="R360" s="8">
        <v>24467.4</v>
      </c>
      <c r="S360" s="8">
        <v>25456.9</v>
      </c>
      <c r="T360" s="8">
        <v>8.459</v>
      </c>
      <c r="U360" t="s" s="10">
        <v>24</v>
      </c>
      <c r="V360" s="8">
        <v>17</v>
      </c>
    </row>
    <row r="361" ht="13.65" customHeight="1">
      <c r="A361" s="8">
        <v>555</v>
      </c>
      <c r="B361" s="8">
        <v>161527</v>
      </c>
      <c r="C361" s="8">
        <v>99309</v>
      </c>
      <c r="D361" s="8">
        <v>28160</v>
      </c>
      <c r="E361" s="8">
        <v>0</v>
      </c>
      <c r="F361" s="8">
        <v>0</v>
      </c>
      <c r="G361" s="8">
        <v>270</v>
      </c>
      <c r="H361" s="8">
        <v>1876</v>
      </c>
      <c r="I361" s="8">
        <v>255</v>
      </c>
      <c r="J361" s="8">
        <v>3803</v>
      </c>
      <c r="K361" s="8">
        <v>2381</v>
      </c>
      <c r="L361" s="8">
        <v>12165</v>
      </c>
      <c r="M361" s="8">
        <v>1359</v>
      </c>
      <c r="N361" s="8">
        <f>SUM(A361:M361)</f>
        <v>311660</v>
      </c>
      <c r="O361" s="8">
        <v>19256</v>
      </c>
      <c r="P361" s="8">
        <v>44358</v>
      </c>
      <c r="Q361" s="8">
        <v>24962.2</v>
      </c>
      <c r="R361" s="8">
        <v>24474.2</v>
      </c>
      <c r="S361" s="8">
        <v>25464</v>
      </c>
      <c r="T361" s="8">
        <v>8.464</v>
      </c>
      <c r="U361" t="s" s="10">
        <v>24</v>
      </c>
      <c r="V361" s="8">
        <v>17.5</v>
      </c>
    </row>
    <row r="362" ht="13.65" customHeight="1">
      <c r="A362" s="8">
        <v>1482</v>
      </c>
      <c r="B362" s="8">
        <v>485254</v>
      </c>
      <c r="C362" s="8">
        <v>258140</v>
      </c>
      <c r="D362" s="8">
        <v>88661</v>
      </c>
      <c r="E362" s="8">
        <v>0</v>
      </c>
      <c r="F362" s="8">
        <v>0</v>
      </c>
      <c r="G362" s="8">
        <v>1314</v>
      </c>
      <c r="H362" s="8">
        <v>2786</v>
      </c>
      <c r="I362" s="8">
        <v>0</v>
      </c>
      <c r="J362" s="8">
        <v>13011</v>
      </c>
      <c r="K362" s="8">
        <v>3666</v>
      </c>
      <c r="L362" s="8">
        <v>37614</v>
      </c>
      <c r="M362" s="8">
        <v>1850</v>
      </c>
      <c r="N362" s="8">
        <f>SUM(A362:M362)</f>
        <v>893778</v>
      </c>
      <c r="O362" s="8">
        <v>40251</v>
      </c>
      <c r="P362" s="8">
        <v>114988</v>
      </c>
      <c r="Q362" s="8">
        <v>24968.7</v>
      </c>
      <c r="R362" s="8">
        <v>24480.7</v>
      </c>
      <c r="S362" s="8">
        <v>25471.5</v>
      </c>
      <c r="T362" s="8">
        <v>8.468999999999999</v>
      </c>
      <c r="U362" t="s" s="10">
        <v>24</v>
      </c>
      <c r="V362" s="8">
        <v>18</v>
      </c>
    </row>
    <row r="363" ht="13.65" customHeight="1">
      <c r="A363" s="8">
        <v>1754</v>
      </c>
      <c r="B363" s="8">
        <v>492241</v>
      </c>
      <c r="C363" s="8">
        <v>254384</v>
      </c>
      <c r="D363" s="8">
        <v>93219</v>
      </c>
      <c r="E363" s="8">
        <v>486</v>
      </c>
      <c r="F363" s="8">
        <v>0</v>
      </c>
      <c r="G363" s="8">
        <v>1343</v>
      </c>
      <c r="H363" s="8">
        <v>3347</v>
      </c>
      <c r="I363" s="8">
        <v>0</v>
      </c>
      <c r="J363" s="8">
        <v>13490</v>
      </c>
      <c r="K363" s="8">
        <v>3662</v>
      </c>
      <c r="L363" s="8">
        <v>39885</v>
      </c>
      <c r="M363" s="8">
        <v>1828</v>
      </c>
      <c r="N363" s="8">
        <f>SUM(A363:M363)</f>
        <v>905639</v>
      </c>
      <c r="O363" s="8">
        <v>40007</v>
      </c>
      <c r="P363" s="8">
        <v>117002</v>
      </c>
      <c r="Q363" s="8">
        <v>24975.2</v>
      </c>
      <c r="R363" s="8">
        <v>24487.2</v>
      </c>
      <c r="S363" s="8">
        <v>25477.8</v>
      </c>
      <c r="T363" s="8">
        <v>8.474</v>
      </c>
      <c r="U363" t="s" s="10">
        <v>24</v>
      </c>
      <c r="V363" s="8">
        <v>18.5</v>
      </c>
    </row>
    <row r="364" ht="13.65" customHeight="1">
      <c r="A364" s="8">
        <v>1493</v>
      </c>
      <c r="B364" s="8">
        <v>496727</v>
      </c>
      <c r="C364" s="8">
        <v>390903</v>
      </c>
      <c r="D364" s="8">
        <v>89378</v>
      </c>
      <c r="E364" s="8">
        <v>0</v>
      </c>
      <c r="F364" s="8">
        <v>0</v>
      </c>
      <c r="G364" s="8">
        <v>784</v>
      </c>
      <c r="H364" s="8">
        <v>2802</v>
      </c>
      <c r="I364" s="8">
        <v>67</v>
      </c>
      <c r="J364" s="8">
        <v>13124</v>
      </c>
      <c r="K364" s="8">
        <v>3575</v>
      </c>
      <c r="L364" s="8">
        <v>38024</v>
      </c>
      <c r="M364" s="8">
        <v>1896</v>
      </c>
      <c r="N364" s="8">
        <f>SUM(A364:M364)</f>
        <v>1038773</v>
      </c>
      <c r="O364" s="8">
        <v>39440</v>
      </c>
      <c r="P364" s="8">
        <v>118258</v>
      </c>
      <c r="Q364" s="8">
        <v>24981.7</v>
      </c>
      <c r="R364" s="8">
        <v>24493.7</v>
      </c>
      <c r="S364" s="8">
        <v>25483.8</v>
      </c>
      <c r="T364" s="8">
        <v>8.478999999999999</v>
      </c>
      <c r="U364" t="s" s="10">
        <v>24</v>
      </c>
      <c r="V364" s="8">
        <v>19</v>
      </c>
    </row>
    <row r="365" ht="13.65" customHeight="1">
      <c r="A365" s="8">
        <v>1530</v>
      </c>
      <c r="B365" s="8">
        <v>493852</v>
      </c>
      <c r="C365" s="8">
        <v>363169</v>
      </c>
      <c r="D365" s="8">
        <v>91219</v>
      </c>
      <c r="E365" s="8">
        <v>131</v>
      </c>
      <c r="F365" s="8">
        <v>30</v>
      </c>
      <c r="G365" s="8">
        <v>929</v>
      </c>
      <c r="H365" s="8">
        <v>3125</v>
      </c>
      <c r="I365" s="8">
        <v>0</v>
      </c>
      <c r="J365" s="8">
        <v>13338</v>
      </c>
      <c r="K365" s="8">
        <v>3777</v>
      </c>
      <c r="L365" s="8">
        <v>38762</v>
      </c>
      <c r="M365" s="8">
        <v>1816</v>
      </c>
      <c r="N365" s="8">
        <f>SUM(A365:M365)</f>
        <v>1011678</v>
      </c>
      <c r="O365" s="8">
        <v>40287</v>
      </c>
      <c r="P365" s="8">
        <v>115575</v>
      </c>
      <c r="Q365" s="8">
        <v>24988.2</v>
      </c>
      <c r="R365" s="8">
        <v>24500.2</v>
      </c>
      <c r="S365" s="8">
        <v>25491</v>
      </c>
      <c r="T365" s="8">
        <v>8.484</v>
      </c>
      <c r="U365" t="s" s="10">
        <v>24</v>
      </c>
      <c r="V365" s="8">
        <v>19.5</v>
      </c>
    </row>
    <row r="366" ht="13.65" customHeight="1">
      <c r="A366" s="8">
        <v>1357</v>
      </c>
      <c r="B366" s="8">
        <v>375327</v>
      </c>
      <c r="C366" s="8">
        <v>190441</v>
      </c>
      <c r="D366" s="8">
        <v>72415</v>
      </c>
      <c r="E366" s="8">
        <v>0</v>
      </c>
      <c r="F366" s="8">
        <v>0</v>
      </c>
      <c r="G366" s="8">
        <v>721</v>
      </c>
      <c r="H366" s="8">
        <v>2755</v>
      </c>
      <c r="I366" s="8">
        <v>0</v>
      </c>
      <c r="J366" s="8">
        <v>10657</v>
      </c>
      <c r="K366" s="8">
        <v>3574</v>
      </c>
      <c r="L366" s="8">
        <v>30534</v>
      </c>
      <c r="M366" s="8">
        <v>1699</v>
      </c>
      <c r="N366" s="8">
        <f>SUM(A366:M366)</f>
        <v>689480</v>
      </c>
      <c r="O366" s="8">
        <v>34299</v>
      </c>
      <c r="P366" s="8">
        <v>90498</v>
      </c>
      <c r="Q366" s="8">
        <v>24994.7</v>
      </c>
      <c r="R366" s="8">
        <v>24506.7</v>
      </c>
      <c r="S366" s="8">
        <v>25498.5</v>
      </c>
      <c r="T366" s="8">
        <v>8.489000000000001</v>
      </c>
      <c r="U366" t="s" s="10">
        <v>24</v>
      </c>
      <c r="V366" s="8">
        <v>20</v>
      </c>
    </row>
    <row r="367" ht="13.65" customHeight="1">
      <c r="A367" s="8">
        <v>1180</v>
      </c>
      <c r="B367" s="8">
        <v>415050</v>
      </c>
      <c r="C367" s="8">
        <v>195203</v>
      </c>
      <c r="D367" s="8">
        <v>82887</v>
      </c>
      <c r="E367" s="8">
        <v>0</v>
      </c>
      <c r="F367" s="8">
        <v>0</v>
      </c>
      <c r="G367" s="8">
        <v>893</v>
      </c>
      <c r="H367" s="8">
        <v>3023</v>
      </c>
      <c r="I367" s="8">
        <v>9</v>
      </c>
      <c r="J367" s="8">
        <v>12586</v>
      </c>
      <c r="K367" s="8">
        <v>3576</v>
      </c>
      <c r="L367" s="8">
        <v>34944</v>
      </c>
      <c r="M367" s="8">
        <v>1581</v>
      </c>
      <c r="N367" s="8">
        <f>SUM(A367:M367)</f>
        <v>750932</v>
      </c>
      <c r="O367" s="8">
        <v>37518</v>
      </c>
      <c r="P367" s="8">
        <v>101530</v>
      </c>
      <c r="Q367" s="8">
        <v>25001.6</v>
      </c>
      <c r="R367" s="8">
        <v>24512</v>
      </c>
      <c r="S367" s="8">
        <v>25506.4</v>
      </c>
      <c r="T367" s="8">
        <v>8.494</v>
      </c>
      <c r="U367" t="s" s="10">
        <v>24</v>
      </c>
      <c r="V367" s="8">
        <v>20.5</v>
      </c>
    </row>
    <row r="368" ht="13.65" customHeight="1">
      <c r="A368" s="8">
        <v>1412</v>
      </c>
      <c r="B368" s="8">
        <v>465125</v>
      </c>
      <c r="C368" s="8">
        <v>261614</v>
      </c>
      <c r="D368" s="8">
        <v>89119</v>
      </c>
      <c r="E368" s="8">
        <v>0</v>
      </c>
      <c r="F368" s="8">
        <v>0</v>
      </c>
      <c r="G368" s="8">
        <v>885</v>
      </c>
      <c r="H368" s="8">
        <v>3235</v>
      </c>
      <c r="I368" s="8">
        <v>0</v>
      </c>
      <c r="J368" s="8">
        <v>12788</v>
      </c>
      <c r="K368" s="8">
        <v>3715</v>
      </c>
      <c r="L368" s="8">
        <v>37477</v>
      </c>
      <c r="M368" s="8">
        <v>1941</v>
      </c>
      <c r="N368" s="8">
        <f>SUM(A368:M368)</f>
        <v>877311</v>
      </c>
      <c r="O368" s="8">
        <v>39501</v>
      </c>
      <c r="P368" s="8">
        <v>113856</v>
      </c>
      <c r="Q368" s="8">
        <v>25008.6</v>
      </c>
      <c r="R368" s="8">
        <v>24517</v>
      </c>
      <c r="S368" s="8">
        <v>25514.4</v>
      </c>
      <c r="T368" s="8">
        <v>8.499000000000001</v>
      </c>
      <c r="U368" t="s" s="10">
        <v>24</v>
      </c>
      <c r="V368" s="8">
        <v>21</v>
      </c>
    </row>
    <row r="369" ht="13.65" customHeight="1">
      <c r="A369" s="8">
        <v>1669</v>
      </c>
      <c r="B369" s="8">
        <v>498176</v>
      </c>
      <c r="C369" s="8">
        <v>301840</v>
      </c>
      <c r="D369" s="8">
        <v>97044</v>
      </c>
      <c r="E369" s="8">
        <v>158</v>
      </c>
      <c r="F369" s="8">
        <v>0</v>
      </c>
      <c r="G369" s="8">
        <v>1182</v>
      </c>
      <c r="H369" s="8">
        <v>3541</v>
      </c>
      <c r="I369" s="8">
        <v>0</v>
      </c>
      <c r="J369" s="8">
        <v>14683</v>
      </c>
      <c r="K369" s="8">
        <v>3974</v>
      </c>
      <c r="L369" s="8">
        <v>41119</v>
      </c>
      <c r="M369" s="8">
        <v>1837</v>
      </c>
      <c r="N369" s="8">
        <f>SUM(A369:M369)</f>
        <v>965223</v>
      </c>
      <c r="O369" s="8">
        <v>41740</v>
      </c>
      <c r="P369" s="8">
        <v>120522</v>
      </c>
      <c r="Q369" s="8">
        <v>25015.2</v>
      </c>
      <c r="R369" s="8">
        <v>24524.8</v>
      </c>
      <c r="S369" s="8">
        <v>25522</v>
      </c>
      <c r="T369" s="8">
        <v>8.504</v>
      </c>
      <c r="U369" t="s" s="10">
        <v>24</v>
      </c>
      <c r="V369" s="8">
        <v>21.5</v>
      </c>
    </row>
    <row r="370" ht="13.65" customHeight="1">
      <c r="A370" s="8">
        <v>1390</v>
      </c>
      <c r="B370" s="8">
        <v>406706</v>
      </c>
      <c r="C370" s="8">
        <v>211495</v>
      </c>
      <c r="D370" s="8">
        <v>79504</v>
      </c>
      <c r="E370" s="8">
        <v>0</v>
      </c>
      <c r="F370" s="8">
        <v>0</v>
      </c>
      <c r="G370" s="8">
        <v>985</v>
      </c>
      <c r="H370" s="8">
        <v>2811</v>
      </c>
      <c r="I370" s="8">
        <v>30</v>
      </c>
      <c r="J370" s="8">
        <v>11717</v>
      </c>
      <c r="K370" s="8">
        <v>3658</v>
      </c>
      <c r="L370" s="8">
        <v>34121</v>
      </c>
      <c r="M370" s="8">
        <v>1768</v>
      </c>
      <c r="N370" s="8">
        <f>SUM(A370:M370)</f>
        <v>754185</v>
      </c>
      <c r="O370" s="8">
        <v>35306</v>
      </c>
      <c r="P370" s="8">
        <v>100877</v>
      </c>
      <c r="Q370" s="8">
        <v>25021.7</v>
      </c>
      <c r="R370" s="8">
        <v>24533.3</v>
      </c>
      <c r="S370" s="8">
        <v>25529.5</v>
      </c>
      <c r="T370" s="8">
        <v>8.509</v>
      </c>
      <c r="U370" t="s" s="10">
        <v>24</v>
      </c>
      <c r="V370" s="8">
        <v>22</v>
      </c>
    </row>
    <row r="371" ht="13.65" customHeight="1">
      <c r="A371" s="8">
        <v>1419</v>
      </c>
      <c r="B371" s="8">
        <v>482783</v>
      </c>
      <c r="C371" s="8">
        <v>244674</v>
      </c>
      <c r="D371" s="8">
        <v>92743</v>
      </c>
      <c r="E371" s="8">
        <v>0</v>
      </c>
      <c r="F371" s="8">
        <v>0</v>
      </c>
      <c r="G371" s="8">
        <v>902</v>
      </c>
      <c r="H371" s="8">
        <v>2859</v>
      </c>
      <c r="I371" s="8">
        <v>0</v>
      </c>
      <c r="J371" s="8">
        <v>13784</v>
      </c>
      <c r="K371" s="8">
        <v>3890</v>
      </c>
      <c r="L371" s="8">
        <v>39516</v>
      </c>
      <c r="M371" s="8">
        <v>1867</v>
      </c>
      <c r="N371" s="8">
        <f>SUM(A371:M371)</f>
        <v>884437</v>
      </c>
      <c r="O371" s="8">
        <v>38728</v>
      </c>
      <c r="P371" s="8">
        <v>114108</v>
      </c>
      <c r="Q371" s="8">
        <v>25028.2</v>
      </c>
      <c r="R371" s="8">
        <v>24541</v>
      </c>
      <c r="S371" s="8">
        <v>25536.2</v>
      </c>
      <c r="T371" s="8">
        <v>8.513999999999999</v>
      </c>
      <c r="U371" t="s" s="10">
        <v>24</v>
      </c>
      <c r="V371" s="8">
        <v>22.5</v>
      </c>
    </row>
    <row r="372" ht="13.65" customHeight="1">
      <c r="A372" s="8">
        <v>1702</v>
      </c>
      <c r="B372" s="8">
        <v>496925</v>
      </c>
      <c r="C372" s="8">
        <v>221456</v>
      </c>
      <c r="D372" s="8">
        <v>97414</v>
      </c>
      <c r="E372" s="8">
        <v>0</v>
      </c>
      <c r="F372" s="8">
        <v>0</v>
      </c>
      <c r="G372" s="8">
        <v>1015</v>
      </c>
      <c r="H372" s="8">
        <v>3323</v>
      </c>
      <c r="I372" s="8">
        <v>0</v>
      </c>
      <c r="J372" s="8">
        <v>14275</v>
      </c>
      <c r="K372" s="8">
        <v>4044</v>
      </c>
      <c r="L372" s="8">
        <v>41554</v>
      </c>
      <c r="M372" s="8">
        <v>2225</v>
      </c>
      <c r="N372" s="8">
        <f>SUM(A372:M372)</f>
        <v>883933</v>
      </c>
      <c r="O372" s="8">
        <v>40452</v>
      </c>
      <c r="P372" s="8">
        <v>120589</v>
      </c>
      <c r="Q372" s="8">
        <v>25034.7</v>
      </c>
      <c r="R372" s="8">
        <v>24548.5</v>
      </c>
      <c r="S372" s="8">
        <v>25542.7</v>
      </c>
      <c r="T372" s="8">
        <v>8.519</v>
      </c>
      <c r="U372" t="s" s="10">
        <v>24</v>
      </c>
      <c r="V372" s="8">
        <v>23</v>
      </c>
    </row>
    <row r="373" ht="13.65" customHeight="1">
      <c r="A373" s="8">
        <v>1640</v>
      </c>
      <c r="B373" s="8">
        <v>451216</v>
      </c>
      <c r="C373" s="8">
        <v>224716</v>
      </c>
      <c r="D373" s="8">
        <v>90722</v>
      </c>
      <c r="E373" s="8">
        <v>197</v>
      </c>
      <c r="F373" s="8">
        <v>0</v>
      </c>
      <c r="G373" s="8">
        <v>909</v>
      </c>
      <c r="H373" s="8">
        <v>3780</v>
      </c>
      <c r="I373" s="8">
        <v>29</v>
      </c>
      <c r="J373" s="8">
        <v>13779</v>
      </c>
      <c r="K373" s="8">
        <v>4293</v>
      </c>
      <c r="L373" s="8">
        <v>37893</v>
      </c>
      <c r="M373" s="8">
        <v>2242</v>
      </c>
      <c r="N373" s="8">
        <f>SUM(A373:M373)</f>
        <v>831416</v>
      </c>
      <c r="O373" s="8">
        <v>40929</v>
      </c>
      <c r="P373" s="8">
        <v>107839</v>
      </c>
      <c r="Q373" s="8">
        <v>25041.2</v>
      </c>
      <c r="R373" s="8">
        <v>24554.8</v>
      </c>
      <c r="S373" s="8">
        <v>25550.8</v>
      </c>
      <c r="T373" s="8">
        <v>8.523999999999999</v>
      </c>
      <c r="U373" t="s" s="10">
        <v>24</v>
      </c>
      <c r="V373" s="8">
        <v>23.5</v>
      </c>
    </row>
    <row r="374" ht="13.65" customHeight="1">
      <c r="A374" s="8">
        <v>526</v>
      </c>
      <c r="B374" s="8">
        <v>147344</v>
      </c>
      <c r="C374" s="8">
        <v>108760</v>
      </c>
      <c r="D374" s="8">
        <v>28320</v>
      </c>
      <c r="E374" s="8">
        <v>0</v>
      </c>
      <c r="F374" s="8">
        <v>0</v>
      </c>
      <c r="G374" s="8">
        <v>500</v>
      </c>
      <c r="H374" s="8">
        <v>1961</v>
      </c>
      <c r="I374" s="8">
        <v>39</v>
      </c>
      <c r="J374" s="8">
        <v>3341</v>
      </c>
      <c r="K374" s="8">
        <v>2374</v>
      </c>
      <c r="L374" s="8">
        <v>13082</v>
      </c>
      <c r="M374" s="8">
        <v>1234</v>
      </c>
      <c r="N374" s="8">
        <f>SUM(A374:M374)</f>
        <v>307481</v>
      </c>
      <c r="O374" s="8">
        <v>19606</v>
      </c>
      <c r="P374" s="8">
        <v>46856</v>
      </c>
      <c r="Q374" s="8">
        <v>25047.7</v>
      </c>
      <c r="R374" s="8">
        <v>24560.8</v>
      </c>
      <c r="S374" s="8">
        <v>25559.3</v>
      </c>
      <c r="T374" s="8">
        <v>8.529</v>
      </c>
      <c r="U374" t="s" s="10">
        <v>24</v>
      </c>
      <c r="V374" s="8">
        <v>24</v>
      </c>
    </row>
    <row r="375" ht="13.65" customHeight="1">
      <c r="A375" s="8">
        <v>1802</v>
      </c>
      <c r="B375" s="8">
        <v>393406</v>
      </c>
      <c r="C375" s="8">
        <v>199905</v>
      </c>
      <c r="D375" s="8">
        <v>85934</v>
      </c>
      <c r="E375" s="8">
        <v>0</v>
      </c>
      <c r="F375" s="8">
        <v>0</v>
      </c>
      <c r="G375" s="8">
        <v>779</v>
      </c>
      <c r="H375" s="8">
        <v>3275</v>
      </c>
      <c r="I375" s="8">
        <v>207</v>
      </c>
      <c r="J375" s="8">
        <v>14302</v>
      </c>
      <c r="K375" s="8">
        <v>3912</v>
      </c>
      <c r="L375" s="8">
        <v>35929</v>
      </c>
      <c r="M375" s="8">
        <v>1932</v>
      </c>
      <c r="N375" s="8">
        <f>SUM(A375:M375)</f>
        <v>741383</v>
      </c>
      <c r="O375" s="8">
        <v>35872</v>
      </c>
      <c r="P375" s="8">
        <v>103473</v>
      </c>
      <c r="Q375" s="8">
        <v>25054.6</v>
      </c>
      <c r="R375" s="8">
        <v>24565.2</v>
      </c>
      <c r="S375" s="8">
        <v>25570.6</v>
      </c>
      <c r="T375" s="8">
        <v>8.534000000000001</v>
      </c>
      <c r="U375" t="s" s="10">
        <v>24</v>
      </c>
      <c r="V375" s="8">
        <v>24.5</v>
      </c>
    </row>
    <row r="376" ht="13.65" customHeight="1">
      <c r="A376" s="8">
        <v>1195</v>
      </c>
      <c r="B376" s="8">
        <v>311902</v>
      </c>
      <c r="C376" s="8">
        <v>189969</v>
      </c>
      <c r="D376" s="8">
        <v>65175</v>
      </c>
      <c r="E376" s="8">
        <v>0</v>
      </c>
      <c r="F376" s="8">
        <v>0</v>
      </c>
      <c r="G376" s="8">
        <v>624</v>
      </c>
      <c r="H376" s="8">
        <v>2860</v>
      </c>
      <c r="I376" s="8">
        <v>28</v>
      </c>
      <c r="J376" s="8">
        <v>9736</v>
      </c>
      <c r="K376" s="8">
        <v>3410</v>
      </c>
      <c r="L376" s="8">
        <v>28776</v>
      </c>
      <c r="M376" s="8">
        <v>1828</v>
      </c>
      <c r="N376" s="8">
        <f>SUM(A376:M376)</f>
        <v>615503</v>
      </c>
      <c r="O376" s="8">
        <v>31352</v>
      </c>
      <c r="P376" s="8">
        <v>91640</v>
      </c>
      <c r="Q376" s="8">
        <v>25061.6</v>
      </c>
      <c r="R376" s="8">
        <v>24569.2</v>
      </c>
      <c r="S376" s="8">
        <v>25582.6</v>
      </c>
      <c r="T376" s="8">
        <v>8.539</v>
      </c>
      <c r="U376" t="s" s="10">
        <v>24</v>
      </c>
      <c r="V376" s="8">
        <v>25</v>
      </c>
    </row>
    <row r="377" ht="13.65" customHeight="1">
      <c r="A377" s="8">
        <v>1482</v>
      </c>
      <c r="B377" s="8">
        <v>438718</v>
      </c>
      <c r="C377" s="8">
        <v>270150</v>
      </c>
      <c r="D377" s="8">
        <v>93403</v>
      </c>
      <c r="E377" s="8">
        <v>236</v>
      </c>
      <c r="F377" s="8">
        <v>0</v>
      </c>
      <c r="G377" s="8">
        <v>807</v>
      </c>
      <c r="H377" s="8">
        <v>3658</v>
      </c>
      <c r="I377" s="8">
        <v>0</v>
      </c>
      <c r="J377" s="8">
        <v>14175</v>
      </c>
      <c r="K377" s="8">
        <v>4146</v>
      </c>
      <c r="L377" s="8">
        <v>40104</v>
      </c>
      <c r="M377" s="8">
        <v>2069</v>
      </c>
      <c r="N377" s="8">
        <f>SUM(A377:M377)</f>
        <v>868948</v>
      </c>
      <c r="O377" s="8">
        <v>40147</v>
      </c>
      <c r="P377" s="8">
        <v>115933</v>
      </c>
      <c r="Q377" s="8">
        <v>25068.2</v>
      </c>
      <c r="R377" s="8">
        <v>24575.6</v>
      </c>
      <c r="S377" s="8">
        <v>25592.2</v>
      </c>
      <c r="T377" s="8">
        <v>8.544</v>
      </c>
      <c r="U377" t="s" s="10">
        <v>24</v>
      </c>
      <c r="V377" s="8">
        <v>25.5</v>
      </c>
    </row>
    <row r="378" ht="13.65" customHeight="1">
      <c r="A378" s="8">
        <v>1272</v>
      </c>
      <c r="B378" s="8">
        <v>333498</v>
      </c>
      <c r="C378" s="8">
        <v>223215</v>
      </c>
      <c r="D378" s="8">
        <v>69998</v>
      </c>
      <c r="E378" s="8">
        <v>486</v>
      </c>
      <c r="F378" s="8">
        <v>0</v>
      </c>
      <c r="G378" s="8">
        <v>754</v>
      </c>
      <c r="H378" s="8">
        <v>2881</v>
      </c>
      <c r="I378" s="8">
        <v>12</v>
      </c>
      <c r="J378" s="8">
        <v>10586</v>
      </c>
      <c r="K378" s="8">
        <v>3541</v>
      </c>
      <c r="L378" s="8">
        <v>29054</v>
      </c>
      <c r="M378" s="8">
        <v>2382</v>
      </c>
      <c r="N378" s="8">
        <f>SUM(A378:M378)</f>
        <v>677679</v>
      </c>
      <c r="O378" s="8">
        <v>32446</v>
      </c>
      <c r="P378" s="8">
        <v>85969</v>
      </c>
      <c r="Q378" s="8">
        <v>25074.7</v>
      </c>
      <c r="R378" s="8">
        <v>24582.6</v>
      </c>
      <c r="S378" s="8">
        <v>25601.2</v>
      </c>
      <c r="T378" s="8">
        <v>8.548999999999999</v>
      </c>
      <c r="U378" t="s" s="10">
        <v>24</v>
      </c>
      <c r="V378" s="8">
        <v>26</v>
      </c>
    </row>
    <row r="379" ht="13.65" customHeight="1">
      <c r="A379" s="8">
        <v>1206</v>
      </c>
      <c r="B379" s="8">
        <v>306112</v>
      </c>
      <c r="C379" s="8">
        <v>173639</v>
      </c>
      <c r="D379" s="8">
        <v>68420</v>
      </c>
      <c r="E379" s="8">
        <v>158</v>
      </c>
      <c r="F379" s="8">
        <v>0</v>
      </c>
      <c r="G379" s="8">
        <v>685</v>
      </c>
      <c r="H379" s="8">
        <v>2752</v>
      </c>
      <c r="I379" s="8">
        <v>0</v>
      </c>
      <c r="J379" s="8">
        <v>9456</v>
      </c>
      <c r="K379" s="8">
        <v>3114</v>
      </c>
      <c r="L379" s="8">
        <v>30000</v>
      </c>
      <c r="M379" s="8">
        <v>1703</v>
      </c>
      <c r="N379" s="8">
        <f>SUM(A379:M379)</f>
        <v>597245</v>
      </c>
      <c r="O379" s="8">
        <v>32810</v>
      </c>
      <c r="P379" s="8">
        <v>88731</v>
      </c>
      <c r="Q379" s="8">
        <v>25081.2</v>
      </c>
      <c r="R379" s="8">
        <v>24588.8</v>
      </c>
      <c r="S379" s="8">
        <v>25608.2</v>
      </c>
      <c r="T379" s="8">
        <v>8.554</v>
      </c>
      <c r="U379" t="s" s="10">
        <v>24</v>
      </c>
      <c r="V379" s="8">
        <v>26.5</v>
      </c>
    </row>
    <row r="380" ht="13.65" customHeight="1">
      <c r="A380" s="8">
        <v>1541</v>
      </c>
      <c r="B380" s="8">
        <v>433474</v>
      </c>
      <c r="C380" s="8">
        <v>248542</v>
      </c>
      <c r="D380" s="8">
        <v>96370</v>
      </c>
      <c r="E380" s="8">
        <v>0</v>
      </c>
      <c r="F380" s="8">
        <v>0</v>
      </c>
      <c r="G380" s="8">
        <v>911</v>
      </c>
      <c r="H380" s="8">
        <v>3367</v>
      </c>
      <c r="I380" s="8">
        <v>0</v>
      </c>
      <c r="J380" s="8">
        <v>14155</v>
      </c>
      <c r="K380" s="8">
        <v>4105</v>
      </c>
      <c r="L380" s="8">
        <v>40510</v>
      </c>
      <c r="M380" s="8">
        <v>2041</v>
      </c>
      <c r="N380" s="8">
        <f>SUM(A380:M380)</f>
        <v>845016</v>
      </c>
      <c r="O380" s="8">
        <v>39020</v>
      </c>
      <c r="P380" s="8">
        <v>118204</v>
      </c>
      <c r="Q380" s="8">
        <v>25087.7</v>
      </c>
      <c r="R380" s="8">
        <v>24594.8</v>
      </c>
      <c r="S380" s="8">
        <v>25614.7</v>
      </c>
      <c r="T380" s="8">
        <v>8.558999999999999</v>
      </c>
      <c r="U380" t="s" s="10">
        <v>24</v>
      </c>
      <c r="V380" s="8">
        <v>27</v>
      </c>
    </row>
    <row r="381" ht="13.65" customHeight="1">
      <c r="A381" s="8">
        <v>1754</v>
      </c>
      <c r="B381" s="8">
        <v>451112</v>
      </c>
      <c r="C381" s="8">
        <v>251953</v>
      </c>
      <c r="D381" s="8">
        <v>101202</v>
      </c>
      <c r="E381" s="8">
        <v>368</v>
      </c>
      <c r="F381" s="8">
        <v>0</v>
      </c>
      <c r="G381" s="8">
        <v>980</v>
      </c>
      <c r="H381" s="8">
        <v>3919</v>
      </c>
      <c r="I381" s="8">
        <v>0</v>
      </c>
      <c r="J381" s="8">
        <v>14980</v>
      </c>
      <c r="K381" s="8">
        <v>4583</v>
      </c>
      <c r="L381" s="8">
        <v>42126</v>
      </c>
      <c r="M381" s="8">
        <v>2404</v>
      </c>
      <c r="N381" s="8">
        <f>SUM(A381:M381)</f>
        <v>875381</v>
      </c>
      <c r="O381" s="8">
        <v>39566</v>
      </c>
      <c r="P381" s="8">
        <v>115340</v>
      </c>
      <c r="Q381" s="8">
        <v>25094.6</v>
      </c>
      <c r="R381" s="8">
        <v>24601.2</v>
      </c>
      <c r="S381" s="8">
        <v>25619.2</v>
      </c>
      <c r="T381" s="8">
        <v>8.564</v>
      </c>
      <c r="U381" t="s" s="10">
        <v>24</v>
      </c>
      <c r="V381" s="8">
        <v>27.5</v>
      </c>
    </row>
    <row r="382" ht="13.65" customHeight="1">
      <c r="A382" s="8">
        <v>1416</v>
      </c>
      <c r="B382" s="8">
        <v>308542</v>
      </c>
      <c r="C382" s="8">
        <v>173328</v>
      </c>
      <c r="D382" s="8">
        <v>70624</v>
      </c>
      <c r="E382" s="8">
        <v>631</v>
      </c>
      <c r="F382" s="8">
        <v>0</v>
      </c>
      <c r="G382" s="8">
        <v>717</v>
      </c>
      <c r="H382" s="8">
        <v>2903</v>
      </c>
      <c r="I382" s="8">
        <v>28</v>
      </c>
      <c r="J382" s="8">
        <v>10497</v>
      </c>
      <c r="K382" s="8">
        <v>3566</v>
      </c>
      <c r="L382" s="8">
        <v>28912</v>
      </c>
      <c r="M382" s="8">
        <v>1492</v>
      </c>
      <c r="N382" s="8">
        <f>SUM(A382:M382)</f>
        <v>602656</v>
      </c>
      <c r="O382" s="8">
        <v>28982</v>
      </c>
      <c r="P382" s="8">
        <v>82872</v>
      </c>
      <c r="Q382" s="8">
        <v>25101.6</v>
      </c>
      <c r="R382" s="8">
        <v>24607.7</v>
      </c>
      <c r="S382" s="8">
        <v>25623.2</v>
      </c>
      <c r="T382" s="8">
        <v>8.569000000000001</v>
      </c>
      <c r="U382" t="s" s="10">
        <v>24</v>
      </c>
      <c r="V382" s="8">
        <v>28</v>
      </c>
    </row>
    <row r="383" ht="13.65" customHeight="1">
      <c r="A383" s="8">
        <v>1430</v>
      </c>
      <c r="B383" s="8">
        <v>344579</v>
      </c>
      <c r="C383" s="8">
        <v>185284</v>
      </c>
      <c r="D383" s="8">
        <v>78272</v>
      </c>
      <c r="E383" s="8">
        <v>460</v>
      </c>
      <c r="F383" s="8">
        <v>0</v>
      </c>
      <c r="G383" s="8">
        <v>959</v>
      </c>
      <c r="H383" s="8">
        <v>3000</v>
      </c>
      <c r="I383" s="8">
        <v>58</v>
      </c>
      <c r="J383" s="8">
        <v>11327</v>
      </c>
      <c r="K383" s="8">
        <v>3629</v>
      </c>
      <c r="L383" s="8">
        <v>33225</v>
      </c>
      <c r="M383" s="8">
        <v>1941</v>
      </c>
      <c r="N383" s="8">
        <f>SUM(A383:M383)</f>
        <v>664164</v>
      </c>
      <c r="O383" s="8">
        <v>33132</v>
      </c>
      <c r="P383" s="8">
        <v>95697</v>
      </c>
      <c r="Q383" s="8">
        <v>25108.6</v>
      </c>
      <c r="R383" s="8">
        <v>24614.6</v>
      </c>
      <c r="S383" s="8">
        <v>25629.6</v>
      </c>
      <c r="T383" s="8">
        <v>8.574</v>
      </c>
      <c r="U383" t="s" s="10">
        <v>24</v>
      </c>
      <c r="V383" s="8">
        <v>28.5</v>
      </c>
    </row>
    <row r="384" ht="13.65" customHeight="1">
      <c r="A384" s="8">
        <v>1589</v>
      </c>
      <c r="B384" s="8">
        <v>443356</v>
      </c>
      <c r="C384" s="8">
        <v>246932</v>
      </c>
      <c r="D384" s="8">
        <v>98952</v>
      </c>
      <c r="E384" s="8">
        <v>0</v>
      </c>
      <c r="F384" s="8">
        <v>0</v>
      </c>
      <c r="G384" s="8">
        <v>1003</v>
      </c>
      <c r="H384" s="8">
        <v>3696</v>
      </c>
      <c r="I384" s="8">
        <v>10</v>
      </c>
      <c r="J384" s="8">
        <v>14275</v>
      </c>
      <c r="K384" s="8">
        <v>4123</v>
      </c>
      <c r="L384" s="8">
        <v>42463</v>
      </c>
      <c r="M384" s="8">
        <v>2188</v>
      </c>
      <c r="N384" s="8">
        <f>SUM(A384:M384)</f>
        <v>858587</v>
      </c>
      <c r="O384" s="8">
        <v>40423</v>
      </c>
      <c r="P384" s="8">
        <v>115295</v>
      </c>
      <c r="Q384" s="8">
        <v>25115.6</v>
      </c>
      <c r="R384" s="8">
        <v>24621.6</v>
      </c>
      <c r="S384" s="8">
        <v>25636.6</v>
      </c>
      <c r="T384" s="8">
        <v>8.579000000000001</v>
      </c>
      <c r="U384" t="s" s="10">
        <v>24</v>
      </c>
      <c r="V384" s="8">
        <v>29</v>
      </c>
    </row>
    <row r="385" ht="13.65" customHeight="1">
      <c r="A385" s="8">
        <v>1930</v>
      </c>
      <c r="B385" s="8">
        <v>446773</v>
      </c>
      <c r="C385" s="8">
        <v>256243</v>
      </c>
      <c r="D385" s="8">
        <v>103852</v>
      </c>
      <c r="E385" s="8">
        <v>0</v>
      </c>
      <c r="F385" s="8">
        <v>0</v>
      </c>
      <c r="G385" s="8">
        <v>1154</v>
      </c>
      <c r="H385" s="8">
        <v>3860</v>
      </c>
      <c r="I385" s="8">
        <v>68</v>
      </c>
      <c r="J385" s="8">
        <v>15716</v>
      </c>
      <c r="K385" s="8">
        <v>4655</v>
      </c>
      <c r="L385" s="8">
        <v>43464</v>
      </c>
      <c r="M385" s="8">
        <v>2318</v>
      </c>
      <c r="N385" s="8">
        <f>SUM(A385:M385)</f>
        <v>880033</v>
      </c>
      <c r="O385" s="8">
        <v>41706</v>
      </c>
      <c r="P385" s="8">
        <v>119679</v>
      </c>
      <c r="Q385" s="8">
        <v>25122.2</v>
      </c>
      <c r="R385" s="8">
        <v>24627</v>
      </c>
      <c r="S385" s="8">
        <v>25642.8</v>
      </c>
      <c r="T385" s="8">
        <v>8.584</v>
      </c>
      <c r="U385" t="s" s="10">
        <v>24</v>
      </c>
      <c r="V385" s="8">
        <v>29.5</v>
      </c>
    </row>
    <row r="386" ht="13.65" customHeight="1">
      <c r="A386" s="8">
        <v>1169</v>
      </c>
      <c r="B386" s="8">
        <v>270059</v>
      </c>
      <c r="C386" s="8">
        <v>217288</v>
      </c>
      <c r="D386" s="8">
        <v>60527</v>
      </c>
      <c r="E386" s="8">
        <v>0</v>
      </c>
      <c r="F386" s="8">
        <v>0</v>
      </c>
      <c r="G386" s="8">
        <v>626</v>
      </c>
      <c r="H386" s="8">
        <v>2909</v>
      </c>
      <c r="I386" s="8">
        <v>0</v>
      </c>
      <c r="J386" s="8">
        <v>8099</v>
      </c>
      <c r="K386" s="8">
        <v>3530</v>
      </c>
      <c r="L386" s="8">
        <v>26086</v>
      </c>
      <c r="M386" s="8">
        <v>1832</v>
      </c>
      <c r="N386" s="8">
        <f>SUM(A386:M386)</f>
        <v>592125</v>
      </c>
      <c r="O386" s="8">
        <v>30454</v>
      </c>
      <c r="P386" s="8">
        <v>78343</v>
      </c>
      <c r="Q386" s="8">
        <v>25128.7</v>
      </c>
      <c r="R386" s="8">
        <v>24632</v>
      </c>
      <c r="S386" s="8">
        <v>25648.8</v>
      </c>
      <c r="T386" s="8">
        <v>8.589</v>
      </c>
      <c r="U386" t="s" s="10">
        <v>24</v>
      </c>
      <c r="V386" s="8">
        <v>30</v>
      </c>
    </row>
    <row r="387" ht="13.65" customHeight="1">
      <c r="A387" s="8">
        <v>1015</v>
      </c>
      <c r="B387" s="8">
        <v>248342</v>
      </c>
      <c r="C387" s="8">
        <v>159784</v>
      </c>
      <c r="D387" s="8">
        <v>55386</v>
      </c>
      <c r="E387" s="8">
        <v>0</v>
      </c>
      <c r="F387" s="8">
        <v>0</v>
      </c>
      <c r="G387" s="8">
        <v>522</v>
      </c>
      <c r="H387" s="8">
        <v>2603</v>
      </c>
      <c r="I387" s="8">
        <v>113</v>
      </c>
      <c r="J387" s="8">
        <v>7637</v>
      </c>
      <c r="K387" s="8">
        <v>3033</v>
      </c>
      <c r="L387" s="8">
        <v>24636</v>
      </c>
      <c r="M387" s="8">
        <v>1594</v>
      </c>
      <c r="N387" s="8">
        <f>SUM(A387:M387)</f>
        <v>504665</v>
      </c>
      <c r="O387" s="8">
        <v>27717</v>
      </c>
      <c r="P387" s="8">
        <v>75451</v>
      </c>
      <c r="Q387" s="8">
        <v>25135.6</v>
      </c>
      <c r="R387" s="8">
        <v>24637</v>
      </c>
      <c r="S387" s="8">
        <v>25657.6</v>
      </c>
      <c r="T387" s="8">
        <v>8.593999999999999</v>
      </c>
      <c r="U387" t="s" s="10">
        <v>24</v>
      </c>
      <c r="V387" s="8">
        <v>30.5</v>
      </c>
    </row>
    <row r="388" ht="13.65" customHeight="1">
      <c r="A388" s="8">
        <v>1313</v>
      </c>
      <c r="B388" s="8">
        <v>384187</v>
      </c>
      <c r="C388" s="8">
        <v>244128</v>
      </c>
      <c r="D388" s="8">
        <v>86262</v>
      </c>
      <c r="E388" s="8">
        <v>0</v>
      </c>
      <c r="F388" s="8">
        <v>0</v>
      </c>
      <c r="G388" s="8">
        <v>897</v>
      </c>
      <c r="H388" s="8">
        <v>3364</v>
      </c>
      <c r="I388" s="8">
        <v>99</v>
      </c>
      <c r="J388" s="8">
        <v>12294</v>
      </c>
      <c r="K388" s="8">
        <v>4038</v>
      </c>
      <c r="L388" s="8">
        <v>38112</v>
      </c>
      <c r="M388" s="8">
        <v>1876</v>
      </c>
      <c r="N388" s="8">
        <f>SUM(A388:M388)</f>
        <v>776570</v>
      </c>
      <c r="O388" s="8">
        <v>38601</v>
      </c>
      <c r="P388" s="8">
        <v>109566</v>
      </c>
      <c r="Q388" s="8">
        <v>25142.6</v>
      </c>
      <c r="R388" s="8">
        <v>24642</v>
      </c>
      <c r="S388" s="8">
        <v>25667.1</v>
      </c>
      <c r="T388" s="8">
        <v>8.599</v>
      </c>
      <c r="U388" t="s" s="10">
        <v>24</v>
      </c>
      <c r="V388" s="8">
        <v>31</v>
      </c>
    </row>
    <row r="389" ht="13.65" customHeight="1">
      <c r="A389" s="8">
        <v>1861</v>
      </c>
      <c r="B389" s="8">
        <v>417989</v>
      </c>
      <c r="C389" s="8">
        <v>271455</v>
      </c>
      <c r="D389" s="8">
        <v>89876</v>
      </c>
      <c r="E389" s="8">
        <v>105</v>
      </c>
      <c r="F389" s="8">
        <v>0</v>
      </c>
      <c r="G389" s="8">
        <v>694</v>
      </c>
      <c r="H389" s="8">
        <v>3399</v>
      </c>
      <c r="I389" s="8">
        <v>0</v>
      </c>
      <c r="J389" s="8">
        <v>13288</v>
      </c>
      <c r="K389" s="8">
        <v>3774</v>
      </c>
      <c r="L389" s="8">
        <v>40149</v>
      </c>
      <c r="M389" s="8">
        <v>2031</v>
      </c>
      <c r="N389" s="8">
        <f>SUM(A389:M389)</f>
        <v>844621</v>
      </c>
      <c r="O389" s="8">
        <v>39173</v>
      </c>
      <c r="P389" s="8">
        <v>114650</v>
      </c>
      <c r="Q389" s="8">
        <v>25149.2</v>
      </c>
      <c r="R389" s="8">
        <v>24649</v>
      </c>
      <c r="S389" s="8">
        <v>25673</v>
      </c>
      <c r="T389" s="8">
        <v>8.603999999999999</v>
      </c>
      <c r="U389" t="s" s="10">
        <v>24</v>
      </c>
      <c r="V389" s="8">
        <v>31.5</v>
      </c>
    </row>
    <row r="390" ht="13.65" customHeight="1">
      <c r="A390" s="8">
        <v>1794</v>
      </c>
      <c r="B390" s="8">
        <v>430903</v>
      </c>
      <c r="C390" s="8">
        <v>242303</v>
      </c>
      <c r="D390" s="8">
        <v>97771</v>
      </c>
      <c r="E390" s="8">
        <v>880</v>
      </c>
      <c r="F390" s="8">
        <v>0</v>
      </c>
      <c r="G390" s="8">
        <v>745</v>
      </c>
      <c r="H390" s="8">
        <v>3560</v>
      </c>
      <c r="I390" s="8">
        <v>0</v>
      </c>
      <c r="J390" s="8">
        <v>14177</v>
      </c>
      <c r="K390" s="8">
        <v>3789</v>
      </c>
      <c r="L390" s="8">
        <v>42851</v>
      </c>
      <c r="M390" s="8">
        <v>1993</v>
      </c>
      <c r="N390" s="8">
        <f>SUM(A390:M390)</f>
        <v>840766</v>
      </c>
      <c r="O390" s="8">
        <v>41168</v>
      </c>
      <c r="P390" s="8">
        <v>118059</v>
      </c>
      <c r="Q390" s="8">
        <v>25155.7</v>
      </c>
      <c r="R390" s="8">
        <v>24656.5</v>
      </c>
      <c r="S390" s="8">
        <v>25678</v>
      </c>
      <c r="T390" s="8">
        <v>8.609</v>
      </c>
      <c r="U390" t="s" s="10">
        <v>24</v>
      </c>
      <c r="V390" s="8">
        <v>32</v>
      </c>
    </row>
    <row r="391" ht="13.65" customHeight="1">
      <c r="A391" s="8">
        <v>1500</v>
      </c>
      <c r="B391" s="8">
        <v>427032</v>
      </c>
      <c r="C391" s="8">
        <v>216460</v>
      </c>
      <c r="D391" s="8">
        <v>94241</v>
      </c>
      <c r="E391" s="8">
        <v>0</v>
      </c>
      <c r="F391" s="8">
        <v>0</v>
      </c>
      <c r="G391" s="8">
        <v>740</v>
      </c>
      <c r="H391" s="8">
        <v>3495</v>
      </c>
      <c r="I391" s="8">
        <v>32</v>
      </c>
      <c r="J391" s="8">
        <v>13937</v>
      </c>
      <c r="K391" s="8">
        <v>4161</v>
      </c>
      <c r="L391" s="8">
        <v>42537</v>
      </c>
      <c r="M391" s="8">
        <v>2352</v>
      </c>
      <c r="N391" s="8">
        <f>SUM(A391:M391)</f>
        <v>806487</v>
      </c>
      <c r="O391" s="8">
        <v>38967</v>
      </c>
      <c r="P391" s="8">
        <v>113094</v>
      </c>
      <c r="Q391" s="8">
        <v>25161.8</v>
      </c>
      <c r="R391" s="8">
        <v>24662.8</v>
      </c>
      <c r="S391" s="8">
        <v>25685</v>
      </c>
      <c r="T391" s="8">
        <v>8.614000000000001</v>
      </c>
      <c r="U391" t="s" s="10">
        <v>24</v>
      </c>
      <c r="V391" s="8">
        <v>32.5</v>
      </c>
    </row>
    <row r="392" ht="13.65" customHeight="1">
      <c r="A392" s="8">
        <v>1776</v>
      </c>
      <c r="B392" s="8">
        <v>479257</v>
      </c>
      <c r="C392" s="8">
        <v>235915</v>
      </c>
      <c r="D392" s="8">
        <v>100405</v>
      </c>
      <c r="E392" s="8">
        <v>0</v>
      </c>
      <c r="F392" s="8">
        <v>0</v>
      </c>
      <c r="G392" s="8">
        <v>920</v>
      </c>
      <c r="H392" s="8">
        <v>3571</v>
      </c>
      <c r="I392" s="8">
        <v>59</v>
      </c>
      <c r="J392" s="8">
        <v>14383</v>
      </c>
      <c r="K392" s="8">
        <v>4322</v>
      </c>
      <c r="L392" s="8">
        <v>43765</v>
      </c>
      <c r="M392" s="8">
        <v>2049</v>
      </c>
      <c r="N392" s="8">
        <f>SUM(A392:M392)</f>
        <v>886422</v>
      </c>
      <c r="O392" s="8">
        <v>40158</v>
      </c>
      <c r="P392" s="8">
        <v>117919</v>
      </c>
      <c r="Q392" s="8">
        <v>25167.8</v>
      </c>
      <c r="R392" s="8">
        <v>24668.8</v>
      </c>
      <c r="S392" s="8">
        <v>25692.5</v>
      </c>
      <c r="T392" s="8">
        <v>8.619</v>
      </c>
      <c r="U392" t="s" s="10">
        <v>24</v>
      </c>
      <c r="V392" s="8">
        <v>33</v>
      </c>
    </row>
    <row r="393" ht="13.65" customHeight="1">
      <c r="A393" s="8">
        <v>1566</v>
      </c>
      <c r="B393" s="8">
        <v>477198</v>
      </c>
      <c r="C393" s="8">
        <v>218734</v>
      </c>
      <c r="D393" s="8">
        <v>102731</v>
      </c>
      <c r="E393" s="8">
        <v>0</v>
      </c>
      <c r="F393" s="8">
        <v>0</v>
      </c>
      <c r="G393" s="8">
        <v>1033</v>
      </c>
      <c r="H393" s="8">
        <v>3418</v>
      </c>
      <c r="I393" s="8">
        <v>14</v>
      </c>
      <c r="J393" s="8">
        <v>15564</v>
      </c>
      <c r="K393" s="8">
        <v>4416</v>
      </c>
      <c r="L393" s="8">
        <v>45529</v>
      </c>
      <c r="M393" s="8">
        <v>2224</v>
      </c>
      <c r="N393" s="8">
        <f>SUM(A393:M393)</f>
        <v>872427</v>
      </c>
      <c r="O393" s="8">
        <v>41134</v>
      </c>
      <c r="P393" s="8">
        <v>119777</v>
      </c>
      <c r="Q393" s="8">
        <v>25174.2</v>
      </c>
      <c r="R393" s="8">
        <v>24675.2</v>
      </c>
      <c r="S393" s="8">
        <v>25698.8</v>
      </c>
      <c r="T393" s="8">
        <v>8.624000000000001</v>
      </c>
      <c r="U393" t="s" s="10">
        <v>24</v>
      </c>
      <c r="V393" s="8">
        <v>33.5</v>
      </c>
    </row>
    <row r="394" ht="13.65" customHeight="1">
      <c r="A394" s="8">
        <v>1555</v>
      </c>
      <c r="B394" s="8">
        <v>360206</v>
      </c>
      <c r="C394" s="8">
        <v>188104</v>
      </c>
      <c r="D394" s="8">
        <v>81837</v>
      </c>
      <c r="E394" s="8">
        <v>0</v>
      </c>
      <c r="F394" s="8">
        <v>0</v>
      </c>
      <c r="G394" s="8">
        <v>1059</v>
      </c>
      <c r="H394" s="8">
        <v>3299</v>
      </c>
      <c r="I394" s="8">
        <v>13</v>
      </c>
      <c r="J394" s="8">
        <v>12012</v>
      </c>
      <c r="K394" s="8">
        <v>4220</v>
      </c>
      <c r="L394" s="8">
        <v>36749</v>
      </c>
      <c r="M394" s="8">
        <v>1897</v>
      </c>
      <c r="N394" s="8">
        <f>SUM(A394:M394)</f>
        <v>690951</v>
      </c>
      <c r="O394" s="8">
        <v>36183</v>
      </c>
      <c r="P394" s="8">
        <v>99103</v>
      </c>
      <c r="Q394" s="8">
        <v>25180.7</v>
      </c>
      <c r="R394" s="8">
        <v>24681.7</v>
      </c>
      <c r="S394" s="8">
        <v>25704.8</v>
      </c>
      <c r="T394" s="8">
        <v>8.629</v>
      </c>
      <c r="U394" t="s" s="10">
        <v>24</v>
      </c>
      <c r="V394" s="8">
        <v>34</v>
      </c>
    </row>
    <row r="395" ht="13.65" customHeight="1">
      <c r="A395" s="8">
        <v>1309</v>
      </c>
      <c r="B395" s="8">
        <v>382103</v>
      </c>
      <c r="C395" s="8">
        <v>186607</v>
      </c>
      <c r="D395" s="8">
        <v>84447</v>
      </c>
      <c r="E395" s="8">
        <v>92</v>
      </c>
      <c r="F395" s="8">
        <v>0</v>
      </c>
      <c r="G395" s="8">
        <v>904</v>
      </c>
      <c r="H395" s="8">
        <v>3519</v>
      </c>
      <c r="I395" s="8">
        <v>32</v>
      </c>
      <c r="J395" s="8">
        <v>12817</v>
      </c>
      <c r="K395" s="8">
        <v>3967</v>
      </c>
      <c r="L395" s="8">
        <v>37876</v>
      </c>
      <c r="M395" s="8">
        <v>1911</v>
      </c>
      <c r="N395" s="8">
        <f>SUM(A395:M395)</f>
        <v>715584</v>
      </c>
      <c r="O395" s="8">
        <v>35394</v>
      </c>
      <c r="P395" s="8">
        <v>103449</v>
      </c>
      <c r="Q395" s="8">
        <v>25187.2</v>
      </c>
      <c r="R395" s="8">
        <v>24687.4</v>
      </c>
      <c r="S395" s="8">
        <v>25713.6</v>
      </c>
      <c r="T395" s="8">
        <v>8.634</v>
      </c>
      <c r="U395" t="s" s="10">
        <v>24</v>
      </c>
      <c r="V395" s="8">
        <v>34.5</v>
      </c>
    </row>
    <row r="396" ht="13.65" customHeight="1">
      <c r="A396" s="8">
        <v>1511</v>
      </c>
      <c r="B396" s="8">
        <v>466241</v>
      </c>
      <c r="C396" s="8">
        <v>267721</v>
      </c>
      <c r="D396" s="8">
        <v>99591</v>
      </c>
      <c r="E396" s="8">
        <v>0</v>
      </c>
      <c r="F396" s="8">
        <v>0</v>
      </c>
      <c r="G396" s="8">
        <v>1695</v>
      </c>
      <c r="H396" s="8">
        <v>3707</v>
      </c>
      <c r="I396" s="8">
        <v>583</v>
      </c>
      <c r="J396" s="8">
        <v>14457</v>
      </c>
      <c r="K396" s="8">
        <v>4081</v>
      </c>
      <c r="L396" s="8">
        <v>43458</v>
      </c>
      <c r="M396" s="8">
        <v>2185</v>
      </c>
      <c r="N396" s="8">
        <f>SUM(A396:M396)</f>
        <v>905230</v>
      </c>
      <c r="O396" s="8">
        <v>39881</v>
      </c>
      <c r="P396" s="8">
        <v>118249</v>
      </c>
      <c r="Q396" s="8">
        <v>25193.7</v>
      </c>
      <c r="R396" s="8">
        <v>24692.9</v>
      </c>
      <c r="S396" s="8">
        <v>25723.1</v>
      </c>
      <c r="T396" s="8">
        <v>8.638999999999999</v>
      </c>
      <c r="U396" t="s" s="10">
        <v>24</v>
      </c>
      <c r="V396" s="8">
        <v>35</v>
      </c>
    </row>
    <row r="397" ht="13.65" customHeight="1">
      <c r="A397" s="8">
        <v>1500</v>
      </c>
      <c r="B397" s="8">
        <v>445592</v>
      </c>
      <c r="C397" s="8">
        <v>211275</v>
      </c>
      <c r="D397" s="8">
        <v>96725</v>
      </c>
      <c r="E397" s="8">
        <v>0</v>
      </c>
      <c r="F397" s="8">
        <v>0</v>
      </c>
      <c r="G397" s="8">
        <v>1140</v>
      </c>
      <c r="H397" s="8">
        <v>3441</v>
      </c>
      <c r="I397" s="8">
        <v>100</v>
      </c>
      <c r="J397" s="8">
        <v>14101</v>
      </c>
      <c r="K397" s="8">
        <v>4382</v>
      </c>
      <c r="L397" s="8">
        <v>41944</v>
      </c>
      <c r="M397" s="8">
        <v>2016</v>
      </c>
      <c r="N397" s="8">
        <f>SUM(A397:M397)</f>
        <v>822216</v>
      </c>
      <c r="O397" s="8">
        <v>40046</v>
      </c>
      <c r="P397" s="8">
        <v>114734</v>
      </c>
      <c r="Q397" s="8">
        <v>25200.2</v>
      </c>
      <c r="R397" s="8">
        <v>24698.4</v>
      </c>
      <c r="S397" s="8">
        <v>25730.2</v>
      </c>
      <c r="T397" s="8">
        <v>8.644</v>
      </c>
      <c r="U397" t="s" s="10">
        <v>24</v>
      </c>
      <c r="V397" s="8">
        <v>35.5</v>
      </c>
    </row>
    <row r="398" ht="13.65" customHeight="1">
      <c r="A398" s="8">
        <v>1361</v>
      </c>
      <c r="B398" s="8">
        <v>358303</v>
      </c>
      <c r="C398" s="8">
        <v>185257</v>
      </c>
      <c r="D398" s="8">
        <v>78639</v>
      </c>
      <c r="E398" s="8">
        <v>0</v>
      </c>
      <c r="F398" s="8">
        <v>0</v>
      </c>
      <c r="G398" s="8">
        <v>722</v>
      </c>
      <c r="H398" s="8">
        <v>3424</v>
      </c>
      <c r="I398" s="8">
        <v>154</v>
      </c>
      <c r="J398" s="8">
        <v>10959</v>
      </c>
      <c r="K398" s="8">
        <v>4099</v>
      </c>
      <c r="L398" s="8">
        <v>34128</v>
      </c>
      <c r="M398" s="8">
        <v>1932</v>
      </c>
      <c r="N398" s="8">
        <f>SUM(A398:M398)</f>
        <v>678978</v>
      </c>
      <c r="O398" s="8">
        <v>37419</v>
      </c>
      <c r="P398" s="8">
        <v>95874</v>
      </c>
      <c r="Q398" s="8">
        <v>25206.7</v>
      </c>
      <c r="R398" s="8">
        <v>24703.9</v>
      </c>
      <c r="S398" s="8">
        <v>25736.7</v>
      </c>
      <c r="T398" s="8">
        <v>8.648999999999999</v>
      </c>
      <c r="U398" t="s" s="10">
        <v>24</v>
      </c>
      <c r="V398" s="8">
        <v>36</v>
      </c>
    </row>
    <row r="399" ht="13.65" customHeight="1">
      <c r="A399" s="8">
        <v>1099</v>
      </c>
      <c r="B399" s="8">
        <v>310162</v>
      </c>
      <c r="C399" s="8">
        <v>165163</v>
      </c>
      <c r="D399" s="8">
        <v>65679</v>
      </c>
      <c r="E399" s="8">
        <v>0</v>
      </c>
      <c r="F399" s="8">
        <v>0</v>
      </c>
      <c r="G399" s="8">
        <v>809</v>
      </c>
      <c r="H399" s="8">
        <v>3279</v>
      </c>
      <c r="I399" s="8">
        <v>313</v>
      </c>
      <c r="J399" s="8">
        <v>8624</v>
      </c>
      <c r="K399" s="8">
        <v>3498</v>
      </c>
      <c r="L399" s="8">
        <v>29329</v>
      </c>
      <c r="M399" s="8">
        <v>1919</v>
      </c>
      <c r="N399" s="8">
        <f>SUM(A399:M399)</f>
        <v>589874</v>
      </c>
      <c r="O399" s="8">
        <v>33521</v>
      </c>
      <c r="P399" s="8">
        <v>89978</v>
      </c>
      <c r="Q399" s="8">
        <v>25213.2</v>
      </c>
      <c r="R399" s="8">
        <v>24711</v>
      </c>
      <c r="S399" s="8">
        <v>25742.8</v>
      </c>
      <c r="T399" s="8">
        <v>8.654</v>
      </c>
      <c r="U399" t="s" s="10">
        <v>24</v>
      </c>
      <c r="V399" s="8">
        <v>36.5</v>
      </c>
    </row>
    <row r="400" ht="13.65" customHeight="1">
      <c r="A400" s="8">
        <v>1463</v>
      </c>
      <c r="B400" s="8">
        <v>410636</v>
      </c>
      <c r="C400" s="8">
        <v>190233</v>
      </c>
      <c r="D400" s="8">
        <v>88639</v>
      </c>
      <c r="E400" s="8">
        <v>0</v>
      </c>
      <c r="F400" s="8">
        <v>0</v>
      </c>
      <c r="G400" s="8">
        <v>800</v>
      </c>
      <c r="H400" s="8">
        <v>3256</v>
      </c>
      <c r="I400" s="8">
        <v>125</v>
      </c>
      <c r="J400" s="8">
        <v>13048</v>
      </c>
      <c r="K400" s="8">
        <v>3971</v>
      </c>
      <c r="L400" s="8">
        <v>38484</v>
      </c>
      <c r="M400" s="8">
        <v>1964</v>
      </c>
      <c r="N400" s="8">
        <f>SUM(A400:M400)</f>
        <v>752619</v>
      </c>
      <c r="O400" s="8">
        <v>37274</v>
      </c>
      <c r="P400" s="8">
        <v>112369</v>
      </c>
      <c r="Q400" s="8">
        <v>25219.7</v>
      </c>
      <c r="R400" s="8">
        <v>24718.5</v>
      </c>
      <c r="S400" s="8">
        <v>25748.8</v>
      </c>
      <c r="T400" s="8">
        <v>8.659000000000001</v>
      </c>
      <c r="U400" t="s" s="10">
        <v>24</v>
      </c>
      <c r="V400" s="8">
        <v>37</v>
      </c>
    </row>
    <row r="401" ht="13.65" customHeight="1">
      <c r="A401" s="8">
        <v>1728</v>
      </c>
      <c r="B401" s="8">
        <v>464893</v>
      </c>
      <c r="C401" s="8">
        <v>209424</v>
      </c>
      <c r="D401" s="8">
        <v>103150</v>
      </c>
      <c r="E401" s="8">
        <v>0</v>
      </c>
      <c r="F401" s="8">
        <v>0</v>
      </c>
      <c r="G401" s="8">
        <v>1233</v>
      </c>
      <c r="H401" s="8">
        <v>3535</v>
      </c>
      <c r="I401" s="8">
        <v>52</v>
      </c>
      <c r="J401" s="8">
        <v>15571</v>
      </c>
      <c r="K401" s="8">
        <v>4418</v>
      </c>
      <c r="L401" s="8">
        <v>44419</v>
      </c>
      <c r="M401" s="8">
        <v>2210</v>
      </c>
      <c r="N401" s="8">
        <f>SUM(A401:M401)</f>
        <v>850633</v>
      </c>
      <c r="O401" s="8">
        <v>39685</v>
      </c>
      <c r="P401" s="8">
        <v>120053</v>
      </c>
      <c r="Q401" s="8">
        <v>25226.2</v>
      </c>
      <c r="R401" s="8">
        <v>24725.2</v>
      </c>
      <c r="S401" s="8">
        <v>25753.6</v>
      </c>
      <c r="T401" s="8">
        <v>8.664</v>
      </c>
      <c r="U401" t="s" s="10">
        <v>24</v>
      </c>
      <c r="V401" s="8">
        <v>37.5</v>
      </c>
    </row>
    <row r="402" ht="13.65" customHeight="1">
      <c r="A402" s="8">
        <v>1824</v>
      </c>
      <c r="B402" s="8">
        <v>463267</v>
      </c>
      <c r="C402" s="8">
        <v>218100</v>
      </c>
      <c r="D402" s="8">
        <v>101118</v>
      </c>
      <c r="E402" s="8">
        <v>0</v>
      </c>
      <c r="F402" s="8">
        <v>0</v>
      </c>
      <c r="G402" s="8">
        <v>1029</v>
      </c>
      <c r="H402" s="8">
        <v>3656</v>
      </c>
      <c r="I402" s="8">
        <v>88</v>
      </c>
      <c r="J402" s="8">
        <v>14887</v>
      </c>
      <c r="K402" s="8">
        <v>4135</v>
      </c>
      <c r="L402" s="8">
        <v>43397</v>
      </c>
      <c r="M402" s="8">
        <v>2565</v>
      </c>
      <c r="N402" s="8">
        <f>SUM(A402:M402)</f>
        <v>854066</v>
      </c>
      <c r="O402" s="8">
        <v>41916</v>
      </c>
      <c r="P402" s="8">
        <v>122149</v>
      </c>
      <c r="Q402" s="8">
        <v>25232.7</v>
      </c>
      <c r="R402" s="8">
        <v>24731.7</v>
      </c>
      <c r="S402" s="8">
        <v>25758.1</v>
      </c>
      <c r="T402" s="8">
        <v>8.669</v>
      </c>
      <c r="U402" t="s" s="10">
        <v>24</v>
      </c>
      <c r="V402" s="8">
        <v>38</v>
      </c>
    </row>
    <row r="403" ht="13.65" customHeight="1">
      <c r="A403" s="8">
        <v>1640</v>
      </c>
      <c r="B403" s="8">
        <v>457435</v>
      </c>
      <c r="C403" s="8">
        <v>213843</v>
      </c>
      <c r="D403" s="8">
        <v>104580</v>
      </c>
      <c r="E403" s="8">
        <v>0</v>
      </c>
      <c r="F403" s="8">
        <v>0</v>
      </c>
      <c r="G403" s="8">
        <v>1480</v>
      </c>
      <c r="H403" s="8">
        <v>3761</v>
      </c>
      <c r="I403" s="8">
        <v>0</v>
      </c>
      <c r="J403" s="8">
        <v>15773</v>
      </c>
      <c r="K403" s="8">
        <v>4460</v>
      </c>
      <c r="L403" s="8">
        <v>45150</v>
      </c>
      <c r="M403" s="8">
        <v>2359</v>
      </c>
      <c r="N403" s="8">
        <f>SUM(A403:M403)</f>
        <v>850481</v>
      </c>
      <c r="O403" s="8">
        <v>42795</v>
      </c>
      <c r="P403" s="8">
        <v>123073</v>
      </c>
      <c r="Q403" s="8">
        <v>25239.2</v>
      </c>
      <c r="R403" s="8">
        <v>24738.2</v>
      </c>
      <c r="S403" s="8">
        <v>25763.4</v>
      </c>
      <c r="T403" s="8">
        <v>8.673999999999999</v>
      </c>
      <c r="U403" t="s" s="10">
        <v>24</v>
      </c>
      <c r="V403" s="8">
        <v>38.5</v>
      </c>
    </row>
    <row r="404" ht="13.65" customHeight="1">
      <c r="A404" s="8">
        <v>1618</v>
      </c>
      <c r="B404" s="8">
        <v>449311</v>
      </c>
      <c r="C404" s="8">
        <v>212264</v>
      </c>
      <c r="D404" s="8">
        <v>102258</v>
      </c>
      <c r="E404" s="8">
        <v>644</v>
      </c>
      <c r="F404" s="8">
        <v>0</v>
      </c>
      <c r="G404" s="8">
        <v>1277</v>
      </c>
      <c r="H404" s="8">
        <v>3717</v>
      </c>
      <c r="I404" s="8">
        <v>90</v>
      </c>
      <c r="J404" s="8">
        <v>15220</v>
      </c>
      <c r="K404" s="8">
        <v>4351</v>
      </c>
      <c r="L404" s="8">
        <v>45691</v>
      </c>
      <c r="M404" s="8">
        <v>1784</v>
      </c>
      <c r="N404" s="8">
        <f>SUM(A404:M404)</f>
        <v>838225</v>
      </c>
      <c r="O404" s="8">
        <v>42210</v>
      </c>
      <c r="P404" s="8">
        <v>118896</v>
      </c>
      <c r="Q404" s="8">
        <v>25245.7</v>
      </c>
      <c r="R404" s="8">
        <v>24744.7</v>
      </c>
      <c r="S404" s="8">
        <v>25768.9</v>
      </c>
      <c r="T404" s="8">
        <v>8.679</v>
      </c>
      <c r="U404" t="s" s="10">
        <v>24</v>
      </c>
      <c r="V404" s="8">
        <v>39</v>
      </c>
    </row>
    <row r="405" ht="13.65" customHeight="1">
      <c r="A405" s="8">
        <v>1489</v>
      </c>
      <c r="B405" s="8">
        <v>404216</v>
      </c>
      <c r="C405" s="8">
        <v>192253</v>
      </c>
      <c r="D405" s="8">
        <v>91976</v>
      </c>
      <c r="E405" s="8">
        <v>342</v>
      </c>
      <c r="F405" s="8">
        <v>0</v>
      </c>
      <c r="G405" s="8">
        <v>1041</v>
      </c>
      <c r="H405" s="8">
        <v>3927</v>
      </c>
      <c r="I405" s="8">
        <v>0</v>
      </c>
      <c r="J405" s="8">
        <v>13703</v>
      </c>
      <c r="K405" s="8">
        <v>4460</v>
      </c>
      <c r="L405" s="8">
        <v>40336</v>
      </c>
      <c r="M405" s="8">
        <v>2109</v>
      </c>
      <c r="N405" s="8">
        <f>SUM(A405:M405)</f>
        <v>755852</v>
      </c>
      <c r="O405" s="8">
        <v>38450</v>
      </c>
      <c r="P405" s="8">
        <v>109136</v>
      </c>
      <c r="Q405" s="8">
        <v>25252.2</v>
      </c>
      <c r="R405" s="8">
        <v>24750.8</v>
      </c>
      <c r="S405" s="8">
        <v>25776</v>
      </c>
      <c r="T405" s="8">
        <v>8.683999999999999</v>
      </c>
      <c r="U405" t="s" s="10">
        <v>24</v>
      </c>
      <c r="V405" s="8">
        <v>39.5</v>
      </c>
    </row>
    <row r="406" ht="13.65" customHeight="1">
      <c r="A406" s="8">
        <v>544</v>
      </c>
      <c r="B406" s="8">
        <v>149780</v>
      </c>
      <c r="C406" s="8">
        <v>90619</v>
      </c>
      <c r="D406" s="8">
        <v>33325</v>
      </c>
      <c r="E406" s="8">
        <v>0</v>
      </c>
      <c r="F406" s="8">
        <v>0</v>
      </c>
      <c r="G406" s="8">
        <v>324</v>
      </c>
      <c r="H406" s="8">
        <v>3193</v>
      </c>
      <c r="I406" s="8">
        <v>51</v>
      </c>
      <c r="J406" s="8">
        <v>4682</v>
      </c>
      <c r="K406" s="8">
        <v>3610</v>
      </c>
      <c r="L406" s="8">
        <v>14971</v>
      </c>
      <c r="M406" s="8">
        <v>2079</v>
      </c>
      <c r="N406" s="8">
        <f>SUM(A406:M406)</f>
        <v>303178</v>
      </c>
      <c r="O406" s="8">
        <v>20137</v>
      </c>
      <c r="P406" s="8">
        <v>46257</v>
      </c>
      <c r="Q406" s="8">
        <v>25258.7</v>
      </c>
      <c r="R406" s="8">
        <v>24756.8</v>
      </c>
      <c r="S406" s="8">
        <v>25783.5</v>
      </c>
      <c r="T406" s="8">
        <v>8.689</v>
      </c>
      <c r="U406" t="s" s="10">
        <v>24</v>
      </c>
      <c r="V406" s="8">
        <v>40</v>
      </c>
    </row>
    <row r="407" ht="13.65" customHeight="1">
      <c r="A407" s="8">
        <v>530</v>
      </c>
      <c r="B407" s="8">
        <v>87145</v>
      </c>
      <c r="C407" s="8">
        <v>55304</v>
      </c>
      <c r="D407" s="8">
        <v>19324</v>
      </c>
      <c r="E407" s="8">
        <v>210</v>
      </c>
      <c r="F407" s="8">
        <v>0</v>
      </c>
      <c r="G407" s="8">
        <v>310</v>
      </c>
      <c r="H407" s="8">
        <v>2855</v>
      </c>
      <c r="I407" s="8">
        <v>304</v>
      </c>
      <c r="J407" s="8">
        <v>2290</v>
      </c>
      <c r="K407" s="8">
        <v>3279</v>
      </c>
      <c r="L407" s="8">
        <v>8982</v>
      </c>
      <c r="M407" s="8">
        <v>1942</v>
      </c>
      <c r="N407" s="8">
        <f>SUM(A407:M407)</f>
        <v>182475</v>
      </c>
      <c r="O407" s="8">
        <v>15319</v>
      </c>
      <c r="P407" s="8">
        <v>34348</v>
      </c>
      <c r="Q407" s="8">
        <v>25265.2</v>
      </c>
      <c r="R407" s="8">
        <v>24762</v>
      </c>
      <c r="S407" s="8">
        <v>25792.2</v>
      </c>
      <c r="T407" s="8">
        <v>8.694000000000001</v>
      </c>
      <c r="U407" t="s" s="10">
        <v>24</v>
      </c>
      <c r="V407" s="8">
        <v>40.5</v>
      </c>
    </row>
    <row r="408" ht="13.65" customHeight="1">
      <c r="A408" s="8">
        <v>224</v>
      </c>
      <c r="B408" s="8">
        <v>17421</v>
      </c>
      <c r="C408" s="8">
        <v>17960</v>
      </c>
      <c r="D408" s="8">
        <v>3109</v>
      </c>
      <c r="E408" s="8">
        <v>0</v>
      </c>
      <c r="F408" s="8">
        <v>1187</v>
      </c>
      <c r="G408" s="8">
        <v>208</v>
      </c>
      <c r="H408" s="8">
        <v>2330</v>
      </c>
      <c r="I408" s="8">
        <v>28</v>
      </c>
      <c r="J408" s="8">
        <v>307</v>
      </c>
      <c r="K408" s="8">
        <v>3161</v>
      </c>
      <c r="L408" s="8">
        <v>1613</v>
      </c>
      <c r="M408" s="8">
        <v>1743</v>
      </c>
      <c r="N408" s="8">
        <f>SUM(A408:M408)</f>
        <v>49291</v>
      </c>
      <c r="O408" s="8">
        <v>8250</v>
      </c>
      <c r="P408" s="8">
        <v>14582</v>
      </c>
      <c r="Q408" s="8">
        <v>25271.7</v>
      </c>
      <c r="R408" s="8">
        <v>24767</v>
      </c>
      <c r="S408" s="8">
        <v>25801.2</v>
      </c>
      <c r="T408" s="8">
        <v>8.699</v>
      </c>
      <c r="U408" t="s" s="10">
        <v>24</v>
      </c>
      <c r="V408" s="8">
        <v>41</v>
      </c>
    </row>
    <row r="409" ht="13.65" customHeight="1">
      <c r="A409" s="8">
        <v>66</v>
      </c>
      <c r="B409" s="8">
        <v>8836</v>
      </c>
      <c r="C409" s="8">
        <v>10132</v>
      </c>
      <c r="D409" s="8">
        <v>1509</v>
      </c>
      <c r="E409" s="8">
        <v>0</v>
      </c>
      <c r="F409" s="8">
        <v>1006</v>
      </c>
      <c r="G409" s="8">
        <v>167</v>
      </c>
      <c r="H409" s="8">
        <v>2141</v>
      </c>
      <c r="I409" s="8">
        <v>0</v>
      </c>
      <c r="J409" s="8">
        <v>115</v>
      </c>
      <c r="K409" s="8">
        <v>2669</v>
      </c>
      <c r="L409" s="8">
        <v>759</v>
      </c>
      <c r="M409" s="8">
        <v>1589</v>
      </c>
      <c r="N409" s="8">
        <f>SUM(A409:M409)</f>
        <v>28989</v>
      </c>
      <c r="O409" s="8">
        <v>6949</v>
      </c>
      <c r="P409" s="8">
        <v>11731</v>
      </c>
      <c r="Q409" s="8">
        <v>25278.2</v>
      </c>
      <c r="R409" s="8">
        <v>24774</v>
      </c>
      <c r="S409" s="8">
        <v>25807.4</v>
      </c>
      <c r="T409" s="8">
        <v>8.704000000000001</v>
      </c>
      <c r="U409" t="s" s="10">
        <v>24</v>
      </c>
      <c r="V409" s="8">
        <v>41.5</v>
      </c>
    </row>
    <row r="410" ht="13.65" customHeight="1">
      <c r="A410" s="8">
        <v>743</v>
      </c>
      <c r="B410" s="8">
        <v>116835</v>
      </c>
      <c r="C410" s="8">
        <v>61548</v>
      </c>
      <c r="D410" s="8">
        <v>27760</v>
      </c>
      <c r="E410" s="8">
        <v>355</v>
      </c>
      <c r="F410" s="8">
        <v>0</v>
      </c>
      <c r="G410" s="8">
        <v>442</v>
      </c>
      <c r="H410" s="8">
        <v>1994</v>
      </c>
      <c r="I410" s="8">
        <v>39</v>
      </c>
      <c r="J410" s="8">
        <v>3984</v>
      </c>
      <c r="K410" s="8">
        <v>2404</v>
      </c>
      <c r="L410" s="8">
        <v>13435</v>
      </c>
      <c r="M410" s="8">
        <v>1406</v>
      </c>
      <c r="N410" s="8">
        <f>SUM(A410:M410)</f>
        <v>230945</v>
      </c>
      <c r="O410" s="8">
        <v>18175</v>
      </c>
      <c r="P410" s="8">
        <v>43307</v>
      </c>
      <c r="Q410" s="8">
        <v>25284.7</v>
      </c>
      <c r="R410" s="8">
        <v>24781.5</v>
      </c>
      <c r="S410" s="8">
        <v>25812.9</v>
      </c>
      <c r="T410" s="8">
        <v>8.709</v>
      </c>
      <c r="U410" t="s" s="10">
        <v>24</v>
      </c>
      <c r="V410" s="8">
        <v>42</v>
      </c>
    </row>
    <row r="411" ht="13.65" customHeight="1">
      <c r="A411" s="8">
        <v>1250</v>
      </c>
      <c r="B411" s="8">
        <v>302932</v>
      </c>
      <c r="C411" s="8">
        <v>153962</v>
      </c>
      <c r="D411" s="8">
        <v>71134</v>
      </c>
      <c r="E411" s="8">
        <v>0</v>
      </c>
      <c r="F411" s="8">
        <v>0</v>
      </c>
      <c r="G411" s="8">
        <v>893</v>
      </c>
      <c r="H411" s="8">
        <v>3189</v>
      </c>
      <c r="I411" s="8">
        <v>0</v>
      </c>
      <c r="J411" s="8">
        <v>10026</v>
      </c>
      <c r="K411" s="8">
        <v>3690</v>
      </c>
      <c r="L411" s="8">
        <v>34318</v>
      </c>
      <c r="M411" s="8">
        <v>1999</v>
      </c>
      <c r="N411" s="8">
        <f>SUM(A411:M411)</f>
        <v>583393</v>
      </c>
      <c r="O411" s="8">
        <v>33843</v>
      </c>
      <c r="P411" s="8">
        <v>94656</v>
      </c>
      <c r="Q411" s="8">
        <v>25291.6</v>
      </c>
      <c r="R411" s="8">
        <v>24788.2</v>
      </c>
      <c r="S411" s="8">
        <v>25819.2</v>
      </c>
      <c r="T411" s="8">
        <v>8.714</v>
      </c>
      <c r="U411" t="s" s="10">
        <v>24</v>
      </c>
      <c r="V411" s="8">
        <v>42.5</v>
      </c>
    </row>
    <row r="412" ht="13.65" customHeight="1">
      <c r="A412" s="8">
        <v>1680</v>
      </c>
      <c r="B412" s="8">
        <v>422235</v>
      </c>
      <c r="C412" s="8">
        <v>209042</v>
      </c>
      <c r="D412" s="8">
        <v>102310</v>
      </c>
      <c r="E412" s="8">
        <v>210</v>
      </c>
      <c r="F412" s="8">
        <v>0</v>
      </c>
      <c r="G412" s="8">
        <v>1156</v>
      </c>
      <c r="H412" s="8">
        <v>3695</v>
      </c>
      <c r="I412" s="8">
        <v>0</v>
      </c>
      <c r="J412" s="8">
        <v>15549</v>
      </c>
      <c r="K412" s="8">
        <v>4346</v>
      </c>
      <c r="L412" s="8">
        <v>47393</v>
      </c>
      <c r="M412" s="8">
        <v>2185</v>
      </c>
      <c r="N412" s="8">
        <f>SUM(A412:M412)</f>
        <v>809801</v>
      </c>
      <c r="O412" s="8">
        <v>40925</v>
      </c>
      <c r="P412" s="8">
        <v>120514</v>
      </c>
      <c r="Q412" s="8">
        <v>25298.6</v>
      </c>
      <c r="R412" s="8">
        <v>24794.7</v>
      </c>
      <c r="S412" s="8">
        <v>25825.7</v>
      </c>
      <c r="T412" s="8">
        <v>8.718999999999999</v>
      </c>
      <c r="U412" t="s" s="10">
        <v>24</v>
      </c>
      <c r="V412" s="8">
        <v>43</v>
      </c>
    </row>
    <row r="413" ht="13.65" customHeight="1">
      <c r="A413" s="8">
        <v>1596</v>
      </c>
      <c r="B413" s="8">
        <v>426856</v>
      </c>
      <c r="C413" s="8">
        <v>215649</v>
      </c>
      <c r="D413" s="8">
        <v>101509</v>
      </c>
      <c r="E413" s="8">
        <v>263</v>
      </c>
      <c r="F413" s="8">
        <v>0</v>
      </c>
      <c r="G413" s="8">
        <v>1299</v>
      </c>
      <c r="H413" s="8">
        <v>3824</v>
      </c>
      <c r="I413" s="8">
        <v>33</v>
      </c>
      <c r="J413" s="8">
        <v>15338</v>
      </c>
      <c r="K413" s="8">
        <v>4242</v>
      </c>
      <c r="L413" s="8">
        <v>48008</v>
      </c>
      <c r="M413" s="8">
        <v>2333</v>
      </c>
      <c r="N413" s="8">
        <f>SUM(A413:M413)</f>
        <v>820950</v>
      </c>
      <c r="O413" s="8">
        <v>41555</v>
      </c>
      <c r="P413" s="8">
        <v>118967</v>
      </c>
      <c r="Q413" s="8">
        <v>25305.2</v>
      </c>
      <c r="R413" s="8">
        <v>24800.8</v>
      </c>
      <c r="S413" s="8">
        <v>25831.4</v>
      </c>
      <c r="T413" s="8">
        <v>8.724</v>
      </c>
      <c r="U413" t="s" s="10">
        <v>24</v>
      </c>
      <c r="V413" s="8">
        <v>43.5</v>
      </c>
    </row>
    <row r="414" ht="13.65" customHeight="1">
      <c r="A414" s="8">
        <v>1636</v>
      </c>
      <c r="B414" s="8">
        <v>391380</v>
      </c>
      <c r="C414" s="8">
        <v>218490</v>
      </c>
      <c r="D414" s="8">
        <v>103921</v>
      </c>
      <c r="E414" s="8">
        <v>0</v>
      </c>
      <c r="F414" s="8">
        <v>0</v>
      </c>
      <c r="G414" s="8">
        <v>1272</v>
      </c>
      <c r="H414" s="8">
        <v>3589</v>
      </c>
      <c r="I414" s="8">
        <v>0</v>
      </c>
      <c r="J414" s="8">
        <v>15144</v>
      </c>
      <c r="K414" s="8">
        <v>4166</v>
      </c>
      <c r="L414" s="8">
        <v>48310</v>
      </c>
      <c r="M414" s="8">
        <v>2365</v>
      </c>
      <c r="N414" s="8">
        <f>SUM(A414:M414)</f>
        <v>790273</v>
      </c>
      <c r="O414" s="8">
        <v>42398</v>
      </c>
      <c r="P414" s="8">
        <v>121219</v>
      </c>
      <c r="Q414" s="8">
        <v>25311.7</v>
      </c>
      <c r="R414" s="8">
        <v>24806.8</v>
      </c>
      <c r="S414" s="8">
        <v>25836.9</v>
      </c>
      <c r="T414" s="8">
        <v>8.728999999999999</v>
      </c>
      <c r="U414" t="s" s="10">
        <v>24</v>
      </c>
      <c r="V414" s="8">
        <v>44</v>
      </c>
    </row>
    <row r="415" ht="13.65" customHeight="1">
      <c r="A415" s="8">
        <v>1486</v>
      </c>
      <c r="B415" s="8">
        <v>414590</v>
      </c>
      <c r="C415" s="8">
        <v>253239</v>
      </c>
      <c r="D415" s="8">
        <v>98120</v>
      </c>
      <c r="E415" s="8">
        <v>0</v>
      </c>
      <c r="F415" s="8">
        <v>0</v>
      </c>
      <c r="G415" s="8">
        <v>1151</v>
      </c>
      <c r="H415" s="8">
        <v>3651</v>
      </c>
      <c r="I415" s="8">
        <v>90</v>
      </c>
      <c r="J415" s="8">
        <v>14116</v>
      </c>
      <c r="K415" s="8">
        <v>3915</v>
      </c>
      <c r="L415" s="8">
        <v>46774</v>
      </c>
      <c r="M415" s="8">
        <v>2168</v>
      </c>
      <c r="N415" s="8">
        <f>SUM(A415:M415)</f>
        <v>839300</v>
      </c>
      <c r="O415" s="8">
        <v>42133</v>
      </c>
      <c r="P415" s="8">
        <v>122618</v>
      </c>
      <c r="Q415" s="8">
        <v>25318.6</v>
      </c>
      <c r="R415" s="8">
        <v>24812.4</v>
      </c>
      <c r="S415" s="8">
        <v>25842.8</v>
      </c>
      <c r="T415" s="8">
        <v>8.734</v>
      </c>
      <c r="U415" t="s" s="10">
        <v>24</v>
      </c>
      <c r="V415" s="8">
        <v>44.5</v>
      </c>
    </row>
    <row r="416" ht="13.65" customHeight="1">
      <c r="A416" s="8">
        <v>1780</v>
      </c>
      <c r="B416" s="8">
        <v>434430</v>
      </c>
      <c r="C416" s="8">
        <v>284641</v>
      </c>
      <c r="D416" s="8">
        <v>98611</v>
      </c>
      <c r="E416" s="8">
        <v>0</v>
      </c>
      <c r="F416" s="8">
        <v>0</v>
      </c>
      <c r="G416" s="8">
        <v>897</v>
      </c>
      <c r="H416" s="8">
        <v>3447</v>
      </c>
      <c r="I416" s="8">
        <v>0</v>
      </c>
      <c r="J416" s="8">
        <v>14157</v>
      </c>
      <c r="K416" s="8">
        <v>3806</v>
      </c>
      <c r="L416" s="8">
        <v>45945</v>
      </c>
      <c r="M416" s="8">
        <v>2243</v>
      </c>
      <c r="N416" s="8">
        <f>SUM(A416:M416)</f>
        <v>889957</v>
      </c>
      <c r="O416" s="8">
        <v>41875</v>
      </c>
      <c r="P416" s="8">
        <v>118777</v>
      </c>
      <c r="Q416" s="8">
        <v>25325.6</v>
      </c>
      <c r="R416" s="8">
        <v>24817.9</v>
      </c>
      <c r="S416" s="8">
        <v>25848.8</v>
      </c>
      <c r="T416" s="8">
        <v>8.739000000000001</v>
      </c>
      <c r="U416" t="s" s="10">
        <v>24</v>
      </c>
      <c r="V416" s="8">
        <v>45</v>
      </c>
    </row>
    <row r="417" ht="13.65" customHeight="1">
      <c r="A417" s="8">
        <v>1655</v>
      </c>
      <c r="B417" s="8">
        <v>430003</v>
      </c>
      <c r="C417" s="8">
        <v>274029</v>
      </c>
      <c r="D417" s="8">
        <v>98891</v>
      </c>
      <c r="E417" s="8">
        <v>0</v>
      </c>
      <c r="F417" s="8">
        <v>0</v>
      </c>
      <c r="G417" s="8">
        <v>1108</v>
      </c>
      <c r="H417" s="8">
        <v>3374</v>
      </c>
      <c r="I417" s="8">
        <v>25</v>
      </c>
      <c r="J417" s="8">
        <v>14860</v>
      </c>
      <c r="K417" s="8">
        <v>3802</v>
      </c>
      <c r="L417" s="8">
        <v>46020</v>
      </c>
      <c r="M417" s="8">
        <v>2053</v>
      </c>
      <c r="N417" s="8">
        <f>SUM(A417:M417)</f>
        <v>875820</v>
      </c>
      <c r="O417" s="8">
        <v>41776</v>
      </c>
      <c r="P417" s="8">
        <v>121516</v>
      </c>
      <c r="Q417" s="8">
        <v>25332.2</v>
      </c>
      <c r="R417" s="8">
        <v>24822.6</v>
      </c>
      <c r="S417" s="8">
        <v>25856</v>
      </c>
      <c r="T417" s="8">
        <v>8.744</v>
      </c>
      <c r="U417" t="s" s="10">
        <v>24</v>
      </c>
      <c r="V417" s="8">
        <v>45.5</v>
      </c>
    </row>
    <row r="418" ht="13.65" customHeight="1">
      <c r="A418" s="8">
        <v>1673</v>
      </c>
      <c r="B418" s="8">
        <v>406014</v>
      </c>
      <c r="C418" s="8">
        <v>252521</v>
      </c>
      <c r="D418" s="8">
        <v>99821</v>
      </c>
      <c r="E418" s="8">
        <v>368</v>
      </c>
      <c r="F418" s="8">
        <v>0</v>
      </c>
      <c r="G418" s="8">
        <v>1024</v>
      </c>
      <c r="H418" s="8">
        <v>3505</v>
      </c>
      <c r="I418" s="8">
        <v>0</v>
      </c>
      <c r="J418" s="8">
        <v>14592</v>
      </c>
      <c r="K418" s="8">
        <v>3891</v>
      </c>
      <c r="L418" s="8">
        <v>46635</v>
      </c>
      <c r="M418" s="8">
        <v>2319</v>
      </c>
      <c r="N418" s="8">
        <f>SUM(A418:M418)</f>
        <v>832363</v>
      </c>
      <c r="O418" s="8">
        <v>42805</v>
      </c>
      <c r="P418" s="8">
        <v>122916</v>
      </c>
      <c r="Q418" s="8">
        <v>25338.7</v>
      </c>
      <c r="R418" s="8">
        <v>24827.1</v>
      </c>
      <c r="S418" s="8">
        <v>25863.5</v>
      </c>
      <c r="T418" s="8">
        <v>8.749000000000001</v>
      </c>
      <c r="U418" t="s" s="10">
        <v>24</v>
      </c>
      <c r="V418" s="8">
        <v>46</v>
      </c>
    </row>
    <row r="419" ht="13.65" customHeight="1">
      <c r="A419" s="8">
        <v>1555</v>
      </c>
      <c r="B419" s="8">
        <v>424363</v>
      </c>
      <c r="C419" s="8">
        <v>228742</v>
      </c>
      <c r="D419" s="8">
        <v>99999</v>
      </c>
      <c r="E419" s="8">
        <v>0</v>
      </c>
      <c r="F419" s="8">
        <v>0</v>
      </c>
      <c r="G419" s="8">
        <v>960</v>
      </c>
      <c r="H419" s="8">
        <v>3410</v>
      </c>
      <c r="I419" s="8">
        <v>42</v>
      </c>
      <c r="J419" s="8">
        <v>14864</v>
      </c>
      <c r="K419" s="8">
        <v>4045</v>
      </c>
      <c r="L419" s="8">
        <v>46350</v>
      </c>
      <c r="M419" s="8">
        <v>2300</v>
      </c>
      <c r="N419" s="8">
        <f>SUM(A419:M419)</f>
        <v>826630</v>
      </c>
      <c r="O419" s="8">
        <v>42601</v>
      </c>
      <c r="P419" s="8">
        <v>123130</v>
      </c>
      <c r="Q419" s="8">
        <v>25345.2</v>
      </c>
      <c r="R419" s="8">
        <v>24834.8</v>
      </c>
      <c r="S419" s="8">
        <v>25870.6</v>
      </c>
      <c r="T419" s="8">
        <v>8.754</v>
      </c>
      <c r="U419" t="s" s="10">
        <v>24</v>
      </c>
      <c r="V419" s="8">
        <v>46.5</v>
      </c>
    </row>
    <row r="420" ht="13.65" customHeight="1">
      <c r="A420" s="8">
        <v>1522</v>
      </c>
      <c r="B420" s="8">
        <v>408502</v>
      </c>
      <c r="C420" s="8">
        <v>216578</v>
      </c>
      <c r="D420" s="8">
        <v>99075</v>
      </c>
      <c r="E420" s="8">
        <v>276</v>
      </c>
      <c r="F420" s="8">
        <v>0</v>
      </c>
      <c r="G420" s="8">
        <v>1013</v>
      </c>
      <c r="H420" s="8">
        <v>3261</v>
      </c>
      <c r="I420" s="8">
        <v>42</v>
      </c>
      <c r="J420" s="8">
        <v>14521</v>
      </c>
      <c r="K420" s="8">
        <v>4279</v>
      </c>
      <c r="L420" s="8">
        <v>47070</v>
      </c>
      <c r="M420" s="8">
        <v>2015</v>
      </c>
      <c r="N420" s="8">
        <f>SUM(A420:M420)</f>
        <v>798154</v>
      </c>
      <c r="O420" s="8">
        <v>42053</v>
      </c>
      <c r="P420" s="8">
        <v>121420</v>
      </c>
      <c r="Q420" s="8">
        <v>25351.7</v>
      </c>
      <c r="R420" s="8">
        <v>24843.3</v>
      </c>
      <c r="S420" s="8">
        <v>25877.6</v>
      </c>
      <c r="T420" s="8">
        <v>8.759</v>
      </c>
      <c r="U420" t="s" s="10">
        <v>24</v>
      </c>
      <c r="V420" s="8">
        <v>47</v>
      </c>
    </row>
    <row r="421" ht="13.65" customHeight="1">
      <c r="A421" s="8">
        <v>1647</v>
      </c>
      <c r="B421" s="8">
        <v>433695</v>
      </c>
      <c r="C421" s="8">
        <v>251475</v>
      </c>
      <c r="D421" s="8">
        <v>99946</v>
      </c>
      <c r="E421" s="8">
        <v>0</v>
      </c>
      <c r="F421" s="8">
        <v>0</v>
      </c>
      <c r="G421" s="8">
        <v>1186</v>
      </c>
      <c r="H421" s="8">
        <v>3588</v>
      </c>
      <c r="I421" s="8">
        <v>110</v>
      </c>
      <c r="J421" s="8">
        <v>14965</v>
      </c>
      <c r="K421" s="8">
        <v>3900</v>
      </c>
      <c r="L421" s="8">
        <v>48023</v>
      </c>
      <c r="M421" s="8">
        <v>2308</v>
      </c>
      <c r="N421" s="8">
        <f>SUM(A421:M421)</f>
        <v>860843</v>
      </c>
      <c r="O421" s="8">
        <v>44590</v>
      </c>
      <c r="P421" s="8">
        <v>121208</v>
      </c>
      <c r="Q421" s="8">
        <v>25358.2</v>
      </c>
      <c r="R421" s="8">
        <v>24849.8</v>
      </c>
      <c r="S421" s="8">
        <v>25882.2</v>
      </c>
      <c r="T421" s="8">
        <v>8.763999999999999</v>
      </c>
      <c r="U421" t="s" s="10">
        <v>24</v>
      </c>
      <c r="V421" s="8">
        <v>47.5</v>
      </c>
    </row>
    <row r="422" ht="13.65" customHeight="1">
      <c r="A422" s="8">
        <v>1677</v>
      </c>
      <c r="B422" s="8">
        <v>439393</v>
      </c>
      <c r="C422" s="8">
        <v>233941</v>
      </c>
      <c r="D422" s="8">
        <v>103398</v>
      </c>
      <c r="E422" s="8">
        <v>0</v>
      </c>
      <c r="F422" s="8">
        <v>0</v>
      </c>
      <c r="G422" s="8">
        <v>1413</v>
      </c>
      <c r="H422" s="8">
        <v>3548</v>
      </c>
      <c r="I422" s="8">
        <v>0</v>
      </c>
      <c r="J422" s="8">
        <v>15505</v>
      </c>
      <c r="K422" s="8">
        <v>4082</v>
      </c>
      <c r="L422" s="8">
        <v>48463</v>
      </c>
      <c r="M422" s="8">
        <v>2300</v>
      </c>
      <c r="N422" s="8">
        <f>SUM(A422:M422)</f>
        <v>853720</v>
      </c>
      <c r="O422" s="8">
        <v>41650</v>
      </c>
      <c r="P422" s="8">
        <v>120538</v>
      </c>
      <c r="Q422" s="8">
        <v>25364.7</v>
      </c>
      <c r="R422" s="8">
        <v>24855.8</v>
      </c>
      <c r="S422" s="8">
        <v>25886.2</v>
      </c>
      <c r="T422" s="8">
        <v>8.769</v>
      </c>
      <c r="U422" t="s" s="10">
        <v>24</v>
      </c>
      <c r="V422" s="8">
        <v>48</v>
      </c>
    </row>
    <row r="423" ht="13.65" customHeight="1">
      <c r="A423" s="8">
        <v>1754</v>
      </c>
      <c r="B423" s="8">
        <v>436932</v>
      </c>
      <c r="C423" s="8">
        <v>233967</v>
      </c>
      <c r="D423" s="8">
        <v>102636</v>
      </c>
      <c r="E423" s="8">
        <v>0</v>
      </c>
      <c r="F423" s="8">
        <v>0</v>
      </c>
      <c r="G423" s="8">
        <v>1269</v>
      </c>
      <c r="H423" s="8">
        <v>3431</v>
      </c>
      <c r="I423" s="8">
        <v>51</v>
      </c>
      <c r="J423" s="8">
        <v>15279</v>
      </c>
      <c r="K423" s="8">
        <v>4055</v>
      </c>
      <c r="L423" s="8">
        <v>48149</v>
      </c>
      <c r="M423" s="8">
        <v>2391</v>
      </c>
      <c r="N423" s="8">
        <f>SUM(A423:M423)</f>
        <v>849914</v>
      </c>
      <c r="O423" s="8">
        <v>43063</v>
      </c>
      <c r="P423" s="8">
        <v>120343</v>
      </c>
      <c r="Q423" s="8">
        <v>25371.2</v>
      </c>
      <c r="R423" s="8">
        <v>24860.6</v>
      </c>
      <c r="S423" s="8">
        <v>25893.4</v>
      </c>
      <c r="T423" s="8">
        <v>8.773999999999999</v>
      </c>
      <c r="U423" t="s" s="10">
        <v>24</v>
      </c>
      <c r="V423" s="8">
        <v>48.5</v>
      </c>
    </row>
    <row r="424" ht="13.65" customHeight="1">
      <c r="A424" s="8">
        <v>1736</v>
      </c>
      <c r="B424" s="8">
        <v>420064</v>
      </c>
      <c r="C424" s="8">
        <v>236524</v>
      </c>
      <c r="D424" s="8">
        <v>102549</v>
      </c>
      <c r="E424" s="8">
        <v>171</v>
      </c>
      <c r="F424" s="8">
        <v>0</v>
      </c>
      <c r="G424" s="8">
        <v>883</v>
      </c>
      <c r="H424" s="8">
        <v>3479</v>
      </c>
      <c r="I424" s="8">
        <v>503</v>
      </c>
      <c r="J424" s="8">
        <v>15596</v>
      </c>
      <c r="K424" s="8">
        <v>4035</v>
      </c>
      <c r="L424" s="8">
        <v>48549</v>
      </c>
      <c r="M424" s="8">
        <v>2204</v>
      </c>
      <c r="N424" s="8">
        <f>SUM(A424:M424)</f>
        <v>836293</v>
      </c>
      <c r="O424" s="8">
        <v>43006</v>
      </c>
      <c r="P424" s="8">
        <v>122750</v>
      </c>
      <c r="Q424" s="8">
        <v>25377.7</v>
      </c>
      <c r="R424" s="8">
        <v>24865.1</v>
      </c>
      <c r="S424" s="8">
        <v>25901.4</v>
      </c>
      <c r="T424" s="8">
        <v>8.779</v>
      </c>
      <c r="U424" t="s" s="10">
        <v>24</v>
      </c>
      <c r="V424" s="8">
        <v>49</v>
      </c>
    </row>
    <row r="425" ht="13.65" customHeight="1">
      <c r="A425" s="8">
        <v>1695</v>
      </c>
      <c r="B425" s="8">
        <v>425162</v>
      </c>
      <c r="C425" s="8">
        <v>267196</v>
      </c>
      <c r="D425" s="8">
        <v>101880</v>
      </c>
      <c r="E425" s="8">
        <v>0</v>
      </c>
      <c r="F425" s="8">
        <v>0</v>
      </c>
      <c r="G425" s="8">
        <v>1029</v>
      </c>
      <c r="H425" s="8">
        <v>3414</v>
      </c>
      <c r="I425" s="8">
        <v>42</v>
      </c>
      <c r="J425" s="8">
        <v>15238</v>
      </c>
      <c r="K425" s="8">
        <v>3736</v>
      </c>
      <c r="L425" s="8">
        <v>47837</v>
      </c>
      <c r="M425" s="8">
        <v>2276</v>
      </c>
      <c r="N425" s="8">
        <f>SUM(A425:M425)</f>
        <v>869505</v>
      </c>
      <c r="O425" s="8">
        <v>42357</v>
      </c>
      <c r="P425" s="8">
        <v>123320</v>
      </c>
      <c r="Q425" s="8">
        <v>25384.2</v>
      </c>
      <c r="R425" s="8">
        <v>24870</v>
      </c>
      <c r="S425" s="8">
        <v>25908.6</v>
      </c>
      <c r="T425" s="8">
        <v>8.784000000000001</v>
      </c>
      <c r="U425" t="s" s="10">
        <v>24</v>
      </c>
      <c r="V425" s="8">
        <v>49.5</v>
      </c>
    </row>
    <row r="426" ht="13.65" customHeight="1">
      <c r="A426" s="8">
        <v>1743</v>
      </c>
      <c r="B426" s="8">
        <v>431744</v>
      </c>
      <c r="C426" s="8">
        <v>441685</v>
      </c>
      <c r="D426" s="8">
        <v>96078</v>
      </c>
      <c r="E426" s="8">
        <v>539</v>
      </c>
      <c r="F426" s="8">
        <v>0</v>
      </c>
      <c r="G426" s="8">
        <v>805</v>
      </c>
      <c r="H426" s="8">
        <v>2947</v>
      </c>
      <c r="I426" s="8">
        <v>0</v>
      </c>
      <c r="J426" s="8">
        <v>14472</v>
      </c>
      <c r="K426" s="8">
        <v>3129</v>
      </c>
      <c r="L426" s="8">
        <v>45501</v>
      </c>
      <c r="M426" s="8">
        <v>1933</v>
      </c>
      <c r="N426" s="8">
        <f>SUM(A426:M426)</f>
        <v>1040576</v>
      </c>
      <c r="O426" s="8">
        <v>41843</v>
      </c>
      <c r="P426" s="8">
        <v>123406</v>
      </c>
      <c r="Q426" s="8">
        <v>25390.7</v>
      </c>
      <c r="R426" s="8">
        <v>24875</v>
      </c>
      <c r="S426" s="8">
        <v>25915.6</v>
      </c>
      <c r="T426" s="8">
        <v>8.789</v>
      </c>
      <c r="U426" t="s" s="10">
        <v>24</v>
      </c>
      <c r="V426" s="8">
        <v>50</v>
      </c>
    </row>
    <row r="427" ht="13.65" customHeight="1">
      <c r="A427" s="8">
        <v>1699</v>
      </c>
      <c r="B427" s="8">
        <v>436322</v>
      </c>
      <c r="C427" s="8">
        <v>517455</v>
      </c>
      <c r="D427" s="8">
        <v>94742</v>
      </c>
      <c r="E427" s="8">
        <v>0</v>
      </c>
      <c r="F427" s="8">
        <v>0</v>
      </c>
      <c r="G427" s="8">
        <v>567</v>
      </c>
      <c r="H427" s="8">
        <v>2997</v>
      </c>
      <c r="I427" s="8">
        <v>0</v>
      </c>
      <c r="J427" s="8">
        <v>14170</v>
      </c>
      <c r="K427" s="8">
        <v>3210</v>
      </c>
      <c r="L427" s="8">
        <v>43911</v>
      </c>
      <c r="M427" s="8">
        <v>1739</v>
      </c>
      <c r="N427" s="8">
        <f>SUM(A427:M427)</f>
        <v>1116812</v>
      </c>
      <c r="O427" s="8">
        <v>40135</v>
      </c>
      <c r="P427" s="8">
        <v>121277</v>
      </c>
      <c r="Q427" s="8">
        <v>25397.6</v>
      </c>
      <c r="R427" s="8">
        <v>24878.4</v>
      </c>
      <c r="S427" s="8">
        <v>25923.4</v>
      </c>
      <c r="T427" s="8">
        <v>8.794</v>
      </c>
      <c r="U427" t="s" s="10">
        <v>24</v>
      </c>
      <c r="V427" s="8">
        <v>50.5</v>
      </c>
    </row>
    <row r="428" ht="13.65" customHeight="1">
      <c r="A428" s="8">
        <v>2739</v>
      </c>
      <c r="B428" s="8">
        <v>519920</v>
      </c>
      <c r="C428" s="8">
        <v>545087</v>
      </c>
      <c r="D428" s="8">
        <v>117425</v>
      </c>
      <c r="E428" s="8">
        <v>0</v>
      </c>
      <c r="F428" s="8">
        <v>6928</v>
      </c>
      <c r="G428" s="8">
        <v>589</v>
      </c>
      <c r="H428" s="8">
        <v>2731</v>
      </c>
      <c r="I428" s="8">
        <v>103</v>
      </c>
      <c r="J428" s="8">
        <v>14452</v>
      </c>
      <c r="K428" s="8">
        <v>3798</v>
      </c>
      <c r="L428" s="8">
        <v>49209</v>
      </c>
      <c r="M428" s="8">
        <v>286</v>
      </c>
      <c r="N428" s="8">
        <f>SUM(A428:M428)</f>
        <v>1263267</v>
      </c>
      <c r="O428" s="8">
        <v>46379</v>
      </c>
      <c r="P428" s="8">
        <v>154280</v>
      </c>
      <c r="Q428" s="8">
        <v>25404.6</v>
      </c>
      <c r="R428" s="8">
        <v>24881.4</v>
      </c>
      <c r="S428" s="8">
        <v>25931.4</v>
      </c>
      <c r="T428" s="8">
        <v>8.798999999999999</v>
      </c>
      <c r="U428" t="s" s="10">
        <v>24</v>
      </c>
      <c r="V428" s="8">
        <v>51</v>
      </c>
    </row>
    <row r="429" ht="13.65" customHeight="1">
      <c r="A429" s="8">
        <v>3063</v>
      </c>
      <c r="B429" s="8">
        <v>5765114</v>
      </c>
      <c r="C429" s="8">
        <v>14752849</v>
      </c>
      <c r="D429" s="8">
        <v>500890</v>
      </c>
      <c r="E429" s="8">
        <v>7252</v>
      </c>
      <c r="F429" s="8">
        <v>555974</v>
      </c>
      <c r="G429" s="8">
        <v>7300</v>
      </c>
      <c r="H429" s="8">
        <v>633</v>
      </c>
      <c r="I429" s="8">
        <v>0</v>
      </c>
      <c r="J429" s="8">
        <v>17246</v>
      </c>
      <c r="K429" s="8">
        <v>980</v>
      </c>
      <c r="L429" s="8">
        <v>67564</v>
      </c>
      <c r="M429" s="8">
        <v>0</v>
      </c>
      <c r="N429" s="8">
        <f>SUM(A429:M429)</f>
        <v>21678865</v>
      </c>
      <c r="O429" s="8">
        <v>187735</v>
      </c>
      <c r="P429" s="8">
        <v>1523967</v>
      </c>
      <c r="Q429" s="8">
        <v>25411.2</v>
      </c>
      <c r="R429" s="8">
        <v>24888.4</v>
      </c>
      <c r="S429" s="8">
        <v>25938.2</v>
      </c>
      <c r="T429" s="8">
        <v>8.804</v>
      </c>
      <c r="U429" t="s" s="10">
        <v>24</v>
      </c>
      <c r="V429" s="8">
        <v>51.5</v>
      </c>
    </row>
    <row r="430" ht="13.65" customHeight="1">
      <c r="A430" s="8">
        <v>4872</v>
      </c>
      <c r="B430" s="8">
        <v>6718631</v>
      </c>
      <c r="C430" s="8">
        <v>25010558</v>
      </c>
      <c r="D430" s="8">
        <v>508143</v>
      </c>
      <c r="E430" s="8">
        <v>7488</v>
      </c>
      <c r="F430" s="8">
        <v>965536</v>
      </c>
      <c r="G430" s="8">
        <v>13742</v>
      </c>
      <c r="H430" s="8">
        <v>0</v>
      </c>
      <c r="I430" s="8">
        <v>0</v>
      </c>
      <c r="J430" s="8">
        <v>19868</v>
      </c>
      <c r="K430" s="8">
        <v>0</v>
      </c>
      <c r="L430" s="8">
        <v>46586</v>
      </c>
      <c r="M430" s="8">
        <v>0</v>
      </c>
      <c r="N430" s="8">
        <f>SUM(A430:M430)</f>
        <v>33295424</v>
      </c>
      <c r="O430" s="8">
        <v>275045</v>
      </c>
      <c r="P430" s="8">
        <v>1717265</v>
      </c>
      <c r="Q430" s="8">
        <v>25417.7</v>
      </c>
      <c r="R430" s="8">
        <v>24896.4</v>
      </c>
      <c r="S430" s="8">
        <v>25944.7</v>
      </c>
      <c r="T430" s="8">
        <v>8.808999999999999</v>
      </c>
      <c r="U430" t="s" s="10">
        <v>24</v>
      </c>
      <c r="V430" s="8">
        <v>52</v>
      </c>
    </row>
    <row r="431" ht="13.65" customHeight="1">
      <c r="A431" s="8">
        <v>6240</v>
      </c>
      <c r="B431" s="8">
        <v>7129252</v>
      </c>
      <c r="C431" s="8">
        <v>33040626</v>
      </c>
      <c r="D431" s="8">
        <v>510196</v>
      </c>
      <c r="E431" s="8">
        <v>7291</v>
      </c>
      <c r="F431" s="8">
        <v>1287390</v>
      </c>
      <c r="G431" s="8">
        <v>18940</v>
      </c>
      <c r="H431" s="8">
        <v>0</v>
      </c>
      <c r="I431" s="8">
        <v>0</v>
      </c>
      <c r="J431" s="8">
        <v>22006</v>
      </c>
      <c r="K431" s="8">
        <v>0</v>
      </c>
      <c r="L431" s="8">
        <v>29048</v>
      </c>
      <c r="M431" s="8">
        <v>0</v>
      </c>
      <c r="N431" s="8">
        <f>SUM(A431:M431)</f>
        <v>42050989</v>
      </c>
      <c r="O431" s="8">
        <v>341413</v>
      </c>
      <c r="P431" s="8">
        <v>1795014</v>
      </c>
      <c r="Q431" s="8">
        <v>25424.2</v>
      </c>
      <c r="R431" s="8">
        <v>24905.2</v>
      </c>
      <c r="S431" s="8">
        <v>25952</v>
      </c>
      <c r="T431" s="8">
        <v>8.814</v>
      </c>
      <c r="U431" t="s" s="10">
        <v>24</v>
      </c>
      <c r="V431" s="8">
        <v>52.5</v>
      </c>
    </row>
    <row r="432" ht="13.65" customHeight="1">
      <c r="A432" s="8">
        <v>7273</v>
      </c>
      <c r="B432" s="8">
        <v>7349358</v>
      </c>
      <c r="C432" s="8">
        <v>39231863</v>
      </c>
      <c r="D432" s="8">
        <v>511342</v>
      </c>
      <c r="E432" s="8">
        <v>7015</v>
      </c>
      <c r="F432" s="8">
        <v>1535827</v>
      </c>
      <c r="G432" s="8">
        <v>22991</v>
      </c>
      <c r="H432" s="8">
        <v>0</v>
      </c>
      <c r="I432" s="8">
        <v>173</v>
      </c>
      <c r="J432" s="8">
        <v>23678</v>
      </c>
      <c r="K432" s="8">
        <v>0</v>
      </c>
      <c r="L432" s="8">
        <v>15230</v>
      </c>
      <c r="M432" s="8">
        <v>0</v>
      </c>
      <c r="N432" s="8">
        <f>SUM(A432:M432)</f>
        <v>48704750</v>
      </c>
      <c r="O432" s="8">
        <v>392029</v>
      </c>
      <c r="P432" s="8">
        <v>1834864</v>
      </c>
      <c r="Q432" s="8">
        <v>25430.7</v>
      </c>
      <c r="R432" s="8">
        <v>24914.2</v>
      </c>
      <c r="S432" s="8">
        <v>25959.5</v>
      </c>
      <c r="T432" s="8">
        <v>8.819000000000001</v>
      </c>
      <c r="U432" t="s" s="10">
        <v>24</v>
      </c>
      <c r="V432" s="8">
        <v>53</v>
      </c>
    </row>
    <row r="433" ht="13.65" customHeight="1">
      <c r="A433" s="8">
        <v>8104</v>
      </c>
      <c r="B433" s="8">
        <v>7489001</v>
      </c>
      <c r="C433" s="8">
        <v>44253567</v>
      </c>
      <c r="D433" s="8">
        <v>512193</v>
      </c>
      <c r="E433" s="8">
        <v>6766</v>
      </c>
      <c r="F433" s="8">
        <v>1737437</v>
      </c>
      <c r="G433" s="8">
        <v>26293</v>
      </c>
      <c r="H433" s="8">
        <v>0</v>
      </c>
      <c r="I433" s="8">
        <v>1280</v>
      </c>
      <c r="J433" s="8">
        <v>25043</v>
      </c>
      <c r="K433" s="8">
        <v>0</v>
      </c>
      <c r="L433" s="8">
        <v>3907</v>
      </c>
      <c r="M433" s="8">
        <v>0</v>
      </c>
      <c r="N433" s="8">
        <f>SUM(A433:M433)</f>
        <v>54063591</v>
      </c>
      <c r="O433" s="8">
        <v>432865</v>
      </c>
      <c r="P433" s="8">
        <v>1859283</v>
      </c>
      <c r="Q433" s="8">
        <v>25437.6</v>
      </c>
      <c r="R433" s="8">
        <v>24922</v>
      </c>
      <c r="S433" s="8">
        <v>25967.8</v>
      </c>
      <c r="T433" s="8">
        <v>8.824</v>
      </c>
      <c r="U433" t="s" s="10">
        <v>24</v>
      </c>
      <c r="V433" s="8">
        <v>53.5</v>
      </c>
    </row>
    <row r="434" ht="13.65" customHeight="1">
      <c r="A434" s="8">
        <v>8774</v>
      </c>
      <c r="B434" s="8">
        <v>7583566</v>
      </c>
      <c r="C434" s="8">
        <v>48322494</v>
      </c>
      <c r="D434" s="8">
        <v>512871</v>
      </c>
      <c r="E434" s="8">
        <v>6529</v>
      </c>
      <c r="F434" s="8">
        <v>1900841</v>
      </c>
      <c r="G434" s="8">
        <v>28979</v>
      </c>
      <c r="H434" s="8">
        <v>0</v>
      </c>
      <c r="I434" s="8">
        <v>2207</v>
      </c>
      <c r="J434" s="8">
        <v>26152</v>
      </c>
      <c r="K434" s="8">
        <v>0</v>
      </c>
      <c r="L434" s="8">
        <v>0</v>
      </c>
      <c r="M434" s="8">
        <v>0</v>
      </c>
      <c r="N434" s="8">
        <f>SUM(A434:M434)</f>
        <v>58392413</v>
      </c>
      <c r="O434" s="8">
        <v>465850</v>
      </c>
      <c r="P434" s="8">
        <v>1875343</v>
      </c>
      <c r="Q434" s="8">
        <v>25444.6</v>
      </c>
      <c r="R434" s="8">
        <v>24929.5</v>
      </c>
      <c r="S434" s="8">
        <v>25976.3</v>
      </c>
      <c r="T434" s="8">
        <v>8.829000000000001</v>
      </c>
      <c r="U434" t="s" s="10">
        <v>24</v>
      </c>
      <c r="V434" s="8">
        <v>54</v>
      </c>
    </row>
    <row r="435" ht="13.65" customHeight="1">
      <c r="A435" s="8">
        <v>9332</v>
      </c>
      <c r="B435" s="8">
        <v>7652715</v>
      </c>
      <c r="C435" s="8">
        <v>51733646</v>
      </c>
      <c r="D435" s="8">
        <v>513443</v>
      </c>
      <c r="E435" s="8">
        <v>6319</v>
      </c>
      <c r="F435" s="8">
        <v>2037854</v>
      </c>
      <c r="G435" s="8">
        <v>31234</v>
      </c>
      <c r="H435" s="8">
        <v>0</v>
      </c>
      <c r="I435" s="8">
        <v>2998</v>
      </c>
      <c r="J435" s="8">
        <v>27085</v>
      </c>
      <c r="K435" s="8">
        <v>0</v>
      </c>
      <c r="L435" s="8">
        <v>0</v>
      </c>
      <c r="M435" s="8">
        <v>0</v>
      </c>
      <c r="N435" s="8">
        <f>SUM(A435:M435)</f>
        <v>62014626</v>
      </c>
      <c r="O435" s="8">
        <v>493447</v>
      </c>
      <c r="P435" s="8">
        <v>1886796</v>
      </c>
      <c r="Q435" s="8">
        <v>25451.2</v>
      </c>
      <c r="R435" s="8">
        <v>24935.4</v>
      </c>
      <c r="S435" s="8">
        <v>25983.6</v>
      </c>
      <c r="T435" s="8">
        <v>8.834</v>
      </c>
      <c r="U435" t="s" s="10">
        <v>24</v>
      </c>
      <c r="V435" s="8">
        <v>54.5</v>
      </c>
    </row>
    <row r="436" ht="13.65" customHeight="1">
      <c r="A436" s="8">
        <v>9781</v>
      </c>
      <c r="B436" s="8">
        <v>7703004</v>
      </c>
      <c r="C436" s="8">
        <v>54492874</v>
      </c>
      <c r="D436" s="8">
        <v>513909</v>
      </c>
      <c r="E436" s="8">
        <v>6148</v>
      </c>
      <c r="F436" s="8">
        <v>2148695</v>
      </c>
      <c r="G436" s="8">
        <v>33060</v>
      </c>
      <c r="H436" s="8">
        <v>0</v>
      </c>
      <c r="I436" s="8">
        <v>3648</v>
      </c>
      <c r="J436" s="8">
        <v>27844</v>
      </c>
      <c r="K436" s="8">
        <v>0</v>
      </c>
      <c r="L436" s="8">
        <v>0</v>
      </c>
      <c r="M436" s="8">
        <v>0</v>
      </c>
      <c r="N436" s="8">
        <f>SUM(A436:M436)</f>
        <v>64938963</v>
      </c>
      <c r="O436" s="8">
        <v>515738</v>
      </c>
      <c r="P436" s="8">
        <v>1894947</v>
      </c>
      <c r="Q436" s="8">
        <v>25457.7</v>
      </c>
      <c r="R436" s="8">
        <v>24940.9</v>
      </c>
      <c r="S436" s="8">
        <v>25990.6</v>
      </c>
      <c r="T436" s="8">
        <v>8.839</v>
      </c>
      <c r="U436" t="s" s="10">
        <v>24</v>
      </c>
      <c r="V436" s="8">
        <v>55</v>
      </c>
    </row>
    <row r="437" ht="13.65" customHeight="1">
      <c r="A437" s="8">
        <v>10167</v>
      </c>
      <c r="B437" s="8">
        <v>7742806</v>
      </c>
      <c r="C437" s="8">
        <v>56869545</v>
      </c>
      <c r="D437" s="8">
        <v>514316</v>
      </c>
      <c r="E437" s="8">
        <v>6004</v>
      </c>
      <c r="F437" s="8">
        <v>2244177</v>
      </c>
      <c r="G437" s="8">
        <v>34635</v>
      </c>
      <c r="H437" s="8">
        <v>0</v>
      </c>
      <c r="I437" s="8">
        <v>4213</v>
      </c>
      <c r="J437" s="8">
        <v>28497</v>
      </c>
      <c r="K437" s="8">
        <v>0</v>
      </c>
      <c r="L437" s="8">
        <v>0</v>
      </c>
      <c r="M437" s="8">
        <v>0</v>
      </c>
      <c r="N437" s="8">
        <f>SUM(A437:M437)</f>
        <v>67454360</v>
      </c>
      <c r="O437" s="8">
        <v>534919</v>
      </c>
      <c r="P437" s="8">
        <v>1901278</v>
      </c>
      <c r="Q437" s="8">
        <v>25464.6</v>
      </c>
      <c r="R437" s="8">
        <v>24946</v>
      </c>
      <c r="S437" s="8">
        <v>25999.2</v>
      </c>
      <c r="T437" s="8">
        <v>8.843999999999999</v>
      </c>
      <c r="U437" t="s" s="10">
        <v>24</v>
      </c>
      <c r="V437" s="8">
        <v>55.5</v>
      </c>
    </row>
    <row r="438" ht="13.65" customHeight="1">
      <c r="A438" s="8">
        <v>10520</v>
      </c>
      <c r="B438" s="8">
        <v>7776472</v>
      </c>
      <c r="C438" s="8">
        <v>59029716</v>
      </c>
      <c r="D438" s="8">
        <v>514689</v>
      </c>
      <c r="E438" s="8">
        <v>5859</v>
      </c>
      <c r="F438" s="8">
        <v>2330964</v>
      </c>
      <c r="G438" s="8">
        <v>36066</v>
      </c>
      <c r="H438" s="8">
        <v>0</v>
      </c>
      <c r="I438" s="8">
        <v>4731</v>
      </c>
      <c r="J438" s="8">
        <v>29088</v>
      </c>
      <c r="K438" s="8">
        <v>0</v>
      </c>
      <c r="L438" s="8">
        <v>0</v>
      </c>
      <c r="M438" s="8">
        <v>0</v>
      </c>
      <c r="N438" s="8">
        <f>SUM(A438:M438)</f>
        <v>69738105</v>
      </c>
      <c r="O438" s="8">
        <v>552339</v>
      </c>
      <c r="P438" s="8">
        <v>1906541</v>
      </c>
      <c r="Q438" s="8">
        <v>25471.6</v>
      </c>
      <c r="R438" s="8">
        <v>24951</v>
      </c>
      <c r="S438" s="8">
        <v>26008.2</v>
      </c>
      <c r="T438" s="8">
        <v>8.849</v>
      </c>
      <c r="U438" t="s" s="10">
        <v>24</v>
      </c>
      <c r="V438" s="8">
        <v>56</v>
      </c>
    </row>
    <row r="439" ht="13.65" customHeight="1">
      <c r="A439" s="8">
        <v>10811</v>
      </c>
      <c r="B439" s="8">
        <v>7802946</v>
      </c>
      <c r="C439" s="8">
        <v>60835435</v>
      </c>
      <c r="D439" s="8">
        <v>515003</v>
      </c>
      <c r="E439" s="8">
        <v>5741</v>
      </c>
      <c r="F439" s="8">
        <v>2403514</v>
      </c>
      <c r="G439" s="8">
        <v>37264</v>
      </c>
      <c r="H439" s="8">
        <v>0</v>
      </c>
      <c r="I439" s="8">
        <v>5166</v>
      </c>
      <c r="J439" s="8">
        <v>29587</v>
      </c>
      <c r="K439" s="8">
        <v>0</v>
      </c>
      <c r="L439" s="8">
        <v>0</v>
      </c>
      <c r="M439" s="8">
        <v>0</v>
      </c>
      <c r="N439" s="8">
        <f>SUM(A439:M439)</f>
        <v>71645467</v>
      </c>
      <c r="O439" s="8">
        <v>566892</v>
      </c>
      <c r="P439" s="8">
        <v>1910617</v>
      </c>
      <c r="Q439" s="8">
        <v>25478.2</v>
      </c>
      <c r="R439" s="8">
        <v>24958.4</v>
      </c>
      <c r="S439" s="8">
        <v>26014.8</v>
      </c>
      <c r="T439" s="8">
        <v>8.853999999999999</v>
      </c>
      <c r="U439" t="s" s="10">
        <v>24</v>
      </c>
      <c r="V439" s="8">
        <v>56.5</v>
      </c>
    </row>
    <row r="440" ht="13.65" customHeight="1">
      <c r="A440" s="8">
        <v>11072</v>
      </c>
      <c r="B440" s="8">
        <v>7825223</v>
      </c>
      <c r="C440" s="8">
        <v>62434336</v>
      </c>
      <c r="D440" s="8">
        <v>515286</v>
      </c>
      <c r="E440" s="8">
        <v>5623</v>
      </c>
      <c r="F440" s="8">
        <v>2467758</v>
      </c>
      <c r="G440" s="8">
        <v>38326</v>
      </c>
      <c r="H440" s="8">
        <v>0</v>
      </c>
      <c r="I440" s="8">
        <v>5553</v>
      </c>
      <c r="J440" s="8">
        <v>30026</v>
      </c>
      <c r="K440" s="8">
        <v>0</v>
      </c>
      <c r="L440" s="8">
        <v>0</v>
      </c>
      <c r="M440" s="8">
        <v>0</v>
      </c>
      <c r="N440" s="8">
        <f>SUM(A440:M440)</f>
        <v>73333203</v>
      </c>
      <c r="O440" s="8">
        <v>579772</v>
      </c>
      <c r="P440" s="8">
        <v>1913999</v>
      </c>
      <c r="Q440" s="8">
        <v>25484.7</v>
      </c>
      <c r="R440" s="8">
        <v>24966.4</v>
      </c>
      <c r="S440" s="8">
        <v>26020.8</v>
      </c>
      <c r="T440" s="8">
        <v>8.859</v>
      </c>
      <c r="U440" t="s" s="10">
        <v>24</v>
      </c>
      <c r="V440" s="8">
        <v>57</v>
      </c>
    </row>
    <row r="441" ht="13.65" customHeight="1">
      <c r="A441" s="8">
        <v>11303</v>
      </c>
      <c r="B441" s="8">
        <v>7844226</v>
      </c>
      <c r="C441" s="8">
        <v>63860151</v>
      </c>
      <c r="D441" s="8">
        <v>515538</v>
      </c>
      <c r="E441" s="8">
        <v>5531</v>
      </c>
      <c r="F441" s="8">
        <v>2525053</v>
      </c>
      <c r="G441" s="8">
        <v>39273</v>
      </c>
      <c r="H441" s="8">
        <v>0</v>
      </c>
      <c r="I441" s="8">
        <v>5900</v>
      </c>
      <c r="J441" s="8">
        <v>30419</v>
      </c>
      <c r="K441" s="8">
        <v>0</v>
      </c>
      <c r="L441" s="8">
        <v>0</v>
      </c>
      <c r="M441" s="8">
        <v>0</v>
      </c>
      <c r="N441" s="8">
        <f>SUM(A441:M441)</f>
        <v>74837394</v>
      </c>
      <c r="O441" s="8">
        <v>591253</v>
      </c>
      <c r="P441" s="8">
        <v>1916847</v>
      </c>
      <c r="Q441" s="8">
        <v>25491.6</v>
      </c>
      <c r="R441" s="8">
        <v>24973.6</v>
      </c>
      <c r="S441" s="8">
        <v>26027.6</v>
      </c>
      <c r="T441" s="8">
        <v>8.864000000000001</v>
      </c>
      <c r="U441" t="s" s="10">
        <v>24</v>
      </c>
      <c r="V441" s="8">
        <v>57.5</v>
      </c>
    </row>
    <row r="442" ht="13.65" customHeight="1">
      <c r="A442" s="8">
        <v>11509</v>
      </c>
      <c r="B442" s="8">
        <v>7860627</v>
      </c>
      <c r="C442" s="8">
        <v>65139496</v>
      </c>
      <c r="D442" s="8">
        <v>515767</v>
      </c>
      <c r="E442" s="8">
        <v>5439</v>
      </c>
      <c r="F442" s="8">
        <v>2576458</v>
      </c>
      <c r="G442" s="8">
        <v>40122</v>
      </c>
      <c r="H442" s="8">
        <v>0</v>
      </c>
      <c r="I442" s="8">
        <v>6213</v>
      </c>
      <c r="J442" s="8">
        <v>30772</v>
      </c>
      <c r="K442" s="8">
        <v>0</v>
      </c>
      <c r="L442" s="8">
        <v>0</v>
      </c>
      <c r="M442" s="8">
        <v>0</v>
      </c>
      <c r="N442" s="8">
        <f>SUM(A442:M442)</f>
        <v>76186403</v>
      </c>
      <c r="O442" s="8">
        <v>601551</v>
      </c>
      <c r="P442" s="8">
        <v>1919277</v>
      </c>
      <c r="Q442" s="8">
        <v>25498.6</v>
      </c>
      <c r="R442" s="8">
        <v>24980.6</v>
      </c>
      <c r="S442" s="8">
        <v>26034.6</v>
      </c>
      <c r="T442" s="8">
        <v>8.869</v>
      </c>
      <c r="U442" t="s" s="10">
        <v>24</v>
      </c>
      <c r="V442" s="8">
        <v>58</v>
      </c>
    </row>
    <row r="443" ht="13.65" customHeight="1">
      <c r="A443" s="8">
        <v>11697</v>
      </c>
      <c r="B443" s="8">
        <v>7874923</v>
      </c>
      <c r="C443" s="8">
        <v>66293794</v>
      </c>
      <c r="D443" s="8">
        <v>515974</v>
      </c>
      <c r="E443" s="8">
        <v>5360</v>
      </c>
      <c r="F443" s="8">
        <v>2622843</v>
      </c>
      <c r="G443" s="8">
        <v>40888</v>
      </c>
      <c r="H443" s="8">
        <v>0</v>
      </c>
      <c r="I443" s="8">
        <v>6494</v>
      </c>
      <c r="J443" s="8">
        <v>31089</v>
      </c>
      <c r="K443" s="8">
        <v>0</v>
      </c>
      <c r="L443" s="8">
        <v>0</v>
      </c>
      <c r="M443" s="8">
        <v>0</v>
      </c>
      <c r="N443" s="8">
        <f>SUM(A443:M443)</f>
        <v>77403062</v>
      </c>
      <c r="O443" s="8">
        <v>610839</v>
      </c>
      <c r="P443" s="8">
        <v>1921372</v>
      </c>
      <c r="Q443" s="8">
        <v>25505.2</v>
      </c>
      <c r="R443" s="8">
        <v>24986.4</v>
      </c>
      <c r="S443" s="8">
        <v>26040</v>
      </c>
      <c r="T443" s="8">
        <v>8.874000000000001</v>
      </c>
      <c r="U443" t="s" s="10">
        <v>24</v>
      </c>
      <c r="V443" s="8">
        <v>58.5</v>
      </c>
    </row>
    <row r="444" ht="13.65" customHeight="1">
      <c r="A444" s="8">
        <v>11866</v>
      </c>
      <c r="B444" s="8">
        <v>7887497</v>
      </c>
      <c r="C444" s="8">
        <v>67340601</v>
      </c>
      <c r="D444" s="8">
        <v>516163</v>
      </c>
      <c r="E444" s="8">
        <v>5294</v>
      </c>
      <c r="F444" s="8">
        <v>2664908</v>
      </c>
      <c r="G444" s="8">
        <v>41584</v>
      </c>
      <c r="H444" s="8">
        <v>0</v>
      </c>
      <c r="I444" s="8">
        <v>6751</v>
      </c>
      <c r="J444" s="8">
        <v>31379</v>
      </c>
      <c r="K444" s="8">
        <v>0</v>
      </c>
      <c r="L444" s="8">
        <v>0</v>
      </c>
      <c r="M444" s="8">
        <v>0</v>
      </c>
      <c r="N444" s="8">
        <f>SUM(A444:M444)</f>
        <v>78506043</v>
      </c>
      <c r="O444" s="8">
        <v>619260</v>
      </c>
      <c r="P444" s="8">
        <v>1923197</v>
      </c>
      <c r="Q444" s="8">
        <v>25511.7</v>
      </c>
      <c r="R444" s="8">
        <v>24991.9</v>
      </c>
      <c r="S444" s="8">
        <v>26045</v>
      </c>
      <c r="T444" s="8">
        <v>8.879</v>
      </c>
      <c r="U444" t="s" s="10">
        <v>24</v>
      </c>
      <c r="V444" s="8">
        <v>59</v>
      </c>
    </row>
    <row r="445" ht="13.65" customHeight="1">
      <c r="A445" s="8">
        <v>12020</v>
      </c>
      <c r="B445" s="8">
        <v>7898640</v>
      </c>
      <c r="C445" s="8">
        <v>68294195</v>
      </c>
      <c r="D445" s="8">
        <v>516336</v>
      </c>
      <c r="E445" s="8">
        <v>5229</v>
      </c>
      <c r="F445" s="8">
        <v>2703229</v>
      </c>
      <c r="G445" s="8">
        <v>42219</v>
      </c>
      <c r="H445" s="8">
        <v>0</v>
      </c>
      <c r="I445" s="8">
        <v>6986</v>
      </c>
      <c r="J445" s="8">
        <v>31641</v>
      </c>
      <c r="K445" s="8">
        <v>0</v>
      </c>
      <c r="L445" s="8">
        <v>0</v>
      </c>
      <c r="M445" s="8">
        <v>0</v>
      </c>
      <c r="N445" s="8">
        <f>SUM(A445:M445)</f>
        <v>79510495</v>
      </c>
      <c r="O445" s="8">
        <v>626931</v>
      </c>
      <c r="P445" s="8">
        <v>1924800</v>
      </c>
      <c r="Q445" s="8">
        <v>25518.2</v>
      </c>
      <c r="R445" s="8">
        <v>24996.6</v>
      </c>
      <c r="S445" s="8">
        <v>26050.4</v>
      </c>
      <c r="T445" s="8">
        <v>8.884</v>
      </c>
      <c r="U445" t="s" s="10">
        <v>24</v>
      </c>
      <c r="V445" s="8">
        <v>59.5</v>
      </c>
    </row>
    <row r="446" ht="13.65" customHeight="1">
      <c r="A446" s="8">
        <v>12160</v>
      </c>
      <c r="B446" s="8">
        <v>7908586</v>
      </c>
      <c r="C446" s="8">
        <v>69166556</v>
      </c>
      <c r="D446" s="8">
        <v>516495</v>
      </c>
      <c r="E446" s="8">
        <v>5163</v>
      </c>
      <c r="F446" s="8">
        <v>2738285</v>
      </c>
      <c r="G446" s="8">
        <v>42799</v>
      </c>
      <c r="H446" s="8">
        <v>0</v>
      </c>
      <c r="I446" s="8">
        <v>7200</v>
      </c>
      <c r="J446" s="8">
        <v>31882</v>
      </c>
      <c r="K446" s="8">
        <v>0</v>
      </c>
      <c r="L446" s="8">
        <v>0</v>
      </c>
      <c r="M446" s="8">
        <v>0</v>
      </c>
      <c r="N446" s="8">
        <f>SUM(A446:M446)</f>
        <v>80429126</v>
      </c>
      <c r="O446" s="8">
        <v>633945</v>
      </c>
      <c r="P446" s="8">
        <v>1926218</v>
      </c>
      <c r="Q446" s="8">
        <v>25524.7</v>
      </c>
      <c r="R446" s="8">
        <v>25001.1</v>
      </c>
      <c r="S446" s="8">
        <v>26055.9</v>
      </c>
      <c r="T446" s="8">
        <v>8.888999999999999</v>
      </c>
      <c r="U446" t="s" s="10">
        <v>24</v>
      </c>
      <c r="V446" s="8">
        <v>60</v>
      </c>
    </row>
    <row r="447" ht="13.65" customHeight="1">
      <c r="A447" s="8">
        <v>12289</v>
      </c>
      <c r="B447" s="8">
        <v>7917514</v>
      </c>
      <c r="C447" s="8">
        <v>69967586</v>
      </c>
      <c r="D447" s="8">
        <v>516642</v>
      </c>
      <c r="E447" s="8">
        <v>5110</v>
      </c>
      <c r="F447" s="8">
        <v>2770476</v>
      </c>
      <c r="G447" s="8">
        <v>43331</v>
      </c>
      <c r="H447" s="8">
        <v>0</v>
      </c>
      <c r="I447" s="8">
        <v>7397</v>
      </c>
      <c r="J447" s="8">
        <v>32103</v>
      </c>
      <c r="K447" s="8">
        <v>0</v>
      </c>
      <c r="L447" s="8">
        <v>0</v>
      </c>
      <c r="M447" s="8">
        <v>0</v>
      </c>
      <c r="N447" s="8">
        <f>SUM(A447:M447)</f>
        <v>81272448</v>
      </c>
      <c r="O447" s="8">
        <v>640386</v>
      </c>
      <c r="P447" s="8">
        <v>1927481</v>
      </c>
      <c r="Q447" s="8">
        <v>25531.2</v>
      </c>
      <c r="R447" s="8">
        <v>25006.8</v>
      </c>
      <c r="S447" s="8">
        <v>26062.2</v>
      </c>
      <c r="T447" s="8">
        <v>8.894</v>
      </c>
      <c r="U447" t="s" s="10">
        <v>24</v>
      </c>
      <c r="V447" s="8">
        <v>60.5</v>
      </c>
    </row>
    <row r="448" ht="13.65" customHeight="1">
      <c r="A448" s="8">
        <v>12407</v>
      </c>
      <c r="B448" s="8">
        <v>7925575</v>
      </c>
      <c r="C448" s="8">
        <v>70705744</v>
      </c>
      <c r="D448" s="8">
        <v>516777</v>
      </c>
      <c r="E448" s="8">
        <v>5058</v>
      </c>
      <c r="F448" s="8">
        <v>2800140</v>
      </c>
      <c r="G448" s="8">
        <v>43822</v>
      </c>
      <c r="H448" s="8">
        <v>0</v>
      </c>
      <c r="I448" s="8">
        <v>7580</v>
      </c>
      <c r="J448" s="8">
        <v>32307</v>
      </c>
      <c r="K448" s="8">
        <v>0</v>
      </c>
      <c r="L448" s="8">
        <v>0</v>
      </c>
      <c r="M448" s="8">
        <v>0</v>
      </c>
      <c r="N448" s="8">
        <f>SUM(A448:M448)</f>
        <v>82049410</v>
      </c>
      <c r="O448" s="8">
        <v>646320</v>
      </c>
      <c r="P448" s="8">
        <v>1928613</v>
      </c>
      <c r="Q448" s="8">
        <v>25537.7</v>
      </c>
      <c r="R448" s="8">
        <v>25012.8</v>
      </c>
      <c r="S448" s="8">
        <v>26068.7</v>
      </c>
      <c r="T448" s="8">
        <v>8.898999999999999</v>
      </c>
      <c r="U448" t="s" s="10">
        <v>24</v>
      </c>
      <c r="V448" s="8">
        <v>61</v>
      </c>
    </row>
    <row r="449" ht="13.65" customHeight="1">
      <c r="A449" s="8">
        <v>12517</v>
      </c>
      <c r="B449" s="8">
        <v>7932888</v>
      </c>
      <c r="C449" s="8">
        <v>71388099</v>
      </c>
      <c r="D449" s="8">
        <v>516904</v>
      </c>
      <c r="E449" s="8">
        <v>5005</v>
      </c>
      <c r="F449" s="8">
        <v>2827562</v>
      </c>
      <c r="G449" s="8">
        <v>44277</v>
      </c>
      <c r="H449" s="8">
        <v>0</v>
      </c>
      <c r="I449" s="8">
        <v>7748</v>
      </c>
      <c r="J449" s="8">
        <v>32496</v>
      </c>
      <c r="K449" s="8">
        <v>0</v>
      </c>
      <c r="L449" s="8">
        <v>0</v>
      </c>
      <c r="M449" s="8">
        <v>0</v>
      </c>
      <c r="N449" s="8">
        <f>SUM(A449:M449)</f>
        <v>82767496</v>
      </c>
      <c r="O449" s="8">
        <v>651805</v>
      </c>
      <c r="P449" s="8">
        <v>1929632</v>
      </c>
      <c r="Q449" s="8">
        <v>25544.6</v>
      </c>
      <c r="R449" s="8">
        <v>25020.8</v>
      </c>
      <c r="S449" s="8">
        <v>26074.8</v>
      </c>
      <c r="T449" s="8">
        <v>8.904</v>
      </c>
      <c r="U449" t="s" s="10">
        <v>24</v>
      </c>
      <c r="V449" s="8">
        <v>61.5</v>
      </c>
    </row>
    <row r="450" ht="13.65" customHeight="1">
      <c r="A450" s="8">
        <v>12620</v>
      </c>
      <c r="B450" s="8">
        <v>7939553</v>
      </c>
      <c r="C450" s="8">
        <v>72020795</v>
      </c>
      <c r="D450" s="8">
        <v>517020</v>
      </c>
      <c r="E450" s="8">
        <v>4966</v>
      </c>
      <c r="F450" s="8">
        <v>2852989</v>
      </c>
      <c r="G450" s="8">
        <v>44696</v>
      </c>
      <c r="H450" s="8">
        <v>0</v>
      </c>
      <c r="I450" s="8">
        <v>7905</v>
      </c>
      <c r="J450" s="8">
        <v>32670</v>
      </c>
      <c r="K450" s="8">
        <v>0</v>
      </c>
      <c r="L450" s="8">
        <v>0</v>
      </c>
      <c r="M450" s="8">
        <v>0</v>
      </c>
      <c r="N450" s="8">
        <f>SUM(A450:M450)</f>
        <v>83433214</v>
      </c>
      <c r="O450" s="8">
        <v>656889</v>
      </c>
      <c r="P450" s="8">
        <v>1930555</v>
      </c>
      <c r="Q450" s="8">
        <v>25551.6</v>
      </c>
      <c r="R450" s="8">
        <v>25029.3</v>
      </c>
      <c r="S450" s="8">
        <v>26080.8</v>
      </c>
      <c r="T450" s="8">
        <v>8.909000000000001</v>
      </c>
      <c r="U450" t="s" s="10">
        <v>24</v>
      </c>
      <c r="V450" s="8">
        <v>62</v>
      </c>
    </row>
    <row r="451" ht="13.65" customHeight="1">
      <c r="A451" s="8">
        <v>12715</v>
      </c>
      <c r="B451" s="8">
        <v>7945652</v>
      </c>
      <c r="C451" s="8">
        <v>72609047</v>
      </c>
      <c r="D451" s="8">
        <v>517130</v>
      </c>
      <c r="E451" s="8">
        <v>4927</v>
      </c>
      <c r="F451" s="8">
        <v>2876626</v>
      </c>
      <c r="G451" s="8">
        <v>45087</v>
      </c>
      <c r="H451" s="8">
        <v>0</v>
      </c>
      <c r="I451" s="8">
        <v>8051</v>
      </c>
      <c r="J451" s="8">
        <v>32832</v>
      </c>
      <c r="K451" s="8">
        <v>0</v>
      </c>
      <c r="L451" s="8">
        <v>0</v>
      </c>
      <c r="M451" s="8">
        <v>0</v>
      </c>
      <c r="N451" s="8">
        <f>SUM(A451:M451)</f>
        <v>84052067</v>
      </c>
      <c r="O451" s="8">
        <v>661617</v>
      </c>
      <c r="P451" s="8">
        <v>1931395</v>
      </c>
      <c r="Q451" s="8">
        <v>25558.2</v>
      </c>
      <c r="R451" s="8">
        <v>25036.2</v>
      </c>
      <c r="S451" s="8">
        <v>26086.8</v>
      </c>
      <c r="T451" s="8">
        <v>8.914</v>
      </c>
      <c r="U451" t="s" s="10">
        <v>24</v>
      </c>
      <c r="V451" s="8">
        <v>62.5</v>
      </c>
    </row>
    <row r="452" ht="13.65" customHeight="1">
      <c r="A452" s="8">
        <v>12804</v>
      </c>
      <c r="B452" s="8">
        <v>7951212</v>
      </c>
      <c r="C452" s="8">
        <v>73153146</v>
      </c>
      <c r="D452" s="8">
        <v>517231</v>
      </c>
      <c r="E452" s="8">
        <v>4887</v>
      </c>
      <c r="F452" s="8">
        <v>2898494</v>
      </c>
      <c r="G452" s="8">
        <v>45450</v>
      </c>
      <c r="H452" s="8">
        <v>0</v>
      </c>
      <c r="I452" s="8">
        <v>8186</v>
      </c>
      <c r="J452" s="8">
        <v>32982</v>
      </c>
      <c r="K452" s="8">
        <v>0</v>
      </c>
      <c r="L452" s="8">
        <v>0</v>
      </c>
      <c r="M452" s="8">
        <v>0</v>
      </c>
      <c r="N452" s="8">
        <f>SUM(A452:M452)</f>
        <v>84624392</v>
      </c>
      <c r="O452" s="8">
        <v>665989</v>
      </c>
      <c r="P452" s="8">
        <v>1932155</v>
      </c>
      <c r="Q452" s="8">
        <v>25564.7</v>
      </c>
      <c r="R452" s="8">
        <v>25042.7</v>
      </c>
      <c r="S452" s="8">
        <v>26092.8</v>
      </c>
      <c r="T452" s="8">
        <v>8.919</v>
      </c>
      <c r="U452" t="s" s="10">
        <v>24</v>
      </c>
      <c r="V452" s="8">
        <v>63</v>
      </c>
    </row>
    <row r="453" ht="13.65" customHeight="1">
      <c r="A453" s="8">
        <v>12885</v>
      </c>
      <c r="B453" s="8">
        <v>7956379</v>
      </c>
      <c r="C453" s="8">
        <v>73665752</v>
      </c>
      <c r="D453" s="8">
        <v>517327</v>
      </c>
      <c r="E453" s="8">
        <v>4848</v>
      </c>
      <c r="F453" s="8">
        <v>2919096</v>
      </c>
      <c r="G453" s="8">
        <v>45791</v>
      </c>
      <c r="H453" s="8">
        <v>0</v>
      </c>
      <c r="I453" s="8">
        <v>8312</v>
      </c>
      <c r="J453" s="8">
        <v>33124</v>
      </c>
      <c r="K453" s="8">
        <v>0</v>
      </c>
      <c r="L453" s="8">
        <v>0</v>
      </c>
      <c r="M453" s="8">
        <v>0</v>
      </c>
      <c r="N453" s="8">
        <f>SUM(A453:M453)</f>
        <v>85163514</v>
      </c>
      <c r="O453" s="8">
        <v>670108</v>
      </c>
      <c r="P453" s="8">
        <v>1932859</v>
      </c>
      <c r="Q453" s="8">
        <v>25571.6</v>
      </c>
      <c r="R453" s="8">
        <v>25048.4</v>
      </c>
      <c r="S453" s="8">
        <v>26098.8</v>
      </c>
      <c r="T453" s="8">
        <v>8.923999999999999</v>
      </c>
      <c r="U453" t="s" s="10">
        <v>24</v>
      </c>
      <c r="V453" s="8">
        <v>63.5</v>
      </c>
    </row>
    <row r="454" ht="13.65" customHeight="1">
      <c r="A454" s="8">
        <v>12962</v>
      </c>
      <c r="B454" s="8">
        <v>7961120</v>
      </c>
      <c r="C454" s="8">
        <v>74142062</v>
      </c>
      <c r="D454" s="8">
        <v>517415</v>
      </c>
      <c r="E454" s="8">
        <v>4808</v>
      </c>
      <c r="F454" s="8">
        <v>2938236</v>
      </c>
      <c r="G454" s="8">
        <v>46108</v>
      </c>
      <c r="H454" s="8">
        <v>0</v>
      </c>
      <c r="I454" s="8">
        <v>8431</v>
      </c>
      <c r="J454" s="8">
        <v>33254</v>
      </c>
      <c r="K454" s="8">
        <v>0</v>
      </c>
      <c r="L454" s="8">
        <v>0</v>
      </c>
      <c r="M454" s="8">
        <v>0</v>
      </c>
      <c r="N454" s="8">
        <f>SUM(A454:M454)</f>
        <v>85664396</v>
      </c>
      <c r="O454" s="8">
        <v>673934</v>
      </c>
      <c r="P454" s="8">
        <v>1933500</v>
      </c>
      <c r="Q454" s="8">
        <v>25578.6</v>
      </c>
      <c r="R454" s="8">
        <v>25053.9</v>
      </c>
      <c r="S454" s="8">
        <v>26104.8</v>
      </c>
      <c r="T454" s="8">
        <v>8.929</v>
      </c>
      <c r="U454" t="s" s="10">
        <v>24</v>
      </c>
      <c r="V454" s="8">
        <v>64</v>
      </c>
    </row>
    <row r="455" ht="13.65" customHeight="1">
      <c r="A455" s="8">
        <v>13035</v>
      </c>
      <c r="B455" s="8">
        <v>7965554</v>
      </c>
      <c r="C455" s="8">
        <v>74592732</v>
      </c>
      <c r="D455" s="8">
        <v>517499</v>
      </c>
      <c r="E455" s="8">
        <v>4782</v>
      </c>
      <c r="F455" s="8">
        <v>2956349</v>
      </c>
      <c r="G455" s="8">
        <v>46409</v>
      </c>
      <c r="H455" s="8">
        <v>0</v>
      </c>
      <c r="I455" s="8">
        <v>8543</v>
      </c>
      <c r="J455" s="8">
        <v>33379</v>
      </c>
      <c r="K455" s="8">
        <v>0</v>
      </c>
      <c r="L455" s="8">
        <v>0</v>
      </c>
      <c r="M455" s="8">
        <v>0</v>
      </c>
      <c r="N455" s="8">
        <f>SUM(A455:M455)</f>
        <v>86138282</v>
      </c>
      <c r="O455" s="8">
        <v>677554</v>
      </c>
      <c r="P455" s="8">
        <v>1934098</v>
      </c>
      <c r="Q455" s="8">
        <v>25585.6</v>
      </c>
      <c r="R455" s="8">
        <v>25061</v>
      </c>
      <c r="S455" s="8">
        <v>26110.4</v>
      </c>
      <c r="T455" s="8">
        <v>8.933999999999999</v>
      </c>
      <c r="U455" t="s" s="10">
        <v>24</v>
      </c>
      <c r="V455" s="8">
        <v>64.5</v>
      </c>
    </row>
    <row r="456" ht="13.65" customHeight="1">
      <c r="A456" s="8">
        <v>13101</v>
      </c>
      <c r="B456" s="8">
        <v>7969645</v>
      </c>
      <c r="C456" s="8">
        <v>75013176</v>
      </c>
      <c r="D456" s="8">
        <v>517578</v>
      </c>
      <c r="E456" s="8">
        <v>4756</v>
      </c>
      <c r="F456" s="8">
        <v>2973247</v>
      </c>
      <c r="G456" s="8">
        <v>46687</v>
      </c>
      <c r="H456" s="8">
        <v>0</v>
      </c>
      <c r="I456" s="8">
        <v>8647</v>
      </c>
      <c r="J456" s="8">
        <v>33495</v>
      </c>
      <c r="K456" s="8">
        <v>0</v>
      </c>
      <c r="L456" s="8">
        <v>0</v>
      </c>
      <c r="M456" s="8">
        <v>0</v>
      </c>
      <c r="N456" s="8">
        <f>SUM(A456:M456)</f>
        <v>86580332</v>
      </c>
      <c r="O456" s="8">
        <v>680932</v>
      </c>
      <c r="P456" s="8">
        <v>1934646</v>
      </c>
      <c r="Q456" s="8">
        <v>25592.6</v>
      </c>
      <c r="R456" s="8">
        <v>25068.5</v>
      </c>
      <c r="S456" s="8">
        <v>26115.9</v>
      </c>
      <c r="T456" s="8">
        <v>8.939</v>
      </c>
      <c r="U456" t="s" s="10">
        <v>24</v>
      </c>
      <c r="V456" s="8">
        <v>65</v>
      </c>
    </row>
    <row r="457" ht="13.65" customHeight="1">
      <c r="A457" s="8">
        <v>13168</v>
      </c>
      <c r="B457" s="8">
        <v>7973492</v>
      </c>
      <c r="C457" s="8">
        <v>75412492</v>
      </c>
      <c r="D457" s="8">
        <v>517654</v>
      </c>
      <c r="E457" s="8">
        <v>4716</v>
      </c>
      <c r="F457" s="8">
        <v>2989293</v>
      </c>
      <c r="G457" s="8">
        <v>46953</v>
      </c>
      <c r="H457" s="8">
        <v>0</v>
      </c>
      <c r="I457" s="8">
        <v>8747</v>
      </c>
      <c r="J457" s="8">
        <v>33605</v>
      </c>
      <c r="K457" s="8">
        <v>0</v>
      </c>
      <c r="L457" s="8">
        <v>0</v>
      </c>
      <c r="M457" s="8">
        <v>0</v>
      </c>
      <c r="N457" s="8">
        <f>SUM(A457:M457)</f>
        <v>87000120</v>
      </c>
      <c r="O457" s="8">
        <v>684139</v>
      </c>
      <c r="P457" s="8">
        <v>1935160</v>
      </c>
      <c r="Q457" s="8">
        <v>25599.2</v>
      </c>
      <c r="R457" s="8">
        <v>25076.4</v>
      </c>
      <c r="S457" s="8">
        <v>26122.2</v>
      </c>
      <c r="T457" s="8">
        <v>8.944000000000001</v>
      </c>
      <c r="U457" t="s" s="10">
        <v>24</v>
      </c>
      <c r="V457" s="8">
        <v>65.5</v>
      </c>
    </row>
    <row r="458" ht="13.65" customHeight="1">
      <c r="A458" s="8">
        <v>13226</v>
      </c>
      <c r="B458" s="8">
        <v>7977057</v>
      </c>
      <c r="C458" s="8">
        <v>75786355</v>
      </c>
      <c r="D458" s="8">
        <v>517724</v>
      </c>
      <c r="E458" s="8">
        <v>4690</v>
      </c>
      <c r="F458" s="8">
        <v>3004322</v>
      </c>
      <c r="G458" s="8">
        <v>47202</v>
      </c>
      <c r="H458" s="8">
        <v>0</v>
      </c>
      <c r="I458" s="8">
        <v>8840</v>
      </c>
      <c r="J458" s="8">
        <v>33708</v>
      </c>
      <c r="K458" s="8">
        <v>0</v>
      </c>
      <c r="L458" s="8">
        <v>0</v>
      </c>
      <c r="M458" s="8">
        <v>0</v>
      </c>
      <c r="N458" s="8">
        <f>SUM(A458:M458)</f>
        <v>87393124</v>
      </c>
      <c r="O458" s="8">
        <v>687141</v>
      </c>
      <c r="P458" s="8">
        <v>1935634</v>
      </c>
      <c r="Q458" s="8">
        <v>25605.7</v>
      </c>
      <c r="R458" s="8">
        <v>25084.4</v>
      </c>
      <c r="S458" s="8">
        <v>26128.7</v>
      </c>
      <c r="T458" s="8">
        <v>8.949</v>
      </c>
      <c r="U458" t="s" s="10">
        <v>24</v>
      </c>
      <c r="V458" s="8">
        <v>66</v>
      </c>
    </row>
    <row r="459" ht="13.65" customHeight="1">
      <c r="A459" s="8">
        <v>13282</v>
      </c>
      <c r="B459" s="8">
        <v>7980425</v>
      </c>
      <c r="C459" s="8">
        <v>76142620</v>
      </c>
      <c r="D459" s="8">
        <v>517791</v>
      </c>
      <c r="E459" s="8">
        <v>4664</v>
      </c>
      <c r="F459" s="8">
        <v>3018638</v>
      </c>
      <c r="G459" s="8">
        <v>47440</v>
      </c>
      <c r="H459" s="8">
        <v>0</v>
      </c>
      <c r="I459" s="8">
        <v>8929</v>
      </c>
      <c r="J459" s="8">
        <v>33809</v>
      </c>
      <c r="K459" s="8">
        <v>0</v>
      </c>
      <c r="L459" s="8">
        <v>0</v>
      </c>
      <c r="M459" s="8">
        <v>0</v>
      </c>
      <c r="N459" s="8">
        <f>SUM(A459:M459)</f>
        <v>87767598</v>
      </c>
      <c r="O459" s="8">
        <v>690003</v>
      </c>
      <c r="P459" s="8">
        <v>1936080</v>
      </c>
      <c r="Q459" s="8">
        <v>25612.2</v>
      </c>
      <c r="R459" s="8">
        <v>25091.2</v>
      </c>
      <c r="S459" s="8">
        <v>26134</v>
      </c>
      <c r="T459" s="8">
        <v>8.954000000000001</v>
      </c>
      <c r="U459" t="s" s="10">
        <v>24</v>
      </c>
      <c r="V459" s="8">
        <v>66.5</v>
      </c>
    </row>
    <row r="460" ht="13.65" customHeight="1">
      <c r="A460" s="8">
        <v>13337</v>
      </c>
      <c r="B460" s="8">
        <v>7983561</v>
      </c>
      <c r="C460" s="8">
        <v>76477244</v>
      </c>
      <c r="D460" s="8">
        <v>517854</v>
      </c>
      <c r="E460" s="8">
        <v>4651</v>
      </c>
      <c r="F460" s="8">
        <v>3032086</v>
      </c>
      <c r="G460" s="8">
        <v>47662</v>
      </c>
      <c r="H460" s="8">
        <v>0</v>
      </c>
      <c r="I460" s="8">
        <v>9013</v>
      </c>
      <c r="J460" s="8">
        <v>33900</v>
      </c>
      <c r="K460" s="8">
        <v>0</v>
      </c>
      <c r="L460" s="8">
        <v>0</v>
      </c>
      <c r="M460" s="8">
        <v>0</v>
      </c>
      <c r="N460" s="8">
        <f>SUM(A460:M460)</f>
        <v>88119308</v>
      </c>
      <c r="O460" s="8">
        <v>692690</v>
      </c>
      <c r="P460" s="8">
        <v>1936493</v>
      </c>
      <c r="Q460" s="8">
        <v>25618.7</v>
      </c>
      <c r="R460" s="8">
        <v>25097.7</v>
      </c>
      <c r="S460" s="8">
        <v>26139</v>
      </c>
      <c r="T460" s="8">
        <v>8.959</v>
      </c>
      <c r="U460" t="s" s="10">
        <v>24</v>
      </c>
      <c r="V460" s="8">
        <v>67</v>
      </c>
    </row>
    <row r="461" ht="13.65" customHeight="1">
      <c r="A461" s="8">
        <v>13388</v>
      </c>
      <c r="B461" s="8">
        <v>7986533</v>
      </c>
      <c r="C461" s="8">
        <v>76797051</v>
      </c>
      <c r="D461" s="8">
        <v>517914</v>
      </c>
      <c r="E461" s="8">
        <v>4624</v>
      </c>
      <c r="F461" s="8">
        <v>3044940</v>
      </c>
      <c r="G461" s="8">
        <v>47875</v>
      </c>
      <c r="H461" s="8">
        <v>0</v>
      </c>
      <c r="I461" s="8">
        <v>9092</v>
      </c>
      <c r="J461" s="8">
        <v>33988</v>
      </c>
      <c r="K461" s="8">
        <v>0</v>
      </c>
      <c r="L461" s="8">
        <v>0</v>
      </c>
      <c r="M461" s="8">
        <v>0</v>
      </c>
      <c r="N461" s="8">
        <f>SUM(A461:M461)</f>
        <v>88455405</v>
      </c>
      <c r="O461" s="8">
        <v>695258</v>
      </c>
      <c r="P461" s="8">
        <v>1936884</v>
      </c>
      <c r="Q461" s="8">
        <v>25625.2</v>
      </c>
      <c r="R461" s="8">
        <v>25104.6</v>
      </c>
      <c r="S461" s="8">
        <v>26145.2</v>
      </c>
      <c r="T461" s="8">
        <v>8.964</v>
      </c>
      <c r="U461" t="s" s="10">
        <v>24</v>
      </c>
      <c r="V461" s="8">
        <v>67.5</v>
      </c>
    </row>
    <row r="462" ht="13.65" customHeight="1">
      <c r="A462" s="8">
        <v>13436</v>
      </c>
      <c r="B462" s="8">
        <v>7989313</v>
      </c>
      <c r="C462" s="8">
        <v>77098299</v>
      </c>
      <c r="D462" s="8">
        <v>517972</v>
      </c>
      <c r="E462" s="8">
        <v>4598</v>
      </c>
      <c r="F462" s="8">
        <v>3057048</v>
      </c>
      <c r="G462" s="8">
        <v>48076</v>
      </c>
      <c r="H462" s="8">
        <v>0</v>
      </c>
      <c r="I462" s="8">
        <v>9168</v>
      </c>
      <c r="J462" s="8">
        <v>34072</v>
      </c>
      <c r="K462" s="8">
        <v>0</v>
      </c>
      <c r="L462" s="8">
        <v>0</v>
      </c>
      <c r="M462" s="8">
        <v>0</v>
      </c>
      <c r="N462" s="8">
        <f>SUM(A462:M462)</f>
        <v>88771982</v>
      </c>
      <c r="O462" s="8">
        <v>697677</v>
      </c>
      <c r="P462" s="8">
        <v>1937248</v>
      </c>
      <c r="Q462" s="8">
        <v>25631.7</v>
      </c>
      <c r="R462" s="8">
        <v>25111.6</v>
      </c>
      <c r="S462" s="8">
        <v>26151.7</v>
      </c>
      <c r="T462" s="8">
        <v>8.968999999999999</v>
      </c>
      <c r="U462" t="s" s="10">
        <v>24</v>
      </c>
      <c r="V462" s="8">
        <v>68</v>
      </c>
    </row>
    <row r="463" ht="13.65" customHeight="1">
      <c r="A463" s="8">
        <v>13484</v>
      </c>
      <c r="B463" s="8">
        <v>7991957</v>
      </c>
      <c r="C463" s="8">
        <v>77386979</v>
      </c>
      <c r="D463" s="8">
        <v>518026</v>
      </c>
      <c r="E463" s="8">
        <v>4585</v>
      </c>
      <c r="F463" s="8">
        <v>3068648</v>
      </c>
      <c r="G463" s="8">
        <v>48268</v>
      </c>
      <c r="H463" s="8">
        <v>0</v>
      </c>
      <c r="I463" s="8">
        <v>9239</v>
      </c>
      <c r="J463" s="8">
        <v>34153</v>
      </c>
      <c r="K463" s="8">
        <v>0</v>
      </c>
      <c r="L463" s="8">
        <v>0</v>
      </c>
      <c r="M463" s="8">
        <v>0</v>
      </c>
      <c r="N463" s="8">
        <f>SUM(A463:M463)</f>
        <v>89075339</v>
      </c>
      <c r="O463" s="8">
        <v>699995</v>
      </c>
      <c r="P463" s="8">
        <v>1937594</v>
      </c>
      <c r="Q463" s="8">
        <v>25637.8</v>
      </c>
      <c r="R463" s="8">
        <v>25118.2</v>
      </c>
      <c r="S463" s="8">
        <v>26158.2</v>
      </c>
      <c r="T463" s="8">
        <v>8.974</v>
      </c>
      <c r="U463" t="s" s="10">
        <v>24</v>
      </c>
      <c r="V463" s="8">
        <v>68.5</v>
      </c>
    </row>
    <row r="464" ht="13.65" customHeight="1">
      <c r="A464" s="8">
        <v>13528</v>
      </c>
      <c r="B464" s="8">
        <v>7994437</v>
      </c>
      <c r="C464" s="8">
        <v>77659605</v>
      </c>
      <c r="D464" s="8">
        <v>518078</v>
      </c>
      <c r="E464" s="8">
        <v>4559</v>
      </c>
      <c r="F464" s="8">
        <v>3079606</v>
      </c>
      <c r="G464" s="8">
        <v>48449</v>
      </c>
      <c r="H464" s="8">
        <v>0</v>
      </c>
      <c r="I464" s="8">
        <v>9307</v>
      </c>
      <c r="J464" s="8">
        <v>34226</v>
      </c>
      <c r="K464" s="8">
        <v>0</v>
      </c>
      <c r="L464" s="8">
        <v>0</v>
      </c>
      <c r="M464" s="8">
        <v>0</v>
      </c>
      <c r="N464" s="8">
        <f>SUM(A464:M464)</f>
        <v>89361795</v>
      </c>
      <c r="O464" s="8">
        <v>702184</v>
      </c>
      <c r="P464" s="8">
        <v>1937916</v>
      </c>
      <c r="Q464" s="8">
        <v>25643.8</v>
      </c>
      <c r="R464" s="8">
        <v>25124.7</v>
      </c>
      <c r="S464" s="8">
        <v>26164.7</v>
      </c>
      <c r="T464" s="8">
        <v>8.978999999999999</v>
      </c>
      <c r="U464" t="s" s="10">
        <v>24</v>
      </c>
      <c r="V464" s="8">
        <v>69</v>
      </c>
    </row>
    <row r="465" ht="13.65" customHeight="1">
      <c r="A465" s="8">
        <v>13568</v>
      </c>
      <c r="B465" s="8">
        <v>7996803</v>
      </c>
      <c r="C465" s="8">
        <v>77921492</v>
      </c>
      <c r="D465" s="8">
        <v>518127</v>
      </c>
      <c r="E465" s="8">
        <v>4546</v>
      </c>
      <c r="F465" s="8">
        <v>3090129</v>
      </c>
      <c r="G465" s="8">
        <v>48624</v>
      </c>
      <c r="H465" s="8">
        <v>0</v>
      </c>
      <c r="I465" s="8">
        <v>9372</v>
      </c>
      <c r="J465" s="8">
        <v>34300</v>
      </c>
      <c r="K465" s="8">
        <v>0</v>
      </c>
      <c r="L465" s="8">
        <v>0</v>
      </c>
      <c r="M465" s="8">
        <v>0</v>
      </c>
      <c r="N465" s="8">
        <f>SUM(A465:M465)</f>
        <v>89636961</v>
      </c>
      <c r="O465" s="8">
        <v>704287</v>
      </c>
      <c r="P465" s="8">
        <v>1938224</v>
      </c>
      <c r="Q465" s="8">
        <v>25650.2</v>
      </c>
      <c r="R465" s="8">
        <v>25132</v>
      </c>
      <c r="S465" s="8">
        <v>26170.8</v>
      </c>
      <c r="T465" s="8">
        <v>8.984</v>
      </c>
      <c r="U465" t="s" s="10">
        <v>24</v>
      </c>
      <c r="V465" s="8">
        <v>69.5</v>
      </c>
    </row>
    <row r="466" ht="13.65" customHeight="1">
      <c r="A466" s="8">
        <v>1074</v>
      </c>
      <c r="B466" s="8">
        <v>283086</v>
      </c>
      <c r="C466" s="8">
        <v>247947</v>
      </c>
      <c r="D466" s="8">
        <v>71842</v>
      </c>
      <c r="E466" s="8">
        <v>0</v>
      </c>
      <c r="F466" s="8">
        <v>0</v>
      </c>
      <c r="G466" s="8">
        <v>893</v>
      </c>
      <c r="H466" s="8">
        <v>3226</v>
      </c>
      <c r="I466" s="8">
        <v>112</v>
      </c>
      <c r="J466" s="8">
        <v>10144</v>
      </c>
      <c r="K466" s="8">
        <v>3267</v>
      </c>
      <c r="L466" s="8">
        <v>33618</v>
      </c>
      <c r="M466" s="8">
        <v>1990</v>
      </c>
      <c r="N466" s="8">
        <f>SUM(A466:M466)</f>
        <v>657199</v>
      </c>
      <c r="O466" s="8">
        <v>36924</v>
      </c>
      <c r="P466" s="8">
        <v>95922</v>
      </c>
      <c r="Q466" s="8">
        <v>25656.7</v>
      </c>
      <c r="R466" s="8">
        <v>25139.5</v>
      </c>
      <c r="S466" s="8">
        <v>26176.8</v>
      </c>
      <c r="T466" s="8">
        <v>8.989000000000001</v>
      </c>
      <c r="U466" t="s" s="10">
        <v>24</v>
      </c>
      <c r="V466" s="8">
        <v>70</v>
      </c>
    </row>
    <row r="467" ht="13.65" customHeight="1">
      <c r="A467" s="8">
        <v>1166</v>
      </c>
      <c r="B467" s="8">
        <v>269118</v>
      </c>
      <c r="C467" s="8">
        <v>250536</v>
      </c>
      <c r="D467" s="8">
        <v>67575</v>
      </c>
      <c r="E467" s="8">
        <v>0</v>
      </c>
      <c r="F467" s="8">
        <v>0</v>
      </c>
      <c r="G467" s="8">
        <v>604</v>
      </c>
      <c r="H467" s="8">
        <v>2802</v>
      </c>
      <c r="I467" s="8">
        <v>23</v>
      </c>
      <c r="J467" s="8">
        <v>9122</v>
      </c>
      <c r="K467" s="8">
        <v>3289</v>
      </c>
      <c r="L467" s="8">
        <v>32243</v>
      </c>
      <c r="M467" s="8">
        <v>1689</v>
      </c>
      <c r="N467" s="8">
        <f>SUM(A467:M467)</f>
        <v>638167</v>
      </c>
      <c r="O467" s="8">
        <v>33835</v>
      </c>
      <c r="P467" s="8">
        <v>93972</v>
      </c>
      <c r="Q467" s="8">
        <v>25663.2</v>
      </c>
      <c r="R467" s="8">
        <v>25143.8</v>
      </c>
      <c r="S467" s="8">
        <v>26183.6</v>
      </c>
      <c r="T467" s="8">
        <v>8.994</v>
      </c>
      <c r="U467" t="s" s="10">
        <v>24</v>
      </c>
      <c r="V467" s="8">
        <v>70.5</v>
      </c>
    </row>
    <row r="468" ht="13.65" customHeight="1">
      <c r="A468" s="8">
        <v>1828</v>
      </c>
      <c r="B468" s="8">
        <v>385747</v>
      </c>
      <c r="C468" s="8">
        <v>280997</v>
      </c>
      <c r="D468" s="8">
        <v>95454</v>
      </c>
      <c r="E468" s="8">
        <v>342</v>
      </c>
      <c r="F468" s="8">
        <v>0</v>
      </c>
      <c r="G468" s="8">
        <v>881</v>
      </c>
      <c r="H468" s="8">
        <v>3217</v>
      </c>
      <c r="I468" s="8">
        <v>0</v>
      </c>
      <c r="J468" s="8">
        <v>14467</v>
      </c>
      <c r="K468" s="8">
        <v>3939</v>
      </c>
      <c r="L468" s="8">
        <v>43696</v>
      </c>
      <c r="M468" s="8">
        <v>2250</v>
      </c>
      <c r="N468" s="8">
        <f>SUM(A468:M468)</f>
        <v>832818</v>
      </c>
      <c r="O468" s="8">
        <v>42079</v>
      </c>
      <c r="P468" s="8">
        <v>123703</v>
      </c>
      <c r="Q468" s="8">
        <v>25669.7</v>
      </c>
      <c r="R468" s="8">
        <v>25147.3</v>
      </c>
      <c r="S468" s="8">
        <v>26190.6</v>
      </c>
      <c r="T468" s="8">
        <v>8.999000000000001</v>
      </c>
      <c r="U468" t="s" s="10">
        <v>24</v>
      </c>
      <c r="V468" s="8">
        <v>71</v>
      </c>
    </row>
    <row r="469" ht="13.65" customHeight="1">
      <c r="A469" s="8">
        <v>1798</v>
      </c>
      <c r="B469" s="8">
        <v>457245</v>
      </c>
      <c r="C469" s="8">
        <v>267188</v>
      </c>
      <c r="D469" s="8">
        <v>100097</v>
      </c>
      <c r="E469" s="8">
        <v>407</v>
      </c>
      <c r="F469" s="8">
        <v>0</v>
      </c>
      <c r="G469" s="8">
        <v>976</v>
      </c>
      <c r="H469" s="8">
        <v>3343</v>
      </c>
      <c r="I469" s="8">
        <v>136</v>
      </c>
      <c r="J469" s="8">
        <v>15341</v>
      </c>
      <c r="K469" s="8">
        <v>4283</v>
      </c>
      <c r="L469" s="8">
        <v>44678</v>
      </c>
      <c r="M469" s="8">
        <v>2134</v>
      </c>
      <c r="N469" s="8">
        <f>SUM(A469:M469)</f>
        <v>897626</v>
      </c>
      <c r="O469" s="8">
        <v>41665</v>
      </c>
      <c r="P469" s="8">
        <v>122103</v>
      </c>
      <c r="Q469" s="8">
        <v>25676.6</v>
      </c>
      <c r="R469" s="8">
        <v>25155.2</v>
      </c>
      <c r="S469" s="8">
        <v>26197.6</v>
      </c>
      <c r="T469" s="8">
        <v>9.004</v>
      </c>
      <c r="U469" t="s" s="10">
        <v>24</v>
      </c>
      <c r="V469" s="8">
        <v>71.5</v>
      </c>
    </row>
    <row r="470" ht="13.65" customHeight="1">
      <c r="A470" s="8">
        <v>1728</v>
      </c>
      <c r="B470" s="8">
        <v>487557</v>
      </c>
      <c r="C470" s="8">
        <v>280842</v>
      </c>
      <c r="D470" s="8">
        <v>97949</v>
      </c>
      <c r="E470" s="8">
        <v>0</v>
      </c>
      <c r="F470" s="8">
        <v>0</v>
      </c>
      <c r="G470" s="8">
        <v>1063</v>
      </c>
      <c r="H470" s="8">
        <v>3080</v>
      </c>
      <c r="I470" s="8">
        <v>349</v>
      </c>
      <c r="J470" s="8">
        <v>14847</v>
      </c>
      <c r="K470" s="8">
        <v>4256</v>
      </c>
      <c r="L470" s="8">
        <v>42752</v>
      </c>
      <c r="M470" s="8">
        <v>1978</v>
      </c>
      <c r="N470" s="8">
        <f>SUM(A470:M470)</f>
        <v>936401</v>
      </c>
      <c r="O470" s="8">
        <v>40831</v>
      </c>
      <c r="P470" s="8">
        <v>120253</v>
      </c>
      <c r="Q470" s="8">
        <v>25683.6</v>
      </c>
      <c r="R470" s="8">
        <v>25164.2</v>
      </c>
      <c r="S470" s="8">
        <v>26204.6</v>
      </c>
      <c r="T470" s="8">
        <v>9.009</v>
      </c>
      <c r="U470" t="s" s="10">
        <v>24</v>
      </c>
      <c r="V470" s="8">
        <v>72</v>
      </c>
    </row>
    <row r="471" ht="13.65" customHeight="1">
      <c r="A471" s="8">
        <v>1577</v>
      </c>
      <c r="B471" s="8">
        <v>487160</v>
      </c>
      <c r="C471" s="8">
        <v>213377</v>
      </c>
      <c r="D471" s="8">
        <v>97093</v>
      </c>
      <c r="E471" s="8">
        <v>276</v>
      </c>
      <c r="F471" s="8">
        <v>0</v>
      </c>
      <c r="G471" s="8">
        <v>1290</v>
      </c>
      <c r="H471" s="8">
        <v>3379</v>
      </c>
      <c r="I471" s="8">
        <v>112</v>
      </c>
      <c r="J471" s="8">
        <v>14823</v>
      </c>
      <c r="K471" s="8">
        <v>4429</v>
      </c>
      <c r="L471" s="8">
        <v>43255</v>
      </c>
      <c r="M471" s="8">
        <v>2069</v>
      </c>
      <c r="N471" s="8">
        <f>SUM(A471:M471)</f>
        <v>868840</v>
      </c>
      <c r="O471" s="8">
        <v>41724</v>
      </c>
      <c r="P471" s="8">
        <v>118870</v>
      </c>
      <c r="Q471" s="8">
        <v>25690.2</v>
      </c>
      <c r="R471" s="8">
        <v>25171.6</v>
      </c>
      <c r="S471" s="8">
        <v>26210.4</v>
      </c>
      <c r="T471" s="8">
        <v>9.013999999999999</v>
      </c>
      <c r="U471" t="s" s="10">
        <v>24</v>
      </c>
      <c r="V471" s="8">
        <v>72.5</v>
      </c>
    </row>
    <row r="472" ht="13.65" customHeight="1">
      <c r="A472" s="8">
        <v>1548</v>
      </c>
      <c r="B472" s="8">
        <v>442698</v>
      </c>
      <c r="C472" s="8">
        <v>211688</v>
      </c>
      <c r="D472" s="8">
        <v>100043</v>
      </c>
      <c r="E472" s="8">
        <v>79</v>
      </c>
      <c r="F472" s="8">
        <v>0</v>
      </c>
      <c r="G472" s="8">
        <v>1175</v>
      </c>
      <c r="H472" s="8">
        <v>3131</v>
      </c>
      <c r="I472" s="8">
        <v>0</v>
      </c>
      <c r="J472" s="8">
        <v>15179</v>
      </c>
      <c r="K472" s="8">
        <v>3879</v>
      </c>
      <c r="L472" s="8">
        <v>44623</v>
      </c>
      <c r="M472" s="8">
        <v>2120</v>
      </c>
      <c r="N472" s="8">
        <f>SUM(A472:M472)</f>
        <v>826163</v>
      </c>
      <c r="O472" s="8">
        <v>42864</v>
      </c>
      <c r="P472" s="8">
        <v>124614</v>
      </c>
      <c r="Q472" s="8">
        <v>25696.7</v>
      </c>
      <c r="R472" s="8">
        <v>25178.6</v>
      </c>
      <c r="S472" s="8">
        <v>26215.9</v>
      </c>
      <c r="T472" s="8">
        <v>9.019</v>
      </c>
      <c r="U472" t="s" s="10">
        <v>24</v>
      </c>
      <c r="V472" s="8">
        <v>73</v>
      </c>
    </row>
    <row r="473" ht="13.65" customHeight="1">
      <c r="A473" s="8">
        <v>1783</v>
      </c>
      <c r="B473" s="8">
        <v>468756</v>
      </c>
      <c r="C473" s="8">
        <v>248990</v>
      </c>
      <c r="D473" s="8">
        <v>93126</v>
      </c>
      <c r="E473" s="8">
        <v>0</v>
      </c>
      <c r="F473" s="8">
        <v>0</v>
      </c>
      <c r="G473" s="8">
        <v>1281</v>
      </c>
      <c r="H473" s="8">
        <v>2979</v>
      </c>
      <c r="I473" s="8">
        <v>130</v>
      </c>
      <c r="J473" s="8">
        <v>14459</v>
      </c>
      <c r="K473" s="8">
        <v>3771</v>
      </c>
      <c r="L473" s="8">
        <v>41744</v>
      </c>
      <c r="M473" s="8">
        <v>1929</v>
      </c>
      <c r="N473" s="8">
        <f>SUM(A473:M473)</f>
        <v>878948</v>
      </c>
      <c r="O473" s="8">
        <v>41323</v>
      </c>
      <c r="P473" s="8">
        <v>118633</v>
      </c>
      <c r="Q473" s="8">
        <v>25703.2</v>
      </c>
      <c r="R473" s="8">
        <v>25186</v>
      </c>
      <c r="S473" s="8">
        <v>26220.6</v>
      </c>
      <c r="T473" s="8">
        <v>9.023999999999999</v>
      </c>
      <c r="U473" t="s" s="10">
        <v>24</v>
      </c>
      <c r="V473" s="8">
        <v>73.5</v>
      </c>
    </row>
    <row r="474" ht="13.65" customHeight="1">
      <c r="A474" s="8">
        <v>1787</v>
      </c>
      <c r="B474" s="8">
        <v>468097</v>
      </c>
      <c r="C474" s="8">
        <v>250728</v>
      </c>
      <c r="D474" s="8">
        <v>96063</v>
      </c>
      <c r="E474" s="8">
        <v>355</v>
      </c>
      <c r="F474" s="8">
        <v>0</v>
      </c>
      <c r="G474" s="8">
        <v>1256</v>
      </c>
      <c r="H474" s="8">
        <v>3109</v>
      </c>
      <c r="I474" s="8">
        <v>284</v>
      </c>
      <c r="J474" s="8">
        <v>14182</v>
      </c>
      <c r="K474" s="8">
        <v>4089</v>
      </c>
      <c r="L474" s="8">
        <v>43352</v>
      </c>
      <c r="M474" s="8">
        <v>2237</v>
      </c>
      <c r="N474" s="8">
        <f>SUM(A474:M474)</f>
        <v>885539</v>
      </c>
      <c r="O474" s="8">
        <v>41179</v>
      </c>
      <c r="P474" s="8">
        <v>118979</v>
      </c>
      <c r="Q474" s="8">
        <v>25709.7</v>
      </c>
      <c r="R474" s="8">
        <v>25193.5</v>
      </c>
      <c r="S474" s="8">
        <v>26225.1</v>
      </c>
      <c r="T474" s="8">
        <v>9.029</v>
      </c>
      <c r="U474" t="s" s="10">
        <v>24</v>
      </c>
      <c r="V474" s="8">
        <v>74</v>
      </c>
    </row>
    <row r="475" ht="13.65" customHeight="1">
      <c r="A475" s="8">
        <v>1658</v>
      </c>
      <c r="B475" s="8">
        <v>459542</v>
      </c>
      <c r="C475" s="8">
        <v>245657</v>
      </c>
      <c r="D475" s="8">
        <v>97841</v>
      </c>
      <c r="E475" s="8">
        <v>0</v>
      </c>
      <c r="F475" s="8">
        <v>0</v>
      </c>
      <c r="G475" s="8">
        <v>1188</v>
      </c>
      <c r="H475" s="8">
        <v>3586</v>
      </c>
      <c r="I475" s="8">
        <v>29</v>
      </c>
      <c r="J475" s="8">
        <v>15120</v>
      </c>
      <c r="K475" s="8">
        <v>3817</v>
      </c>
      <c r="L475" s="8">
        <v>44399</v>
      </c>
      <c r="M475" s="8">
        <v>2197</v>
      </c>
      <c r="N475" s="8">
        <f>SUM(A475:M475)</f>
        <v>875034</v>
      </c>
      <c r="O475" s="8">
        <v>41893</v>
      </c>
      <c r="P475" s="8">
        <v>120582</v>
      </c>
      <c r="Q475" s="8">
        <v>25716.6</v>
      </c>
      <c r="R475" s="8">
        <v>25201</v>
      </c>
      <c r="S475" s="8">
        <v>26232.4</v>
      </c>
      <c r="T475" s="8">
        <v>9.034000000000001</v>
      </c>
      <c r="U475" t="s" s="10">
        <v>24</v>
      </c>
      <c r="V475" s="8">
        <v>74.5</v>
      </c>
    </row>
    <row r="476" ht="13.65" customHeight="1">
      <c r="A476" s="8">
        <v>1872</v>
      </c>
      <c r="B476" s="8">
        <v>494006</v>
      </c>
      <c r="C476" s="8">
        <v>271473</v>
      </c>
      <c r="D476" s="8">
        <v>97621</v>
      </c>
      <c r="E476" s="8">
        <v>460</v>
      </c>
      <c r="F476" s="8">
        <v>0</v>
      </c>
      <c r="G476" s="8">
        <v>1373</v>
      </c>
      <c r="H476" s="8">
        <v>3392</v>
      </c>
      <c r="I476" s="8">
        <v>30</v>
      </c>
      <c r="J476" s="8">
        <v>14653</v>
      </c>
      <c r="K476" s="8">
        <v>4100</v>
      </c>
      <c r="L476" s="8">
        <v>43975</v>
      </c>
      <c r="M476" s="8">
        <v>2040</v>
      </c>
      <c r="N476" s="8">
        <f>SUM(A476:M476)</f>
        <v>934995</v>
      </c>
      <c r="O476" s="8">
        <v>40778</v>
      </c>
      <c r="P476" s="8">
        <v>122535</v>
      </c>
      <c r="Q476" s="8">
        <v>25723.6</v>
      </c>
      <c r="R476" s="8">
        <v>25208.5</v>
      </c>
      <c r="S476" s="8">
        <v>26240.4</v>
      </c>
      <c r="T476" s="8">
        <v>9.039</v>
      </c>
      <c r="U476" t="s" s="10">
        <v>24</v>
      </c>
      <c r="V476" s="8">
        <v>75</v>
      </c>
    </row>
    <row r="477" ht="13.65" customHeight="1">
      <c r="A477" s="8">
        <v>1794</v>
      </c>
      <c r="B477" s="8">
        <v>483115</v>
      </c>
      <c r="C477" s="8">
        <v>245156</v>
      </c>
      <c r="D477" s="8">
        <v>99502</v>
      </c>
      <c r="E477" s="8">
        <v>394</v>
      </c>
      <c r="F477" s="8">
        <v>0</v>
      </c>
      <c r="G477" s="8">
        <v>1137</v>
      </c>
      <c r="H477" s="8">
        <v>3521</v>
      </c>
      <c r="I477" s="8">
        <v>91</v>
      </c>
      <c r="J477" s="8">
        <v>14982</v>
      </c>
      <c r="K477" s="8">
        <v>4102</v>
      </c>
      <c r="L477" s="8">
        <v>45019</v>
      </c>
      <c r="M477" s="8">
        <v>2189</v>
      </c>
      <c r="N477" s="8">
        <f>SUM(A477:M477)</f>
        <v>901002</v>
      </c>
      <c r="O477" s="8">
        <v>40764</v>
      </c>
      <c r="P477" s="8">
        <v>116079</v>
      </c>
      <c r="Q477" s="8">
        <v>25730.2</v>
      </c>
      <c r="R477" s="8">
        <v>25216</v>
      </c>
      <c r="S477" s="8">
        <v>26247.6</v>
      </c>
      <c r="T477" s="8">
        <v>9.044</v>
      </c>
      <c r="U477" t="s" s="10">
        <v>24</v>
      </c>
      <c r="V477" s="8">
        <v>75.5</v>
      </c>
    </row>
    <row r="478" ht="13.65" customHeight="1">
      <c r="A478" s="8">
        <v>1419</v>
      </c>
      <c r="B478" s="8">
        <v>410550</v>
      </c>
      <c r="C478" s="8">
        <v>193364</v>
      </c>
      <c r="D478" s="8">
        <v>91983</v>
      </c>
      <c r="E478" s="8">
        <v>79</v>
      </c>
      <c r="F478" s="8">
        <v>0</v>
      </c>
      <c r="G478" s="8">
        <v>1054</v>
      </c>
      <c r="H478" s="8">
        <v>3303</v>
      </c>
      <c r="I478" s="8">
        <v>96</v>
      </c>
      <c r="J478" s="8">
        <v>13659</v>
      </c>
      <c r="K478" s="8">
        <v>3788</v>
      </c>
      <c r="L478" s="8">
        <v>41120</v>
      </c>
      <c r="M478" s="8">
        <v>1920</v>
      </c>
      <c r="N478" s="8">
        <f>SUM(A478:M478)</f>
        <v>762335</v>
      </c>
      <c r="O478" s="8">
        <v>38348</v>
      </c>
      <c r="P478" s="8">
        <v>106311</v>
      </c>
      <c r="Q478" s="8">
        <v>25736.7</v>
      </c>
      <c r="R478" s="8">
        <v>25223.5</v>
      </c>
      <c r="S478" s="8">
        <v>26254.6</v>
      </c>
      <c r="T478" s="8">
        <v>9.048999999999999</v>
      </c>
      <c r="U478" t="s" s="10">
        <v>24</v>
      </c>
      <c r="V478" s="8">
        <v>76</v>
      </c>
    </row>
    <row r="479" ht="13.65" customHeight="1">
      <c r="A479" s="8">
        <v>1809</v>
      </c>
      <c r="B479" s="8">
        <v>457749</v>
      </c>
      <c r="C479" s="8">
        <v>205580</v>
      </c>
      <c r="D479" s="8">
        <v>104210</v>
      </c>
      <c r="E479" s="8">
        <v>893</v>
      </c>
      <c r="F479" s="8">
        <v>0</v>
      </c>
      <c r="G479" s="8">
        <v>1135</v>
      </c>
      <c r="H479" s="8">
        <v>3646</v>
      </c>
      <c r="I479" s="8">
        <v>38</v>
      </c>
      <c r="J479" s="8">
        <v>15500</v>
      </c>
      <c r="K479" s="8">
        <v>4109</v>
      </c>
      <c r="L479" s="8">
        <v>46392</v>
      </c>
      <c r="M479" s="8">
        <v>2280</v>
      </c>
      <c r="N479" s="8">
        <f>SUM(A479:M479)</f>
        <v>843341</v>
      </c>
      <c r="O479" s="8">
        <v>42738</v>
      </c>
      <c r="P479" s="8">
        <v>118758</v>
      </c>
      <c r="Q479" s="8">
        <v>25743.6</v>
      </c>
      <c r="R479" s="8">
        <v>25230.2</v>
      </c>
      <c r="S479" s="8">
        <v>26259.6</v>
      </c>
      <c r="T479" s="8">
        <v>9.054</v>
      </c>
      <c r="U479" t="s" s="10">
        <v>24</v>
      </c>
      <c r="V479" s="8">
        <v>76.5</v>
      </c>
    </row>
    <row r="480" ht="13.65" customHeight="1">
      <c r="A480" s="8">
        <v>1736</v>
      </c>
      <c r="B480" s="8">
        <v>451534</v>
      </c>
      <c r="C480" s="8">
        <v>205641</v>
      </c>
      <c r="D480" s="8">
        <v>103511</v>
      </c>
      <c r="E480" s="8">
        <v>276</v>
      </c>
      <c r="F480" s="8">
        <v>0</v>
      </c>
      <c r="G480" s="8">
        <v>1087</v>
      </c>
      <c r="H480" s="8">
        <v>3569</v>
      </c>
      <c r="I480" s="8">
        <v>64</v>
      </c>
      <c r="J480" s="8">
        <v>15306</v>
      </c>
      <c r="K480" s="8">
        <v>4314</v>
      </c>
      <c r="L480" s="8">
        <v>46500</v>
      </c>
      <c r="M480" s="8">
        <v>2023</v>
      </c>
      <c r="N480" s="8">
        <f>SUM(A480:M480)</f>
        <v>835561</v>
      </c>
      <c r="O480" s="8">
        <v>41248</v>
      </c>
      <c r="P480" s="8">
        <v>120837</v>
      </c>
      <c r="Q480" s="8">
        <v>25750.6</v>
      </c>
      <c r="R480" s="8">
        <v>25236.7</v>
      </c>
      <c r="S480" s="8">
        <v>26264.1</v>
      </c>
      <c r="T480" s="8">
        <v>9.058999999999999</v>
      </c>
      <c r="U480" t="s" s="10">
        <v>24</v>
      </c>
      <c r="V480" s="8">
        <v>77</v>
      </c>
    </row>
    <row r="481" ht="13.65" customHeight="1">
      <c r="A481" s="8">
        <v>1982</v>
      </c>
      <c r="B481" s="8">
        <v>444786</v>
      </c>
      <c r="C481" s="8">
        <v>206528</v>
      </c>
      <c r="D481" s="8">
        <v>103806</v>
      </c>
      <c r="E481" s="8">
        <v>631</v>
      </c>
      <c r="F481" s="8">
        <v>0</v>
      </c>
      <c r="G481" s="8">
        <v>994</v>
      </c>
      <c r="H481" s="8">
        <v>3724</v>
      </c>
      <c r="I481" s="8">
        <v>43</v>
      </c>
      <c r="J481" s="8">
        <v>15463</v>
      </c>
      <c r="K481" s="8">
        <v>4473</v>
      </c>
      <c r="L481" s="8">
        <v>47852</v>
      </c>
      <c r="M481" s="8">
        <v>2365</v>
      </c>
      <c r="N481" s="8">
        <f>SUM(A481:M481)</f>
        <v>832647</v>
      </c>
      <c r="O481" s="8">
        <v>41952</v>
      </c>
      <c r="P481" s="8">
        <v>122140</v>
      </c>
      <c r="Q481" s="8">
        <v>25757.2</v>
      </c>
      <c r="R481" s="8">
        <v>25243.2</v>
      </c>
      <c r="S481" s="8">
        <v>26270.6</v>
      </c>
      <c r="T481" s="8">
        <v>9.064</v>
      </c>
      <c r="U481" t="s" s="10">
        <v>24</v>
      </c>
      <c r="V481" s="8">
        <v>77.5</v>
      </c>
    </row>
    <row r="482" ht="13.65" customHeight="1">
      <c r="A482" s="8">
        <v>1673</v>
      </c>
      <c r="B482" s="8">
        <v>454187</v>
      </c>
      <c r="C482" s="8">
        <v>208251</v>
      </c>
      <c r="D482" s="8">
        <v>104171</v>
      </c>
      <c r="E482" s="8">
        <v>512</v>
      </c>
      <c r="F482" s="8">
        <v>0</v>
      </c>
      <c r="G482" s="8">
        <v>1188</v>
      </c>
      <c r="H482" s="8">
        <v>3684</v>
      </c>
      <c r="I482" s="8">
        <v>104</v>
      </c>
      <c r="J482" s="8">
        <v>15861</v>
      </c>
      <c r="K482" s="8">
        <v>4279</v>
      </c>
      <c r="L482" s="8">
        <v>47633</v>
      </c>
      <c r="M482" s="8">
        <v>2341</v>
      </c>
      <c r="N482" s="8">
        <f>SUM(A482:M482)</f>
        <v>843884</v>
      </c>
      <c r="O482" s="8">
        <v>41600</v>
      </c>
      <c r="P482" s="8">
        <v>120616</v>
      </c>
      <c r="Q482" s="8">
        <v>25763.7</v>
      </c>
      <c r="R482" s="8">
        <v>25249.7</v>
      </c>
      <c r="S482" s="8">
        <v>26277.6</v>
      </c>
      <c r="T482" s="8">
        <v>9.069000000000001</v>
      </c>
      <c r="U482" t="s" s="10">
        <v>24</v>
      </c>
      <c r="V482" s="8">
        <v>78</v>
      </c>
    </row>
    <row r="483" ht="13.65" customHeight="1">
      <c r="A483" s="8">
        <v>1728</v>
      </c>
      <c r="B483" s="8">
        <v>459876</v>
      </c>
      <c r="C483" s="8">
        <v>199470</v>
      </c>
      <c r="D483" s="8">
        <v>103621</v>
      </c>
      <c r="E483" s="8">
        <v>171</v>
      </c>
      <c r="F483" s="8">
        <v>0</v>
      </c>
      <c r="G483" s="8">
        <v>1147</v>
      </c>
      <c r="H483" s="8">
        <v>3297</v>
      </c>
      <c r="I483" s="8">
        <v>0</v>
      </c>
      <c r="J483" s="8">
        <v>15424</v>
      </c>
      <c r="K483" s="8">
        <v>4173</v>
      </c>
      <c r="L483" s="8">
        <v>46422</v>
      </c>
      <c r="M483" s="8">
        <v>2221</v>
      </c>
      <c r="N483" s="8">
        <f>SUM(A483:M483)</f>
        <v>837550</v>
      </c>
      <c r="O483" s="8">
        <v>42520</v>
      </c>
      <c r="P483" s="8">
        <v>122028</v>
      </c>
      <c r="Q483" s="8">
        <v>25770.2</v>
      </c>
      <c r="R483" s="8">
        <v>25255.8</v>
      </c>
      <c r="S483" s="8">
        <v>26284.6</v>
      </c>
      <c r="T483" s="8">
        <v>9.074</v>
      </c>
      <c r="U483" t="s" s="10">
        <v>24</v>
      </c>
      <c r="V483" s="8">
        <v>78.5</v>
      </c>
    </row>
    <row r="484" ht="13.65" customHeight="1">
      <c r="A484" s="8">
        <v>1960</v>
      </c>
      <c r="B484" s="8">
        <v>438166</v>
      </c>
      <c r="C484" s="8">
        <v>204192</v>
      </c>
      <c r="D484" s="8">
        <v>105235</v>
      </c>
      <c r="E484" s="8">
        <v>131</v>
      </c>
      <c r="F484" s="8">
        <v>0</v>
      </c>
      <c r="G484" s="8">
        <v>1283</v>
      </c>
      <c r="H484" s="8">
        <v>3902</v>
      </c>
      <c r="I484" s="8">
        <v>0</v>
      </c>
      <c r="J484" s="8">
        <v>15783</v>
      </c>
      <c r="K484" s="8">
        <v>4206</v>
      </c>
      <c r="L484" s="8">
        <v>47794</v>
      </c>
      <c r="M484" s="8">
        <v>2246</v>
      </c>
      <c r="N484" s="8">
        <f>SUM(A484:M484)</f>
        <v>824898</v>
      </c>
      <c r="O484" s="8">
        <v>42934</v>
      </c>
      <c r="P484" s="8">
        <v>122440</v>
      </c>
      <c r="Q484" s="8">
        <v>25776.7</v>
      </c>
      <c r="R484" s="8">
        <v>25261.8</v>
      </c>
      <c r="S484" s="8">
        <v>26291.6</v>
      </c>
      <c r="T484" s="8">
        <v>9.079000000000001</v>
      </c>
      <c r="U484" t="s" s="10">
        <v>24</v>
      </c>
      <c r="V484" s="8">
        <v>79</v>
      </c>
    </row>
    <row r="485" ht="13.65" customHeight="1">
      <c r="A485" s="8">
        <v>1522</v>
      </c>
      <c r="B485" s="8">
        <v>455051</v>
      </c>
      <c r="C485" s="8">
        <v>205772</v>
      </c>
      <c r="D485" s="8">
        <v>103043</v>
      </c>
      <c r="E485" s="8">
        <v>0</v>
      </c>
      <c r="F485" s="8">
        <v>0</v>
      </c>
      <c r="G485" s="8">
        <v>1191</v>
      </c>
      <c r="H485" s="8">
        <v>3631</v>
      </c>
      <c r="I485" s="8">
        <v>0</v>
      </c>
      <c r="J485" s="8">
        <v>15721</v>
      </c>
      <c r="K485" s="8">
        <v>4167</v>
      </c>
      <c r="L485" s="8">
        <v>46904</v>
      </c>
      <c r="M485" s="8">
        <v>2324</v>
      </c>
      <c r="N485" s="8">
        <f>SUM(A485:M485)</f>
        <v>839326</v>
      </c>
      <c r="O485" s="8">
        <v>42493</v>
      </c>
      <c r="P485" s="8">
        <v>121133</v>
      </c>
      <c r="Q485" s="8">
        <v>25783.2</v>
      </c>
      <c r="R485" s="8">
        <v>25269</v>
      </c>
      <c r="S485" s="8">
        <v>26298.2</v>
      </c>
      <c r="T485" s="8">
        <v>9.084</v>
      </c>
      <c r="U485" t="s" s="10">
        <v>24</v>
      </c>
      <c r="V485" s="8">
        <v>79.5</v>
      </c>
    </row>
    <row r="486" ht="13.65" customHeight="1">
      <c r="A486" s="8">
        <v>1537</v>
      </c>
      <c r="B486" s="8">
        <v>429831</v>
      </c>
      <c r="C486" s="8">
        <v>206455</v>
      </c>
      <c r="D486" s="8">
        <v>101255</v>
      </c>
      <c r="E486" s="8">
        <v>512</v>
      </c>
      <c r="F486" s="8">
        <v>0</v>
      </c>
      <c r="G486" s="8">
        <v>1022</v>
      </c>
      <c r="H486" s="8">
        <v>3799</v>
      </c>
      <c r="I486" s="8">
        <v>0</v>
      </c>
      <c r="J486" s="8">
        <v>15149</v>
      </c>
      <c r="K486" s="8">
        <v>4031</v>
      </c>
      <c r="L486" s="8">
        <v>46633</v>
      </c>
      <c r="M486" s="8">
        <v>2153</v>
      </c>
      <c r="N486" s="8">
        <f>SUM(A486:M486)</f>
        <v>812377</v>
      </c>
      <c r="O486" s="8">
        <v>42220</v>
      </c>
      <c r="P486" s="8">
        <v>122167</v>
      </c>
      <c r="Q486" s="8">
        <v>25789.7</v>
      </c>
      <c r="R486" s="8">
        <v>25276.5</v>
      </c>
      <c r="S486" s="8">
        <v>26304.7</v>
      </c>
      <c r="T486" s="8">
        <v>9.089</v>
      </c>
      <c r="U486" t="s" s="10">
        <v>24</v>
      </c>
      <c r="V486" s="8">
        <v>80</v>
      </c>
    </row>
    <row r="487" ht="13.65" customHeight="1">
      <c r="A487" s="8">
        <v>1805</v>
      </c>
      <c r="B487" s="8">
        <v>434344</v>
      </c>
      <c r="C487" s="8">
        <v>205206</v>
      </c>
      <c r="D487" s="8">
        <v>103463</v>
      </c>
      <c r="E487" s="8">
        <v>289</v>
      </c>
      <c r="F487" s="8">
        <v>0</v>
      </c>
      <c r="G487" s="8">
        <v>1195</v>
      </c>
      <c r="H487" s="8">
        <v>3455</v>
      </c>
      <c r="I487" s="8">
        <v>0</v>
      </c>
      <c r="J487" s="8">
        <v>15758</v>
      </c>
      <c r="K487" s="8">
        <v>4074</v>
      </c>
      <c r="L487" s="8">
        <v>48121</v>
      </c>
      <c r="M487" s="8">
        <v>2056</v>
      </c>
      <c r="N487" s="8">
        <f>SUM(A487:M487)</f>
        <v>819766</v>
      </c>
      <c r="O487" s="8">
        <v>41944</v>
      </c>
      <c r="P487" s="8">
        <v>119465</v>
      </c>
      <c r="Q487" s="8">
        <v>25796.2</v>
      </c>
      <c r="R487" s="8">
        <v>25283.2</v>
      </c>
      <c r="S487" s="8">
        <v>26310.8</v>
      </c>
      <c r="T487" s="8">
        <v>9.093999999999999</v>
      </c>
      <c r="U487" t="s" s="10">
        <v>24</v>
      </c>
      <c r="V487" s="8">
        <v>80.5</v>
      </c>
    </row>
    <row r="488" ht="13.65" customHeight="1">
      <c r="A488" s="8">
        <v>1416</v>
      </c>
      <c r="B488" s="8">
        <v>409288</v>
      </c>
      <c r="C488" s="8">
        <v>192033</v>
      </c>
      <c r="D488" s="8">
        <v>93080</v>
      </c>
      <c r="E488" s="8">
        <v>815</v>
      </c>
      <c r="F488" s="8">
        <v>0</v>
      </c>
      <c r="G488" s="8">
        <v>999</v>
      </c>
      <c r="H488" s="8">
        <v>3518</v>
      </c>
      <c r="I488" s="8">
        <v>14</v>
      </c>
      <c r="J488" s="8">
        <v>13517</v>
      </c>
      <c r="K488" s="8">
        <v>4499</v>
      </c>
      <c r="L488" s="8">
        <v>43649</v>
      </c>
      <c r="M488" s="8">
        <v>2319</v>
      </c>
      <c r="N488" s="8">
        <f>SUM(A488:M488)</f>
        <v>765147</v>
      </c>
      <c r="O488" s="8">
        <v>39591</v>
      </c>
      <c r="P488" s="8">
        <v>109380</v>
      </c>
      <c r="Q488" s="8">
        <v>25802.7</v>
      </c>
      <c r="R488" s="8">
        <v>25289.7</v>
      </c>
      <c r="S488" s="8">
        <v>26316.8</v>
      </c>
      <c r="T488" s="8">
        <v>9.099</v>
      </c>
      <c r="U488" t="s" s="10">
        <v>24</v>
      </c>
      <c r="V488" s="8">
        <v>81</v>
      </c>
    </row>
    <row r="489" ht="13.65" customHeight="1">
      <c r="A489" s="8">
        <v>1412</v>
      </c>
      <c r="B489" s="8">
        <v>375579</v>
      </c>
      <c r="C489" s="8">
        <v>172871</v>
      </c>
      <c r="D489" s="8">
        <v>87036</v>
      </c>
      <c r="E489" s="8">
        <v>0</v>
      </c>
      <c r="F489" s="8">
        <v>0</v>
      </c>
      <c r="G489" s="8">
        <v>620</v>
      </c>
      <c r="H489" s="8">
        <v>3052</v>
      </c>
      <c r="I489" s="8">
        <v>61</v>
      </c>
      <c r="J489" s="8">
        <v>12810</v>
      </c>
      <c r="K489" s="8">
        <v>3954</v>
      </c>
      <c r="L489" s="8">
        <v>41094</v>
      </c>
      <c r="M489" s="8">
        <v>2275</v>
      </c>
      <c r="N489" s="8">
        <f>SUM(A489:M489)</f>
        <v>700764</v>
      </c>
      <c r="O489" s="8">
        <v>37086</v>
      </c>
      <c r="P489" s="8">
        <v>104884</v>
      </c>
      <c r="Q489" s="8">
        <v>25809.2</v>
      </c>
      <c r="R489" s="8">
        <v>25295.4</v>
      </c>
      <c r="S489" s="8">
        <v>26321.6</v>
      </c>
      <c r="T489" s="8">
        <v>9.103999999999999</v>
      </c>
      <c r="U489" t="s" s="10">
        <v>24</v>
      </c>
      <c r="V489" s="8">
        <v>81.5</v>
      </c>
    </row>
    <row r="490" ht="13.65" customHeight="1">
      <c r="A490" s="8">
        <v>1717</v>
      </c>
      <c r="B490" s="8">
        <v>446419</v>
      </c>
      <c r="C490" s="8">
        <v>200664</v>
      </c>
      <c r="D490" s="8">
        <v>101055</v>
      </c>
      <c r="E490" s="8">
        <v>0</v>
      </c>
      <c r="F490" s="8">
        <v>0</v>
      </c>
      <c r="G490" s="8">
        <v>1487</v>
      </c>
      <c r="H490" s="8">
        <v>3529</v>
      </c>
      <c r="I490" s="8">
        <v>22</v>
      </c>
      <c r="J490" s="8">
        <v>14970</v>
      </c>
      <c r="K490" s="8">
        <v>4358</v>
      </c>
      <c r="L490" s="8">
        <v>46984</v>
      </c>
      <c r="M490" s="8">
        <v>2071</v>
      </c>
      <c r="N490" s="8">
        <f>SUM(A490:M490)</f>
        <v>823276</v>
      </c>
      <c r="O490" s="8">
        <v>41846</v>
      </c>
      <c r="P490" s="8">
        <v>119810</v>
      </c>
      <c r="Q490" s="8">
        <v>25815.7</v>
      </c>
      <c r="R490" s="8">
        <v>25300.9</v>
      </c>
      <c r="S490" s="8">
        <v>26326.1</v>
      </c>
      <c r="T490" s="8">
        <v>9.109</v>
      </c>
      <c r="U490" t="s" s="10">
        <v>24</v>
      </c>
      <c r="V490" s="8">
        <v>82</v>
      </c>
    </row>
    <row r="491" ht="13.65" customHeight="1">
      <c r="A491" s="8">
        <v>1577</v>
      </c>
      <c r="B491" s="8">
        <v>439395</v>
      </c>
      <c r="C491" s="8">
        <v>199188</v>
      </c>
      <c r="D491" s="8">
        <v>99766</v>
      </c>
      <c r="E491" s="8">
        <v>0</v>
      </c>
      <c r="F491" s="8">
        <v>0</v>
      </c>
      <c r="G491" s="8">
        <v>1184</v>
      </c>
      <c r="H491" s="8">
        <v>3545</v>
      </c>
      <c r="I491" s="8">
        <v>72</v>
      </c>
      <c r="J491" s="8">
        <v>15147</v>
      </c>
      <c r="K491" s="8">
        <v>4304</v>
      </c>
      <c r="L491" s="8">
        <v>46449</v>
      </c>
      <c r="M491" s="8">
        <v>2263</v>
      </c>
      <c r="N491" s="8">
        <f>SUM(A491:M491)</f>
        <v>812890</v>
      </c>
      <c r="O491" s="8">
        <v>42454</v>
      </c>
      <c r="P491" s="8">
        <v>121547</v>
      </c>
      <c r="Q491" s="8">
        <v>25822.6</v>
      </c>
      <c r="R491" s="8">
        <v>25306.8</v>
      </c>
      <c r="S491" s="8">
        <v>26333</v>
      </c>
      <c r="T491" s="8">
        <v>9.114000000000001</v>
      </c>
      <c r="U491" t="s" s="10">
        <v>24</v>
      </c>
      <c r="V491" s="8">
        <v>82.5</v>
      </c>
    </row>
    <row r="492" ht="13.65" customHeight="1">
      <c r="A492" s="8">
        <v>1725</v>
      </c>
      <c r="B492" s="8">
        <v>425852</v>
      </c>
      <c r="C492" s="8">
        <v>201354</v>
      </c>
      <c r="D492" s="8">
        <v>100669</v>
      </c>
      <c r="E492" s="8">
        <v>617</v>
      </c>
      <c r="F492" s="8">
        <v>0</v>
      </c>
      <c r="G492" s="8">
        <v>927</v>
      </c>
      <c r="H492" s="8">
        <v>3467</v>
      </c>
      <c r="I492" s="8">
        <v>0</v>
      </c>
      <c r="J492" s="8">
        <v>14712</v>
      </c>
      <c r="K492" s="8">
        <v>4051</v>
      </c>
      <c r="L492" s="8">
        <v>45679</v>
      </c>
      <c r="M492" s="8">
        <v>2299</v>
      </c>
      <c r="N492" s="8">
        <f>SUM(A492:M492)</f>
        <v>801352</v>
      </c>
      <c r="O492" s="8">
        <v>42215</v>
      </c>
      <c r="P492" s="8">
        <v>122220</v>
      </c>
      <c r="Q492" s="8">
        <v>25829.6</v>
      </c>
      <c r="R492" s="8">
        <v>25312.8</v>
      </c>
      <c r="S492" s="8">
        <v>26340.5</v>
      </c>
      <c r="T492" s="8">
        <v>9.119</v>
      </c>
      <c r="U492" t="s" s="10">
        <v>24</v>
      </c>
      <c r="V492" s="8">
        <v>83</v>
      </c>
    </row>
    <row r="493" ht="13.65" customHeight="1">
      <c r="A493" s="8">
        <v>1725</v>
      </c>
      <c r="B493" s="8">
        <v>443769</v>
      </c>
      <c r="C493" s="8">
        <v>200553</v>
      </c>
      <c r="D493" s="8">
        <v>100021</v>
      </c>
      <c r="E493" s="8">
        <v>0</v>
      </c>
      <c r="F493" s="8">
        <v>0</v>
      </c>
      <c r="G493" s="8">
        <v>1092</v>
      </c>
      <c r="H493" s="8">
        <v>3601</v>
      </c>
      <c r="I493" s="8">
        <v>10</v>
      </c>
      <c r="J493" s="8">
        <v>15034</v>
      </c>
      <c r="K493" s="8">
        <v>3982</v>
      </c>
      <c r="L493" s="8">
        <v>46178</v>
      </c>
      <c r="M493" s="8">
        <v>2238</v>
      </c>
      <c r="N493" s="8">
        <f>SUM(A493:M493)</f>
        <v>818203</v>
      </c>
      <c r="O493" s="8">
        <v>42186</v>
      </c>
      <c r="P493" s="8">
        <v>122423</v>
      </c>
      <c r="Q493" s="8">
        <v>25836.2</v>
      </c>
      <c r="R493" s="8">
        <v>25318.4</v>
      </c>
      <c r="S493" s="8">
        <v>26345.6</v>
      </c>
      <c r="T493" s="8">
        <v>9.124000000000001</v>
      </c>
      <c r="U493" t="s" s="10">
        <v>24</v>
      </c>
      <c r="V493" s="8">
        <v>83.5</v>
      </c>
    </row>
    <row r="494" ht="13.65" customHeight="1">
      <c r="A494" s="8">
        <v>1592</v>
      </c>
      <c r="B494" s="8">
        <v>452567</v>
      </c>
      <c r="C494" s="8">
        <v>202750</v>
      </c>
      <c r="D494" s="8">
        <v>97961</v>
      </c>
      <c r="E494" s="8">
        <v>0</v>
      </c>
      <c r="F494" s="8">
        <v>0</v>
      </c>
      <c r="G494" s="8">
        <v>994</v>
      </c>
      <c r="H494" s="8">
        <v>3357</v>
      </c>
      <c r="I494" s="8">
        <v>0</v>
      </c>
      <c r="J494" s="8">
        <v>14894</v>
      </c>
      <c r="K494" s="8">
        <v>3850</v>
      </c>
      <c r="L494" s="8">
        <v>45887</v>
      </c>
      <c r="M494" s="8">
        <v>2027</v>
      </c>
      <c r="N494" s="8">
        <f>SUM(A494:M494)</f>
        <v>825879</v>
      </c>
      <c r="O494" s="8">
        <v>42571</v>
      </c>
      <c r="P494" s="8">
        <v>121554</v>
      </c>
      <c r="Q494" s="8">
        <v>25842.7</v>
      </c>
      <c r="R494" s="8">
        <v>25323.9</v>
      </c>
      <c r="S494" s="8">
        <v>26350.1</v>
      </c>
      <c r="T494" s="8">
        <v>9.129</v>
      </c>
      <c r="U494" t="s" s="10">
        <v>24</v>
      </c>
      <c r="V494" s="8">
        <v>84</v>
      </c>
    </row>
    <row r="495" ht="13.65" customHeight="1">
      <c r="A495" s="8">
        <v>1353</v>
      </c>
      <c r="B495" s="8">
        <v>461462</v>
      </c>
      <c r="C495" s="8">
        <v>206604</v>
      </c>
      <c r="D495" s="8">
        <v>99412</v>
      </c>
      <c r="E495" s="8">
        <v>0</v>
      </c>
      <c r="F495" s="8">
        <v>0</v>
      </c>
      <c r="G495" s="8">
        <v>1094</v>
      </c>
      <c r="H495" s="8">
        <v>3524</v>
      </c>
      <c r="I495" s="8">
        <v>0</v>
      </c>
      <c r="J495" s="8">
        <v>14808</v>
      </c>
      <c r="K495" s="8">
        <v>3984</v>
      </c>
      <c r="L495" s="8">
        <v>46490</v>
      </c>
      <c r="M495" s="8">
        <v>2180</v>
      </c>
      <c r="N495" s="8">
        <f>SUM(A495:M495)</f>
        <v>840911</v>
      </c>
      <c r="O495" s="8">
        <v>42569</v>
      </c>
      <c r="P495" s="8">
        <v>122452</v>
      </c>
      <c r="Q495" s="8">
        <v>25849.2</v>
      </c>
      <c r="R495" s="8">
        <v>25329.4</v>
      </c>
      <c r="S495" s="8">
        <v>26356.2</v>
      </c>
      <c r="T495" s="8">
        <v>9.134</v>
      </c>
      <c r="U495" t="s" s="10">
        <v>24</v>
      </c>
      <c r="V495" s="8">
        <v>84.5</v>
      </c>
    </row>
    <row r="496" ht="13.65" customHeight="1">
      <c r="A496" s="8">
        <v>1699</v>
      </c>
      <c r="B496" s="8">
        <v>462876</v>
      </c>
      <c r="C496" s="8">
        <v>207763</v>
      </c>
      <c r="D496" s="8">
        <v>100370</v>
      </c>
      <c r="E496" s="8">
        <v>210</v>
      </c>
      <c r="F496" s="8">
        <v>0</v>
      </c>
      <c r="G496" s="8">
        <v>1218</v>
      </c>
      <c r="H496" s="8">
        <v>3336</v>
      </c>
      <c r="I496" s="8">
        <v>0</v>
      </c>
      <c r="J496" s="8">
        <v>14987</v>
      </c>
      <c r="K496" s="8">
        <v>4392</v>
      </c>
      <c r="L496" s="8">
        <v>46675</v>
      </c>
      <c r="M496" s="8">
        <v>2073</v>
      </c>
      <c r="N496" s="8">
        <f>SUM(A496:M496)</f>
        <v>845599</v>
      </c>
      <c r="O496" s="8">
        <v>41604</v>
      </c>
      <c r="P496" s="8">
        <v>121658</v>
      </c>
      <c r="Q496" s="8">
        <v>25855.7</v>
      </c>
      <c r="R496" s="8">
        <v>25334.9</v>
      </c>
      <c r="S496" s="8">
        <v>26362.7</v>
      </c>
      <c r="T496" s="8">
        <v>9.138999999999999</v>
      </c>
      <c r="U496" t="s" s="10">
        <v>24</v>
      </c>
      <c r="V496" s="8">
        <v>85</v>
      </c>
    </row>
    <row r="497" ht="13.65" customHeight="1">
      <c r="A497" s="8">
        <v>1688</v>
      </c>
      <c r="B497" s="8">
        <v>482670</v>
      </c>
      <c r="C497" s="8">
        <v>203033</v>
      </c>
      <c r="D497" s="8">
        <v>101252</v>
      </c>
      <c r="E497" s="8">
        <v>302</v>
      </c>
      <c r="F497" s="8">
        <v>0</v>
      </c>
      <c r="G497" s="8">
        <v>1085</v>
      </c>
      <c r="H497" s="8">
        <v>3402</v>
      </c>
      <c r="I497" s="8">
        <v>0</v>
      </c>
      <c r="J497" s="8">
        <v>14906</v>
      </c>
      <c r="K497" s="8">
        <v>4039</v>
      </c>
      <c r="L497" s="8">
        <v>46311</v>
      </c>
      <c r="M497" s="8">
        <v>2176</v>
      </c>
      <c r="N497" s="8">
        <f>SUM(A497:M497)</f>
        <v>860864</v>
      </c>
      <c r="O497" s="8">
        <v>40366</v>
      </c>
      <c r="P497" s="8">
        <v>117427</v>
      </c>
      <c r="Q497" s="8">
        <v>25862.2</v>
      </c>
      <c r="R497" s="8">
        <v>25341.2</v>
      </c>
      <c r="S497" s="8">
        <v>26370.4</v>
      </c>
      <c r="T497" s="8">
        <v>9.144</v>
      </c>
      <c r="U497" t="s" s="10">
        <v>24</v>
      </c>
      <c r="V497" s="8">
        <v>85.5</v>
      </c>
    </row>
    <row r="498" ht="13.65" customHeight="1">
      <c r="A498" s="8">
        <v>1684</v>
      </c>
      <c r="B498" s="8">
        <v>442048</v>
      </c>
      <c r="C498" s="8">
        <v>205808</v>
      </c>
      <c r="D498" s="8">
        <v>101890</v>
      </c>
      <c r="E498" s="8">
        <v>565</v>
      </c>
      <c r="F498" s="8">
        <v>0</v>
      </c>
      <c r="G498" s="8">
        <v>1196</v>
      </c>
      <c r="H498" s="8">
        <v>3580</v>
      </c>
      <c r="I498" s="8">
        <v>88</v>
      </c>
      <c r="J498" s="8">
        <v>15240</v>
      </c>
      <c r="K498" s="8">
        <v>3883</v>
      </c>
      <c r="L498" s="8">
        <v>47013</v>
      </c>
      <c r="M498" s="8">
        <v>2415</v>
      </c>
      <c r="N498" s="8">
        <f>SUM(A498:M498)</f>
        <v>825410</v>
      </c>
      <c r="O498" s="8">
        <v>41322</v>
      </c>
      <c r="P498" s="8">
        <v>121502</v>
      </c>
      <c r="Q498" s="8">
        <v>25868.7</v>
      </c>
      <c r="R498" s="8">
        <v>25347.7</v>
      </c>
      <c r="S498" s="8">
        <v>26378.4</v>
      </c>
      <c r="T498" s="8">
        <v>9.148999999999999</v>
      </c>
      <c r="U498" t="s" s="10">
        <v>24</v>
      </c>
      <c r="V498" s="8">
        <v>86</v>
      </c>
    </row>
    <row r="499" ht="13.65" customHeight="1">
      <c r="A499" s="8">
        <v>1497</v>
      </c>
      <c r="B499" s="8">
        <v>420660</v>
      </c>
      <c r="C499" s="8">
        <v>214483</v>
      </c>
      <c r="D499" s="8">
        <v>106076</v>
      </c>
      <c r="E499" s="8">
        <v>79</v>
      </c>
      <c r="F499" s="8">
        <v>0</v>
      </c>
      <c r="G499" s="8">
        <v>927</v>
      </c>
      <c r="H499" s="8">
        <v>3651</v>
      </c>
      <c r="I499" s="8">
        <v>13</v>
      </c>
      <c r="J499" s="8">
        <v>15567</v>
      </c>
      <c r="K499" s="8">
        <v>3997</v>
      </c>
      <c r="L499" s="8">
        <v>47672</v>
      </c>
      <c r="M499" s="8">
        <v>2558</v>
      </c>
      <c r="N499" s="8">
        <f>SUM(A499:M499)</f>
        <v>817180</v>
      </c>
      <c r="O499" s="8">
        <v>42788</v>
      </c>
      <c r="P499" s="8">
        <v>124396</v>
      </c>
      <c r="Q499" s="8">
        <v>25875.6</v>
      </c>
      <c r="R499" s="8">
        <v>25353.4</v>
      </c>
      <c r="S499" s="8">
        <v>26384.4</v>
      </c>
      <c r="T499" s="8">
        <v>9.154</v>
      </c>
      <c r="U499" t="s" s="10">
        <v>24</v>
      </c>
      <c r="V499" s="8">
        <v>86.5</v>
      </c>
    </row>
    <row r="500" ht="13.65" customHeight="1">
      <c r="A500" s="8">
        <v>1515</v>
      </c>
      <c r="B500" s="8">
        <v>434077</v>
      </c>
      <c r="C500" s="8">
        <v>209412</v>
      </c>
      <c r="D500" s="8">
        <v>100909</v>
      </c>
      <c r="E500" s="8">
        <v>0</v>
      </c>
      <c r="F500" s="8">
        <v>0</v>
      </c>
      <c r="G500" s="8">
        <v>1152</v>
      </c>
      <c r="H500" s="8">
        <v>3717</v>
      </c>
      <c r="I500" s="8">
        <v>0</v>
      </c>
      <c r="J500" s="8">
        <v>15110</v>
      </c>
      <c r="K500" s="8">
        <v>4210</v>
      </c>
      <c r="L500" s="8">
        <v>46525</v>
      </c>
      <c r="M500" s="8">
        <v>2155</v>
      </c>
      <c r="N500" s="8">
        <f>SUM(A500:M500)</f>
        <v>818782</v>
      </c>
      <c r="O500" s="8">
        <v>42186</v>
      </c>
      <c r="P500" s="8">
        <v>119163</v>
      </c>
      <c r="Q500" s="8">
        <v>25882.6</v>
      </c>
      <c r="R500" s="8">
        <v>25358.9</v>
      </c>
      <c r="S500" s="8">
        <v>26389.9</v>
      </c>
      <c r="T500" s="8">
        <v>9.159000000000001</v>
      </c>
      <c r="U500" t="s" s="10">
        <v>24</v>
      </c>
      <c r="V500" s="8">
        <v>87</v>
      </c>
    </row>
    <row r="501" ht="13.65" customHeight="1">
      <c r="A501" s="8">
        <v>1574</v>
      </c>
      <c r="B501" s="8">
        <v>426344</v>
      </c>
      <c r="C501" s="8">
        <v>194402</v>
      </c>
      <c r="D501" s="8">
        <v>96626</v>
      </c>
      <c r="E501" s="8">
        <v>66</v>
      </c>
      <c r="F501" s="8">
        <v>0</v>
      </c>
      <c r="G501" s="8">
        <v>786</v>
      </c>
      <c r="H501" s="8">
        <v>3626</v>
      </c>
      <c r="I501" s="8">
        <v>0</v>
      </c>
      <c r="J501" s="8">
        <v>14867</v>
      </c>
      <c r="K501" s="8">
        <v>4060</v>
      </c>
      <c r="L501" s="8">
        <v>44536</v>
      </c>
      <c r="M501" s="8">
        <v>2012</v>
      </c>
      <c r="N501" s="8">
        <f>SUM(A501:M501)</f>
        <v>788899</v>
      </c>
      <c r="O501" s="8">
        <v>39667</v>
      </c>
      <c r="P501" s="8">
        <v>112822</v>
      </c>
      <c r="Q501" s="8">
        <v>25889.2</v>
      </c>
      <c r="R501" s="8">
        <v>25365.6</v>
      </c>
      <c r="S501" s="8">
        <v>26394.2</v>
      </c>
      <c r="T501" s="8">
        <v>9.164</v>
      </c>
      <c r="U501" t="s" s="10">
        <v>24</v>
      </c>
      <c r="V501" s="8">
        <v>87.5</v>
      </c>
    </row>
    <row r="502" ht="13.65" customHeight="1">
      <c r="A502" s="8">
        <v>1438</v>
      </c>
      <c r="B502" s="8">
        <v>416945</v>
      </c>
      <c r="C502" s="8">
        <v>180236</v>
      </c>
      <c r="D502" s="8">
        <v>86703</v>
      </c>
      <c r="E502" s="8">
        <v>0</v>
      </c>
      <c r="F502" s="8">
        <v>0</v>
      </c>
      <c r="G502" s="8">
        <v>974</v>
      </c>
      <c r="H502" s="8">
        <v>3069</v>
      </c>
      <c r="I502" s="8">
        <v>9</v>
      </c>
      <c r="J502" s="8">
        <v>13298</v>
      </c>
      <c r="K502" s="8">
        <v>4156</v>
      </c>
      <c r="L502" s="8">
        <v>40857</v>
      </c>
      <c r="M502" s="8">
        <v>2231</v>
      </c>
      <c r="N502" s="8">
        <f>SUM(A502:M502)</f>
        <v>749916</v>
      </c>
      <c r="O502" s="8">
        <v>35303</v>
      </c>
      <c r="P502" s="8">
        <v>104933</v>
      </c>
      <c r="Q502" s="8">
        <v>25895.7</v>
      </c>
      <c r="R502" s="8">
        <v>25372.6</v>
      </c>
      <c r="S502" s="8">
        <v>26398.2</v>
      </c>
      <c r="T502" s="8">
        <v>9.169</v>
      </c>
      <c r="U502" t="s" s="10">
        <v>24</v>
      </c>
      <c r="V502" s="8">
        <v>88</v>
      </c>
    </row>
    <row r="503" ht="13.65" customHeight="1">
      <c r="A503" s="8">
        <v>1934</v>
      </c>
      <c r="B503" s="8">
        <v>474390</v>
      </c>
      <c r="C503" s="8">
        <v>211257</v>
      </c>
      <c r="D503" s="8">
        <v>99432</v>
      </c>
      <c r="E503" s="8">
        <v>0</v>
      </c>
      <c r="F503" s="8">
        <v>0</v>
      </c>
      <c r="G503" s="8">
        <v>1110</v>
      </c>
      <c r="H503" s="8">
        <v>3696</v>
      </c>
      <c r="I503" s="8">
        <v>62</v>
      </c>
      <c r="J503" s="8">
        <v>15569</v>
      </c>
      <c r="K503" s="8">
        <v>4545</v>
      </c>
      <c r="L503" s="8">
        <v>46413</v>
      </c>
      <c r="M503" s="8">
        <v>2295</v>
      </c>
      <c r="N503" s="8">
        <f>SUM(A503:M503)</f>
        <v>860703</v>
      </c>
      <c r="O503" s="8">
        <v>38900</v>
      </c>
      <c r="P503" s="8">
        <v>118660</v>
      </c>
      <c r="Q503" s="8">
        <v>25902.2</v>
      </c>
      <c r="R503" s="8">
        <v>25380.8</v>
      </c>
      <c r="S503" s="8">
        <v>26403.8</v>
      </c>
      <c r="T503" s="8">
        <v>9.173999999999999</v>
      </c>
      <c r="U503" t="s" s="10">
        <v>24</v>
      </c>
      <c r="V503" s="8">
        <v>88.5</v>
      </c>
    </row>
    <row r="504" ht="13.65" customHeight="1">
      <c r="A504" s="8">
        <v>1714</v>
      </c>
      <c r="B504" s="8">
        <v>445592</v>
      </c>
      <c r="C504" s="8">
        <v>196495</v>
      </c>
      <c r="D504" s="8">
        <v>90130</v>
      </c>
      <c r="E504" s="8">
        <v>0</v>
      </c>
      <c r="F504" s="8">
        <v>0</v>
      </c>
      <c r="G504" s="8">
        <v>1235</v>
      </c>
      <c r="H504" s="8">
        <v>3393</v>
      </c>
      <c r="I504" s="8">
        <v>39</v>
      </c>
      <c r="J504" s="8">
        <v>14324</v>
      </c>
      <c r="K504" s="8">
        <v>4817</v>
      </c>
      <c r="L504" s="8">
        <v>42724</v>
      </c>
      <c r="M504" s="8">
        <v>2178</v>
      </c>
      <c r="N504" s="8">
        <f>SUM(A504:M504)</f>
        <v>802641</v>
      </c>
      <c r="O504" s="8">
        <v>37239</v>
      </c>
      <c r="P504" s="8">
        <v>109392</v>
      </c>
      <c r="Q504" s="8">
        <v>25908.7</v>
      </c>
      <c r="R504" s="8">
        <v>25389.3</v>
      </c>
      <c r="S504" s="8">
        <v>26409.8</v>
      </c>
      <c r="T504" s="8">
        <v>9.179</v>
      </c>
      <c r="U504" t="s" s="10">
        <v>24</v>
      </c>
      <c r="V504" s="8">
        <v>89</v>
      </c>
    </row>
    <row r="505" ht="13.65" customHeight="1">
      <c r="A505" s="8">
        <v>1441</v>
      </c>
      <c r="B505" s="8">
        <v>425905</v>
      </c>
      <c r="C505" s="8">
        <v>204642</v>
      </c>
      <c r="D505" s="8">
        <v>91572</v>
      </c>
      <c r="E505" s="8">
        <v>539</v>
      </c>
      <c r="F505" s="8">
        <v>0</v>
      </c>
      <c r="G505" s="8">
        <v>1140</v>
      </c>
      <c r="H505" s="8">
        <v>3016</v>
      </c>
      <c r="I505" s="8">
        <v>46</v>
      </c>
      <c r="J505" s="8">
        <v>14106</v>
      </c>
      <c r="K505" s="8">
        <v>4145</v>
      </c>
      <c r="L505" s="8">
        <v>43241</v>
      </c>
      <c r="M505" s="8">
        <v>2238</v>
      </c>
      <c r="N505" s="8">
        <f>SUM(A505:M505)</f>
        <v>792031</v>
      </c>
      <c r="O505" s="8">
        <v>38054</v>
      </c>
      <c r="P505" s="8">
        <v>113961</v>
      </c>
      <c r="Q505" s="8">
        <v>25915.6</v>
      </c>
      <c r="R505" s="8">
        <v>25397</v>
      </c>
      <c r="S505" s="8">
        <v>26416.2</v>
      </c>
      <c r="T505" s="8">
        <v>9.183999999999999</v>
      </c>
      <c r="U505" t="s" s="10">
        <v>24</v>
      </c>
      <c r="V505" s="8">
        <v>89.5</v>
      </c>
    </row>
    <row r="506" ht="13.65" customHeight="1">
      <c r="A506" s="8">
        <v>1728</v>
      </c>
      <c r="B506" s="8">
        <v>469448</v>
      </c>
      <c r="C506" s="8">
        <v>230801</v>
      </c>
      <c r="D506" s="8">
        <v>96422</v>
      </c>
      <c r="E506" s="8">
        <v>0</v>
      </c>
      <c r="F506" s="8">
        <v>0</v>
      </c>
      <c r="G506" s="8">
        <v>915</v>
      </c>
      <c r="H506" s="8">
        <v>3455</v>
      </c>
      <c r="I506" s="8">
        <v>0</v>
      </c>
      <c r="J506" s="8">
        <v>14806</v>
      </c>
      <c r="K506" s="8">
        <v>4269</v>
      </c>
      <c r="L506" s="8">
        <v>45853</v>
      </c>
      <c r="M506" s="8">
        <v>2151</v>
      </c>
      <c r="N506" s="8">
        <f>SUM(A506:M506)</f>
        <v>869848</v>
      </c>
      <c r="O506" s="8">
        <v>40346</v>
      </c>
      <c r="P506" s="8">
        <v>117299</v>
      </c>
      <c r="Q506" s="8">
        <v>25922.6</v>
      </c>
      <c r="R506" s="8">
        <v>25404.5</v>
      </c>
      <c r="S506" s="8">
        <v>26422.7</v>
      </c>
      <c r="T506" s="8">
        <v>9.189</v>
      </c>
      <c r="U506" t="s" s="10">
        <v>24</v>
      </c>
      <c r="V506" s="8">
        <v>90</v>
      </c>
    </row>
    <row r="507" ht="13.65" customHeight="1">
      <c r="A507" s="8">
        <v>1589</v>
      </c>
      <c r="B507" s="8">
        <v>459240</v>
      </c>
      <c r="C507" s="8">
        <v>215431</v>
      </c>
      <c r="D507" s="8">
        <v>99532</v>
      </c>
      <c r="E507" s="8">
        <v>0</v>
      </c>
      <c r="F507" s="8">
        <v>0</v>
      </c>
      <c r="G507" s="8">
        <v>1087</v>
      </c>
      <c r="H507" s="8">
        <v>3467</v>
      </c>
      <c r="I507" s="8">
        <v>0</v>
      </c>
      <c r="J507" s="8">
        <v>15132</v>
      </c>
      <c r="K507" s="8">
        <v>4021</v>
      </c>
      <c r="L507" s="8">
        <v>47071</v>
      </c>
      <c r="M507" s="8">
        <v>2208</v>
      </c>
      <c r="N507" s="8">
        <f>SUM(A507:M507)</f>
        <v>848778</v>
      </c>
      <c r="O507" s="8">
        <v>41668</v>
      </c>
      <c r="P507" s="8">
        <v>119978</v>
      </c>
      <c r="Q507" s="8">
        <v>25929.2</v>
      </c>
      <c r="R507" s="8">
        <v>25410</v>
      </c>
      <c r="S507" s="8">
        <v>26431.2</v>
      </c>
      <c r="T507" s="8">
        <v>9.194000000000001</v>
      </c>
      <c r="U507" t="s" s="10">
        <v>24</v>
      </c>
      <c r="V507" s="8">
        <v>90.5</v>
      </c>
    </row>
    <row r="508" ht="13.65" customHeight="1">
      <c r="A508" s="8">
        <v>1732</v>
      </c>
      <c r="B508" s="8">
        <v>455758</v>
      </c>
      <c r="C508" s="8">
        <v>268236</v>
      </c>
      <c r="D508" s="8">
        <v>98106</v>
      </c>
      <c r="E508" s="8">
        <v>289</v>
      </c>
      <c r="F508" s="8">
        <v>0</v>
      </c>
      <c r="G508" s="8">
        <v>2275</v>
      </c>
      <c r="H508" s="8">
        <v>3302</v>
      </c>
      <c r="I508" s="8">
        <v>1562</v>
      </c>
      <c r="J508" s="8">
        <v>15309</v>
      </c>
      <c r="K508" s="8">
        <v>3932</v>
      </c>
      <c r="L508" s="8">
        <v>45907</v>
      </c>
      <c r="M508" s="8">
        <v>2077</v>
      </c>
      <c r="N508" s="8">
        <f>SUM(A508:M508)</f>
        <v>898485</v>
      </c>
      <c r="O508" s="8">
        <v>41932</v>
      </c>
      <c r="P508" s="8">
        <v>119772</v>
      </c>
      <c r="Q508" s="8">
        <v>25935.7</v>
      </c>
      <c r="R508" s="8">
        <v>25415</v>
      </c>
      <c r="S508" s="8">
        <v>26440.2</v>
      </c>
      <c r="T508" s="8">
        <v>9.199</v>
      </c>
      <c r="U508" t="s" s="10">
        <v>24</v>
      </c>
      <c r="V508" s="8">
        <v>91</v>
      </c>
    </row>
    <row r="509" ht="13.65" customHeight="1">
      <c r="A509" s="8">
        <v>1607</v>
      </c>
      <c r="B509" s="8">
        <v>446912</v>
      </c>
      <c r="C509" s="8">
        <v>292109</v>
      </c>
      <c r="D509" s="8">
        <v>95633</v>
      </c>
      <c r="E509" s="8">
        <v>0</v>
      </c>
      <c r="F509" s="8">
        <v>0</v>
      </c>
      <c r="G509" s="8">
        <v>2640</v>
      </c>
      <c r="H509" s="8">
        <v>3038</v>
      </c>
      <c r="I509" s="8">
        <v>1907</v>
      </c>
      <c r="J509" s="8">
        <v>14236</v>
      </c>
      <c r="K509" s="8">
        <v>3715</v>
      </c>
      <c r="L509" s="8">
        <v>44314</v>
      </c>
      <c r="M509" s="8">
        <v>2111</v>
      </c>
      <c r="N509" s="8">
        <f>SUM(A509:M509)</f>
        <v>908222</v>
      </c>
      <c r="O509" s="8">
        <v>42026</v>
      </c>
      <c r="P509" s="8">
        <v>119657</v>
      </c>
      <c r="Q509" s="8">
        <v>25942.2</v>
      </c>
      <c r="R509" s="8">
        <v>25421.2</v>
      </c>
      <c r="S509" s="8">
        <v>26446</v>
      </c>
      <c r="T509" s="8">
        <v>9.204000000000001</v>
      </c>
      <c r="U509" t="s" s="10">
        <v>24</v>
      </c>
      <c r="V509" s="8">
        <v>91.5</v>
      </c>
    </row>
    <row r="510" ht="13.65" customHeight="1">
      <c r="A510" s="8">
        <v>1850</v>
      </c>
      <c r="B510" s="8">
        <v>466843</v>
      </c>
      <c r="C510" s="8">
        <v>216108</v>
      </c>
      <c r="D510" s="8">
        <v>98640</v>
      </c>
      <c r="E510" s="8">
        <v>0</v>
      </c>
      <c r="F510" s="8">
        <v>0</v>
      </c>
      <c r="G510" s="8">
        <v>1716</v>
      </c>
      <c r="H510" s="8">
        <v>3469</v>
      </c>
      <c r="I510" s="8">
        <v>146</v>
      </c>
      <c r="J510" s="8">
        <v>14671</v>
      </c>
      <c r="K510" s="8">
        <v>4019</v>
      </c>
      <c r="L510" s="8">
        <v>44682</v>
      </c>
      <c r="M510" s="8">
        <v>2060</v>
      </c>
      <c r="N510" s="8">
        <f>SUM(A510:M510)</f>
        <v>854204</v>
      </c>
      <c r="O510" s="8">
        <v>41382</v>
      </c>
      <c r="P510" s="8">
        <v>122379</v>
      </c>
      <c r="Q510" s="8">
        <v>25948.7</v>
      </c>
      <c r="R510" s="8">
        <v>25427.7</v>
      </c>
      <c r="S510" s="8">
        <v>26451</v>
      </c>
      <c r="T510" s="8">
        <v>9.209</v>
      </c>
      <c r="U510" t="s" s="10">
        <v>24</v>
      </c>
      <c r="V510" s="8">
        <v>92</v>
      </c>
    </row>
    <row r="511" ht="13.65" customHeight="1">
      <c r="A511" s="8">
        <v>1596</v>
      </c>
      <c r="B511" s="8">
        <v>487256</v>
      </c>
      <c r="C511" s="8">
        <v>204978</v>
      </c>
      <c r="D511" s="8">
        <v>101065</v>
      </c>
      <c r="E511" s="8">
        <v>0</v>
      </c>
      <c r="F511" s="8">
        <v>0</v>
      </c>
      <c r="G511" s="8">
        <v>1512</v>
      </c>
      <c r="H511" s="8">
        <v>3270</v>
      </c>
      <c r="I511" s="8">
        <v>0</v>
      </c>
      <c r="J511" s="8">
        <v>15341</v>
      </c>
      <c r="K511" s="8">
        <v>4412</v>
      </c>
      <c r="L511" s="8">
        <v>45718</v>
      </c>
      <c r="M511" s="8">
        <v>2043</v>
      </c>
      <c r="N511" s="8">
        <f>SUM(A511:M511)</f>
        <v>867191</v>
      </c>
      <c r="O511" s="8">
        <v>42151</v>
      </c>
      <c r="P511" s="8">
        <v>121382</v>
      </c>
      <c r="Q511" s="8">
        <v>25955.2</v>
      </c>
      <c r="R511" s="8">
        <v>25436.2</v>
      </c>
      <c r="S511" s="8">
        <v>26456.4</v>
      </c>
      <c r="T511" s="8">
        <v>9.214</v>
      </c>
      <c r="U511" t="s" s="10">
        <v>24</v>
      </c>
      <c r="V511" s="8">
        <v>92.5</v>
      </c>
    </row>
    <row r="512" ht="13.65" customHeight="1">
      <c r="A512" s="8">
        <v>1688</v>
      </c>
      <c r="B512" s="8">
        <v>494125</v>
      </c>
      <c r="C512" s="8">
        <v>212969</v>
      </c>
      <c r="D512" s="8">
        <v>101997</v>
      </c>
      <c r="E512" s="8">
        <v>434</v>
      </c>
      <c r="F512" s="8">
        <v>0</v>
      </c>
      <c r="G512" s="8">
        <v>1242</v>
      </c>
      <c r="H512" s="8">
        <v>3386</v>
      </c>
      <c r="I512" s="8">
        <v>94</v>
      </c>
      <c r="J512" s="8">
        <v>15525</v>
      </c>
      <c r="K512" s="8">
        <v>4244</v>
      </c>
      <c r="L512" s="8">
        <v>47187</v>
      </c>
      <c r="M512" s="8">
        <v>2294</v>
      </c>
      <c r="N512" s="8">
        <f>SUM(A512:M512)</f>
        <v>885185</v>
      </c>
      <c r="O512" s="8">
        <v>41252</v>
      </c>
      <c r="P512" s="8">
        <v>122424</v>
      </c>
      <c r="Q512" s="8">
        <v>25961.7</v>
      </c>
      <c r="R512" s="8">
        <v>25445.2</v>
      </c>
      <c r="S512" s="8">
        <v>26461.9</v>
      </c>
      <c r="T512" s="8">
        <v>9.218999999999999</v>
      </c>
      <c r="U512" t="s" s="10">
        <v>24</v>
      </c>
      <c r="V512" s="8">
        <v>93</v>
      </c>
    </row>
    <row r="513" ht="13.65" customHeight="1">
      <c r="A513" s="8">
        <v>1717</v>
      </c>
      <c r="B513" s="8">
        <v>508203</v>
      </c>
      <c r="C513" s="8">
        <v>211095</v>
      </c>
      <c r="D513" s="8">
        <v>99305</v>
      </c>
      <c r="E513" s="8">
        <v>0</v>
      </c>
      <c r="F513" s="8">
        <v>0</v>
      </c>
      <c r="G513" s="8">
        <v>1082</v>
      </c>
      <c r="H513" s="8">
        <v>3295</v>
      </c>
      <c r="I513" s="8">
        <v>7</v>
      </c>
      <c r="J513" s="8">
        <v>14774</v>
      </c>
      <c r="K513" s="8">
        <v>3940</v>
      </c>
      <c r="L513" s="8">
        <v>45362</v>
      </c>
      <c r="M513" s="8">
        <v>2245</v>
      </c>
      <c r="N513" s="8">
        <f>SUM(A513:M513)</f>
        <v>891025</v>
      </c>
      <c r="O513" s="8">
        <v>42184</v>
      </c>
      <c r="P513" s="8">
        <v>125188</v>
      </c>
      <c r="Q513" s="8">
        <v>25968.6</v>
      </c>
      <c r="R513" s="8">
        <v>25453.8</v>
      </c>
      <c r="S513" s="8">
        <v>26468.6</v>
      </c>
      <c r="T513" s="8">
        <v>9.224</v>
      </c>
      <c r="U513" t="s" s="10">
        <v>24</v>
      </c>
      <c r="V513" s="8">
        <v>93.5</v>
      </c>
    </row>
    <row r="514" ht="13.65" customHeight="1">
      <c r="A514" s="8">
        <v>1647</v>
      </c>
      <c r="B514" s="8">
        <v>471058</v>
      </c>
      <c r="C514" s="8">
        <v>205973</v>
      </c>
      <c r="D514" s="8">
        <v>96696</v>
      </c>
      <c r="E514" s="8">
        <v>53</v>
      </c>
      <c r="F514" s="8">
        <v>0</v>
      </c>
      <c r="G514" s="8">
        <v>1434</v>
      </c>
      <c r="H514" s="8">
        <v>3229</v>
      </c>
      <c r="I514" s="8">
        <v>0</v>
      </c>
      <c r="J514" s="8">
        <v>14764</v>
      </c>
      <c r="K514" s="8">
        <v>4037</v>
      </c>
      <c r="L514" s="8">
        <v>45570</v>
      </c>
      <c r="M514" s="8">
        <v>2184</v>
      </c>
      <c r="N514" s="8">
        <f>SUM(A514:M514)</f>
        <v>846645</v>
      </c>
      <c r="O514" s="8">
        <v>41676</v>
      </c>
      <c r="P514" s="8">
        <v>122955</v>
      </c>
      <c r="Q514" s="8">
        <v>25975.6</v>
      </c>
      <c r="R514" s="8">
        <v>25462.3</v>
      </c>
      <c r="S514" s="8">
        <v>26475.6</v>
      </c>
      <c r="T514" s="8">
        <v>9.228999999999999</v>
      </c>
      <c r="U514" t="s" s="10">
        <v>24</v>
      </c>
      <c r="V514" s="8">
        <v>94</v>
      </c>
    </row>
    <row r="515" ht="13.65" customHeight="1">
      <c r="A515" s="8">
        <v>1908</v>
      </c>
      <c r="B515" s="8">
        <v>482612</v>
      </c>
      <c r="C515" s="8">
        <v>205275</v>
      </c>
      <c r="D515" s="8">
        <v>99010</v>
      </c>
      <c r="E515" s="8">
        <v>118</v>
      </c>
      <c r="F515" s="8">
        <v>0</v>
      </c>
      <c r="G515" s="8">
        <v>1144</v>
      </c>
      <c r="H515" s="8">
        <v>3323</v>
      </c>
      <c r="I515" s="8">
        <v>0</v>
      </c>
      <c r="J515" s="8">
        <v>15238</v>
      </c>
      <c r="K515" s="8">
        <v>4225</v>
      </c>
      <c r="L515" s="8">
        <v>46055</v>
      </c>
      <c r="M515" s="8">
        <v>2203</v>
      </c>
      <c r="N515" s="8">
        <f>SUM(A515:M515)</f>
        <v>861111</v>
      </c>
      <c r="O515" s="8">
        <v>41738</v>
      </c>
      <c r="P515" s="8">
        <v>120330</v>
      </c>
      <c r="Q515" s="8">
        <v>25982.2</v>
      </c>
      <c r="R515" s="8">
        <v>25467.6</v>
      </c>
      <c r="S515" s="8">
        <v>26483.4</v>
      </c>
      <c r="T515" s="8">
        <v>9.234</v>
      </c>
      <c r="U515" t="s" s="10">
        <v>24</v>
      </c>
      <c r="V515" s="8">
        <v>94.5</v>
      </c>
    </row>
    <row r="516" ht="13.65" customHeight="1">
      <c r="A516" s="8">
        <v>1750</v>
      </c>
      <c r="B516" s="8">
        <v>488537</v>
      </c>
      <c r="C516" s="8">
        <v>210807</v>
      </c>
      <c r="D516" s="8">
        <v>100281</v>
      </c>
      <c r="E516" s="8">
        <v>0</v>
      </c>
      <c r="F516" s="8">
        <v>0</v>
      </c>
      <c r="G516" s="8">
        <v>1388</v>
      </c>
      <c r="H516" s="8">
        <v>3419</v>
      </c>
      <c r="I516" s="8">
        <v>0</v>
      </c>
      <c r="J516" s="8">
        <v>15218</v>
      </c>
      <c r="K516" s="8">
        <v>3995</v>
      </c>
      <c r="L516" s="8">
        <v>46118</v>
      </c>
      <c r="M516" s="8">
        <v>2035</v>
      </c>
      <c r="N516" s="8">
        <f>SUM(A516:M516)</f>
        <v>873548</v>
      </c>
      <c r="O516" s="8">
        <v>40521</v>
      </c>
      <c r="P516" s="8">
        <v>117545</v>
      </c>
      <c r="Q516" s="8">
        <v>25988.7</v>
      </c>
      <c r="R516" s="8">
        <v>25472.1</v>
      </c>
      <c r="S516" s="8">
        <v>26491.4</v>
      </c>
      <c r="T516" s="8">
        <v>9.239000000000001</v>
      </c>
      <c r="U516" t="s" s="10">
        <v>24</v>
      </c>
      <c r="V516" s="8">
        <v>95</v>
      </c>
    </row>
    <row r="517" ht="13.65" customHeight="1">
      <c r="A517" s="8">
        <v>1872</v>
      </c>
      <c r="B517" s="8">
        <v>477904</v>
      </c>
      <c r="C517" s="8">
        <v>224454</v>
      </c>
      <c r="D517" s="8">
        <v>101260</v>
      </c>
      <c r="E517" s="8">
        <v>0</v>
      </c>
      <c r="F517" s="8">
        <v>0</v>
      </c>
      <c r="G517" s="8">
        <v>1018</v>
      </c>
      <c r="H517" s="8">
        <v>3056</v>
      </c>
      <c r="I517" s="8">
        <v>0</v>
      </c>
      <c r="J517" s="8">
        <v>15414</v>
      </c>
      <c r="K517" s="8">
        <v>3933</v>
      </c>
      <c r="L517" s="8">
        <v>45905</v>
      </c>
      <c r="M517" s="8">
        <v>2330</v>
      </c>
      <c r="N517" s="8">
        <f>SUM(A517:M517)</f>
        <v>877146</v>
      </c>
      <c r="O517" s="8">
        <v>40220</v>
      </c>
      <c r="P517" s="8">
        <v>117830</v>
      </c>
      <c r="Q517" s="8">
        <v>25995.2</v>
      </c>
      <c r="R517" s="8">
        <v>25477.4</v>
      </c>
      <c r="S517" s="8">
        <v>26500.2</v>
      </c>
      <c r="T517" s="8">
        <v>9.244</v>
      </c>
      <c r="U517" t="s" s="10">
        <v>24</v>
      </c>
      <c r="V517" s="8">
        <v>95.5</v>
      </c>
    </row>
    <row r="518" ht="13.65" customHeight="1">
      <c r="A518" s="8">
        <v>1600</v>
      </c>
      <c r="B518" s="8">
        <v>472755</v>
      </c>
      <c r="C518" s="8">
        <v>210465</v>
      </c>
      <c r="D518" s="8">
        <v>101952</v>
      </c>
      <c r="E518" s="8">
        <v>0</v>
      </c>
      <c r="F518" s="8">
        <v>0</v>
      </c>
      <c r="G518" s="8">
        <v>1082</v>
      </c>
      <c r="H518" s="8">
        <v>3207</v>
      </c>
      <c r="I518" s="8">
        <v>0</v>
      </c>
      <c r="J518" s="8">
        <v>15211</v>
      </c>
      <c r="K518" s="8">
        <v>4269</v>
      </c>
      <c r="L518" s="8">
        <v>45930</v>
      </c>
      <c r="M518" s="8">
        <v>2078</v>
      </c>
      <c r="N518" s="8">
        <f>SUM(A518:M518)</f>
        <v>858549</v>
      </c>
      <c r="O518" s="8">
        <v>41083</v>
      </c>
      <c r="P518" s="8">
        <v>119647</v>
      </c>
      <c r="Q518" s="8">
        <v>26001.7</v>
      </c>
      <c r="R518" s="8">
        <v>25482.9</v>
      </c>
      <c r="S518" s="8">
        <v>26509.2</v>
      </c>
      <c r="T518" s="8">
        <v>9.249000000000001</v>
      </c>
      <c r="U518" t="s" s="10">
        <v>24</v>
      </c>
      <c r="V518" s="8">
        <v>96</v>
      </c>
    </row>
    <row r="519" ht="13.65" customHeight="1">
      <c r="A519" s="8">
        <v>1445</v>
      </c>
      <c r="B519" s="8">
        <v>438510</v>
      </c>
      <c r="C519" s="8">
        <v>193471</v>
      </c>
      <c r="D519" s="8">
        <v>90282</v>
      </c>
      <c r="E519" s="8">
        <v>0</v>
      </c>
      <c r="F519" s="8">
        <v>0</v>
      </c>
      <c r="G519" s="8">
        <v>1216</v>
      </c>
      <c r="H519" s="8">
        <v>3469</v>
      </c>
      <c r="I519" s="8">
        <v>20</v>
      </c>
      <c r="J519" s="8">
        <v>13463</v>
      </c>
      <c r="K519" s="8">
        <v>4315</v>
      </c>
      <c r="L519" s="8">
        <v>42428</v>
      </c>
      <c r="M519" s="8">
        <v>2018</v>
      </c>
      <c r="N519" s="8">
        <f>SUM(A519:M519)</f>
        <v>790637</v>
      </c>
      <c r="O519" s="8">
        <v>41017</v>
      </c>
      <c r="P519" s="8">
        <v>113394</v>
      </c>
      <c r="Q519" s="8">
        <v>26008.2</v>
      </c>
      <c r="R519" s="8">
        <v>25489.6</v>
      </c>
      <c r="S519" s="8">
        <v>26514.6</v>
      </c>
      <c r="T519" s="8">
        <v>9.254</v>
      </c>
      <c r="U519" t="s" s="10">
        <v>24</v>
      </c>
      <c r="V519" s="8">
        <v>96.5</v>
      </c>
    </row>
    <row r="520" ht="13.65" customHeight="1">
      <c r="A520" s="8">
        <v>1853</v>
      </c>
      <c r="B520" s="8">
        <v>478583</v>
      </c>
      <c r="C520" s="8">
        <v>203582</v>
      </c>
      <c r="D520" s="8">
        <v>100800</v>
      </c>
      <c r="E520" s="8">
        <v>131</v>
      </c>
      <c r="F520" s="8">
        <v>0</v>
      </c>
      <c r="G520" s="8">
        <v>1242</v>
      </c>
      <c r="H520" s="8">
        <v>3472</v>
      </c>
      <c r="I520" s="8">
        <v>0</v>
      </c>
      <c r="J520" s="8">
        <v>14948</v>
      </c>
      <c r="K520" s="8">
        <v>4186</v>
      </c>
      <c r="L520" s="8">
        <v>46921</v>
      </c>
      <c r="M520" s="8">
        <v>2645</v>
      </c>
      <c r="N520" s="8">
        <f>SUM(A520:M520)</f>
        <v>858363</v>
      </c>
      <c r="O520" s="8">
        <v>40895</v>
      </c>
      <c r="P520" s="8">
        <v>118925</v>
      </c>
      <c r="Q520" s="8">
        <v>26014.7</v>
      </c>
      <c r="R520" s="8">
        <v>25496.6</v>
      </c>
      <c r="S520" s="8">
        <v>26519.1</v>
      </c>
      <c r="T520" s="8">
        <v>9.259</v>
      </c>
      <c r="U520" t="s" s="10">
        <v>24</v>
      </c>
      <c r="V520" s="8">
        <v>97</v>
      </c>
    </row>
    <row r="521" ht="13.65" customHeight="1">
      <c r="A521" s="8">
        <v>1647</v>
      </c>
      <c r="B521" s="8">
        <v>479007</v>
      </c>
      <c r="C521" s="8">
        <v>203552</v>
      </c>
      <c r="D521" s="8">
        <v>100198</v>
      </c>
      <c r="E521" s="8">
        <v>315</v>
      </c>
      <c r="F521" s="8">
        <v>0</v>
      </c>
      <c r="G521" s="8">
        <v>1248</v>
      </c>
      <c r="H521" s="8">
        <v>3543</v>
      </c>
      <c r="I521" s="8">
        <v>0</v>
      </c>
      <c r="J521" s="8">
        <v>15427</v>
      </c>
      <c r="K521" s="8">
        <v>4042</v>
      </c>
      <c r="L521" s="8">
        <v>46643</v>
      </c>
      <c r="M521" s="8">
        <v>2291</v>
      </c>
      <c r="N521" s="8">
        <f>SUM(A521:M521)</f>
        <v>857913</v>
      </c>
      <c r="O521" s="8">
        <v>42001</v>
      </c>
      <c r="P521" s="8">
        <v>117613</v>
      </c>
      <c r="Q521" s="8">
        <v>26021.2</v>
      </c>
      <c r="R521" s="8">
        <v>25504.8</v>
      </c>
      <c r="S521" s="8">
        <v>26524</v>
      </c>
      <c r="T521" s="8">
        <v>9.263999999999999</v>
      </c>
      <c r="U521" t="s" s="10">
        <v>24</v>
      </c>
      <c r="V521" s="8">
        <v>97.5</v>
      </c>
    </row>
    <row r="522" ht="13.65" customHeight="1">
      <c r="A522" s="8">
        <v>1776</v>
      </c>
      <c r="B522" s="8">
        <v>487572</v>
      </c>
      <c r="C522" s="8">
        <v>206360</v>
      </c>
      <c r="D522" s="8">
        <v>100093</v>
      </c>
      <c r="E522" s="8">
        <v>0</v>
      </c>
      <c r="F522" s="8">
        <v>0</v>
      </c>
      <c r="G522" s="8">
        <v>1131</v>
      </c>
      <c r="H522" s="8">
        <v>3360</v>
      </c>
      <c r="I522" s="8">
        <v>77</v>
      </c>
      <c r="J522" s="8">
        <v>15341</v>
      </c>
      <c r="K522" s="8">
        <v>4003</v>
      </c>
      <c r="L522" s="8">
        <v>47025</v>
      </c>
      <c r="M522" s="8">
        <v>2000</v>
      </c>
      <c r="N522" s="8">
        <f>SUM(A522:M522)</f>
        <v>868738</v>
      </c>
      <c r="O522" s="8">
        <v>40512</v>
      </c>
      <c r="P522" s="8">
        <v>118695</v>
      </c>
      <c r="Q522" s="8">
        <v>26027.7</v>
      </c>
      <c r="R522" s="8">
        <v>25513.3</v>
      </c>
      <c r="S522" s="8">
        <v>26529</v>
      </c>
      <c r="T522" s="8">
        <v>9.269</v>
      </c>
      <c r="U522" t="s" s="10">
        <v>24</v>
      </c>
      <c r="V522" s="8">
        <v>98</v>
      </c>
    </row>
    <row r="523" ht="13.65" customHeight="1">
      <c r="A523" s="8">
        <v>1743</v>
      </c>
      <c r="B523" s="8">
        <v>507098</v>
      </c>
      <c r="C523" s="8">
        <v>207323</v>
      </c>
      <c r="D523" s="8">
        <v>100150</v>
      </c>
      <c r="E523" s="8">
        <v>355</v>
      </c>
      <c r="F523" s="8">
        <v>0</v>
      </c>
      <c r="G523" s="8">
        <v>957</v>
      </c>
      <c r="H523" s="8">
        <v>3404</v>
      </c>
      <c r="I523" s="8">
        <v>0</v>
      </c>
      <c r="J523" s="8">
        <v>15186</v>
      </c>
      <c r="K523" s="8">
        <v>4319</v>
      </c>
      <c r="L523" s="8">
        <v>45913</v>
      </c>
      <c r="M523" s="8">
        <v>2234</v>
      </c>
      <c r="N523" s="8">
        <f>SUM(A523:M523)</f>
        <v>888682</v>
      </c>
      <c r="O523" s="8">
        <v>41881</v>
      </c>
      <c r="P523" s="8">
        <v>118560</v>
      </c>
      <c r="Q523" s="8">
        <v>26034.2</v>
      </c>
      <c r="R523" s="8">
        <v>25519.8</v>
      </c>
      <c r="S523" s="8">
        <v>26534.4</v>
      </c>
      <c r="T523" s="8">
        <v>9.273999999999999</v>
      </c>
      <c r="U523" t="s" s="10">
        <v>24</v>
      </c>
      <c r="V523" s="8">
        <v>98.5</v>
      </c>
    </row>
    <row r="524" ht="13.65" customHeight="1">
      <c r="A524" s="8">
        <v>1680</v>
      </c>
      <c r="B524" s="8">
        <v>478933</v>
      </c>
      <c r="C524" s="8">
        <v>210017</v>
      </c>
      <c r="D524" s="8">
        <v>99920</v>
      </c>
      <c r="E524" s="8">
        <v>473</v>
      </c>
      <c r="F524" s="8">
        <v>0</v>
      </c>
      <c r="G524" s="8">
        <v>1283</v>
      </c>
      <c r="H524" s="8">
        <v>3105</v>
      </c>
      <c r="I524" s="8">
        <v>16</v>
      </c>
      <c r="J524" s="8">
        <v>14953</v>
      </c>
      <c r="K524" s="8">
        <v>3958</v>
      </c>
      <c r="L524" s="8">
        <v>45985</v>
      </c>
      <c r="M524" s="8">
        <v>2206</v>
      </c>
      <c r="N524" s="8">
        <f>SUM(A524:M524)</f>
        <v>862529</v>
      </c>
      <c r="O524" s="8">
        <v>41786</v>
      </c>
      <c r="P524" s="8">
        <v>118117</v>
      </c>
      <c r="Q524" s="8">
        <v>26040.7</v>
      </c>
      <c r="R524" s="8">
        <v>25525.8</v>
      </c>
      <c r="S524" s="8">
        <v>26539.9</v>
      </c>
      <c r="T524" s="8">
        <v>9.279</v>
      </c>
      <c r="U524" t="s" s="10">
        <v>24</v>
      </c>
      <c r="V524" s="8">
        <v>99</v>
      </c>
    </row>
    <row r="525" ht="13.65" customHeight="1">
      <c r="A525" s="8">
        <v>1497</v>
      </c>
      <c r="B525" s="8">
        <v>466263</v>
      </c>
      <c r="C525" s="8">
        <v>216001</v>
      </c>
      <c r="D525" s="8">
        <v>101573</v>
      </c>
      <c r="E525" s="8">
        <v>0</v>
      </c>
      <c r="F525" s="8">
        <v>0</v>
      </c>
      <c r="G525" s="8">
        <v>1378</v>
      </c>
      <c r="H525" s="8">
        <v>3353</v>
      </c>
      <c r="I525" s="8">
        <v>59</v>
      </c>
      <c r="J525" s="8">
        <v>15007</v>
      </c>
      <c r="K525" s="8">
        <v>4095</v>
      </c>
      <c r="L525" s="8">
        <v>48170</v>
      </c>
      <c r="M525" s="8">
        <v>2363</v>
      </c>
      <c r="N525" s="8">
        <f>SUM(A525:M525)</f>
        <v>859759</v>
      </c>
      <c r="O525" s="8">
        <v>41195</v>
      </c>
      <c r="P525" s="8">
        <v>119269</v>
      </c>
      <c r="Q525" s="8">
        <v>26046.8</v>
      </c>
      <c r="R525" s="8">
        <v>25530.6</v>
      </c>
      <c r="S525" s="8">
        <v>26546.6</v>
      </c>
      <c r="T525" s="8">
        <v>9.284000000000001</v>
      </c>
      <c r="U525" t="s" s="10">
        <v>24</v>
      </c>
      <c r="V525" s="8">
        <v>99.5</v>
      </c>
    </row>
    <row r="526" ht="13.65" customHeight="1">
      <c r="A526" s="8">
        <v>1750</v>
      </c>
      <c r="B526" s="8">
        <v>477521</v>
      </c>
      <c r="C526" s="8">
        <v>209952</v>
      </c>
      <c r="D526" s="8">
        <v>99225</v>
      </c>
      <c r="E526" s="8">
        <v>0</v>
      </c>
      <c r="F526" s="8">
        <v>0</v>
      </c>
      <c r="G526" s="8">
        <v>1318</v>
      </c>
      <c r="H526" s="8">
        <v>3270</v>
      </c>
      <c r="I526" s="8">
        <v>57</v>
      </c>
      <c r="J526" s="8">
        <v>15166</v>
      </c>
      <c r="K526" s="8">
        <v>4077</v>
      </c>
      <c r="L526" s="8">
        <v>47521</v>
      </c>
      <c r="M526" s="8">
        <v>1972</v>
      </c>
      <c r="N526" s="8">
        <f>SUM(A526:M526)</f>
        <v>861829</v>
      </c>
      <c r="O526" s="8">
        <v>40899</v>
      </c>
      <c r="P526" s="8">
        <v>118809</v>
      </c>
      <c r="Q526" s="8">
        <v>26052.8</v>
      </c>
      <c r="R526" s="8">
        <v>25535.1</v>
      </c>
      <c r="S526" s="8">
        <v>26553.6</v>
      </c>
      <c r="T526" s="8">
        <v>9.289</v>
      </c>
      <c r="U526" t="s" s="10">
        <v>24</v>
      </c>
      <c r="V526" s="8">
        <v>100</v>
      </c>
    </row>
    <row r="527" ht="13.65" customHeight="1">
      <c r="A527" s="8">
        <v>1691</v>
      </c>
      <c r="B527" s="8">
        <v>482043</v>
      </c>
      <c r="C527" s="8">
        <v>216347</v>
      </c>
      <c r="D527" s="8">
        <v>102777</v>
      </c>
      <c r="E527" s="8">
        <v>184</v>
      </c>
      <c r="F527" s="8">
        <v>0</v>
      </c>
      <c r="G527" s="8">
        <v>1140</v>
      </c>
      <c r="H527" s="8">
        <v>3370</v>
      </c>
      <c r="I527" s="8">
        <v>0</v>
      </c>
      <c r="J527" s="8">
        <v>15387</v>
      </c>
      <c r="K527" s="8">
        <v>4069</v>
      </c>
      <c r="L527" s="8">
        <v>47242</v>
      </c>
      <c r="M527" s="8">
        <v>2107</v>
      </c>
      <c r="N527" s="8">
        <f>SUM(A527:M527)</f>
        <v>876357</v>
      </c>
      <c r="O527" s="8">
        <v>40512</v>
      </c>
      <c r="P527" s="8">
        <v>115954</v>
      </c>
      <c r="Q527" s="8">
        <v>26059.2</v>
      </c>
      <c r="R527" s="8">
        <v>25541.2</v>
      </c>
      <c r="S527" s="8">
        <v>26560.2</v>
      </c>
      <c r="T527" s="8">
        <v>9.294</v>
      </c>
      <c r="U527" t="s" s="10">
        <v>24</v>
      </c>
      <c r="V527" s="8">
        <v>100.5</v>
      </c>
    </row>
    <row r="528" ht="13.65" customHeight="1">
      <c r="A528" s="8">
        <v>1960</v>
      </c>
      <c r="B528" s="8">
        <v>477763</v>
      </c>
      <c r="C528" s="8">
        <v>215087</v>
      </c>
      <c r="D528" s="8">
        <v>102211</v>
      </c>
      <c r="E528" s="8">
        <v>0</v>
      </c>
      <c r="F528" s="8">
        <v>0</v>
      </c>
      <c r="G528" s="8">
        <v>819</v>
      </c>
      <c r="H528" s="8">
        <v>3313</v>
      </c>
      <c r="I528" s="8">
        <v>51</v>
      </c>
      <c r="J528" s="8">
        <v>15257</v>
      </c>
      <c r="K528" s="8">
        <v>4144</v>
      </c>
      <c r="L528" s="8">
        <v>47652</v>
      </c>
      <c r="M528" s="8">
        <v>2159</v>
      </c>
      <c r="N528" s="8">
        <f>SUM(A528:M528)</f>
        <v>870416</v>
      </c>
      <c r="O528" s="8">
        <v>40173</v>
      </c>
      <c r="P528" s="8">
        <v>117801</v>
      </c>
      <c r="Q528" s="8">
        <v>26065.7</v>
      </c>
      <c r="R528" s="8">
        <v>25547.7</v>
      </c>
      <c r="S528" s="8">
        <v>26566.7</v>
      </c>
      <c r="T528" s="8">
        <v>9.298999999999999</v>
      </c>
      <c r="U528" t="s" s="10">
        <v>24</v>
      </c>
      <c r="V528" s="8">
        <v>101</v>
      </c>
    </row>
    <row r="529" ht="13.65" customHeight="1">
      <c r="A529" s="8">
        <v>1824</v>
      </c>
      <c r="B529" s="8">
        <v>502271</v>
      </c>
      <c r="C529" s="8">
        <v>213471</v>
      </c>
      <c r="D529" s="8">
        <v>100046</v>
      </c>
      <c r="E529" s="8">
        <v>53</v>
      </c>
      <c r="F529" s="8">
        <v>0</v>
      </c>
      <c r="G529" s="8">
        <v>1004</v>
      </c>
      <c r="H529" s="8">
        <v>3469</v>
      </c>
      <c r="I529" s="8">
        <v>0</v>
      </c>
      <c r="J529" s="8">
        <v>15058</v>
      </c>
      <c r="K529" s="8">
        <v>4176</v>
      </c>
      <c r="L529" s="8">
        <v>45946</v>
      </c>
      <c r="M529" s="8">
        <v>2186</v>
      </c>
      <c r="N529" s="8">
        <f>SUM(A529:M529)</f>
        <v>889504</v>
      </c>
      <c r="O529" s="8">
        <v>39794</v>
      </c>
      <c r="P529" s="8">
        <v>117443</v>
      </c>
      <c r="Q529" s="8">
        <v>26072.2</v>
      </c>
      <c r="R529" s="8">
        <v>25555</v>
      </c>
      <c r="S529" s="8">
        <v>26572.4</v>
      </c>
      <c r="T529" s="8">
        <v>9.304</v>
      </c>
      <c r="U529" t="s" s="10">
        <v>24</v>
      </c>
      <c r="V529" s="8">
        <v>101.5</v>
      </c>
    </row>
    <row r="530" ht="13.65" customHeight="1">
      <c r="A530" s="8">
        <v>1890</v>
      </c>
      <c r="B530" s="8">
        <v>489343</v>
      </c>
      <c r="C530" s="8">
        <v>224745</v>
      </c>
      <c r="D530" s="8">
        <v>98769</v>
      </c>
      <c r="E530" s="8">
        <v>158</v>
      </c>
      <c r="F530" s="8">
        <v>0</v>
      </c>
      <c r="G530" s="8">
        <v>1078</v>
      </c>
      <c r="H530" s="8">
        <v>3319</v>
      </c>
      <c r="I530" s="8">
        <v>57</v>
      </c>
      <c r="J530" s="8">
        <v>14840</v>
      </c>
      <c r="K530" s="8">
        <v>4279</v>
      </c>
      <c r="L530" s="8">
        <v>46399</v>
      </c>
      <c r="M530" s="8">
        <v>2346</v>
      </c>
      <c r="N530" s="8">
        <f>SUM(A530:M530)</f>
        <v>887223</v>
      </c>
      <c r="O530" s="8">
        <v>41192</v>
      </c>
      <c r="P530" s="8">
        <v>116506</v>
      </c>
      <c r="Q530" s="8">
        <v>26078.7</v>
      </c>
      <c r="R530" s="8">
        <v>25562.5</v>
      </c>
      <c r="S530" s="8">
        <v>26577.9</v>
      </c>
      <c r="T530" s="8">
        <v>9.308999999999999</v>
      </c>
      <c r="U530" t="s" s="10">
        <v>24</v>
      </c>
      <c r="V530" s="8">
        <v>102</v>
      </c>
    </row>
    <row r="531" ht="13.65" customHeight="1">
      <c r="A531" s="8">
        <v>938</v>
      </c>
      <c r="B531" s="8">
        <v>267076</v>
      </c>
      <c r="C531" s="8">
        <v>131507</v>
      </c>
      <c r="D531" s="8">
        <v>50257</v>
      </c>
      <c r="E531" s="8">
        <v>171</v>
      </c>
      <c r="F531" s="8">
        <v>716</v>
      </c>
      <c r="G531" s="8">
        <v>657</v>
      </c>
      <c r="H531" s="8">
        <v>2807</v>
      </c>
      <c r="I531" s="8">
        <v>0</v>
      </c>
      <c r="J531" s="8">
        <v>7124</v>
      </c>
      <c r="K531" s="8">
        <v>3639</v>
      </c>
      <c r="L531" s="8">
        <v>24353</v>
      </c>
      <c r="M531" s="8">
        <v>2118</v>
      </c>
      <c r="N531" s="8">
        <f>SUM(A531:M531)</f>
        <v>491363</v>
      </c>
      <c r="O531" s="8">
        <v>27246</v>
      </c>
      <c r="P531" s="8">
        <v>65553</v>
      </c>
      <c r="Q531" s="8">
        <v>26085.6</v>
      </c>
      <c r="R531" s="8">
        <v>25568.8</v>
      </c>
      <c r="S531" s="8">
        <v>26584.6</v>
      </c>
      <c r="T531" s="8">
        <v>9.314</v>
      </c>
      <c r="U531" t="s" s="10">
        <v>24</v>
      </c>
      <c r="V531" s="8">
        <v>102.5</v>
      </c>
    </row>
    <row r="532" ht="13.65" customHeight="1">
      <c r="A532" s="8">
        <v>1147</v>
      </c>
      <c r="B532" s="8">
        <v>323639</v>
      </c>
      <c r="C532" s="8">
        <v>150501</v>
      </c>
      <c r="D532" s="8">
        <v>68212</v>
      </c>
      <c r="E532" s="8">
        <v>118</v>
      </c>
      <c r="F532" s="8">
        <v>0</v>
      </c>
      <c r="G532" s="8">
        <v>687</v>
      </c>
      <c r="H532" s="8">
        <v>2801</v>
      </c>
      <c r="I532" s="8">
        <v>10</v>
      </c>
      <c r="J532" s="8">
        <v>10212</v>
      </c>
      <c r="K532" s="8">
        <v>3395</v>
      </c>
      <c r="L532" s="8">
        <v>31287</v>
      </c>
      <c r="M532" s="8">
        <v>2005</v>
      </c>
      <c r="N532" s="8">
        <f>SUM(A532:M532)</f>
        <v>594014</v>
      </c>
      <c r="O532" s="8">
        <v>29517</v>
      </c>
      <c r="P532" s="8">
        <v>87570</v>
      </c>
      <c r="Q532" s="8">
        <v>26092.6</v>
      </c>
      <c r="R532" s="8">
        <v>25574.8</v>
      </c>
      <c r="S532" s="8">
        <v>26591.6</v>
      </c>
      <c r="T532" s="8">
        <v>9.319000000000001</v>
      </c>
      <c r="U532" t="s" s="10">
        <v>24</v>
      </c>
      <c r="V532" s="8">
        <v>103</v>
      </c>
    </row>
    <row r="533" ht="13.65" customHeight="1">
      <c r="A533" s="8">
        <v>1427</v>
      </c>
      <c r="B533" s="8">
        <v>471169</v>
      </c>
      <c r="C533" s="8">
        <v>200780</v>
      </c>
      <c r="D533" s="8">
        <v>92140</v>
      </c>
      <c r="E533" s="8">
        <v>736</v>
      </c>
      <c r="F533" s="8">
        <v>0</v>
      </c>
      <c r="G533" s="8">
        <v>1004</v>
      </c>
      <c r="H533" s="8">
        <v>3169</v>
      </c>
      <c r="I533" s="8">
        <v>0</v>
      </c>
      <c r="J533" s="8">
        <v>13730</v>
      </c>
      <c r="K533" s="8">
        <v>4116</v>
      </c>
      <c r="L533" s="8">
        <v>41954</v>
      </c>
      <c r="M533" s="8">
        <v>2235</v>
      </c>
      <c r="N533" s="8">
        <f>SUM(A533:M533)</f>
        <v>832460</v>
      </c>
      <c r="O533" s="8">
        <v>39985</v>
      </c>
      <c r="P533" s="8">
        <v>112956</v>
      </c>
      <c r="Q533" s="8">
        <v>26099.2</v>
      </c>
      <c r="R533" s="8">
        <v>25581.2</v>
      </c>
      <c r="S533" s="8">
        <v>26598.6</v>
      </c>
      <c r="T533" s="8">
        <v>9.324</v>
      </c>
      <c r="U533" t="s" s="10">
        <v>24</v>
      </c>
      <c r="V533" s="8">
        <v>103.5</v>
      </c>
    </row>
    <row r="534" ht="13.65" customHeight="1">
      <c r="A534" s="8">
        <v>1894</v>
      </c>
      <c r="B534" s="8">
        <v>458855</v>
      </c>
      <c r="C534" s="8">
        <v>210453</v>
      </c>
      <c r="D534" s="8">
        <v>97491</v>
      </c>
      <c r="E534" s="8">
        <v>184</v>
      </c>
      <c r="F534" s="8">
        <v>0</v>
      </c>
      <c r="G534" s="8">
        <v>1054</v>
      </c>
      <c r="H534" s="8">
        <v>3232</v>
      </c>
      <c r="I534" s="8">
        <v>0</v>
      </c>
      <c r="J534" s="8">
        <v>14018</v>
      </c>
      <c r="K534" s="8">
        <v>3887</v>
      </c>
      <c r="L534" s="8">
        <v>43948</v>
      </c>
      <c r="M534" s="8">
        <v>1798</v>
      </c>
      <c r="N534" s="8">
        <f>SUM(A534:M534)</f>
        <v>836814</v>
      </c>
      <c r="O534" s="8">
        <v>42363</v>
      </c>
      <c r="P534" s="8">
        <v>119495</v>
      </c>
      <c r="Q534" s="8">
        <v>26105.7</v>
      </c>
      <c r="R534" s="8">
        <v>25587.7</v>
      </c>
      <c r="S534" s="8">
        <v>26605.6</v>
      </c>
      <c r="T534" s="8">
        <v>9.329000000000001</v>
      </c>
      <c r="U534" t="s" s="10">
        <v>24</v>
      </c>
      <c r="V534" s="8">
        <v>104</v>
      </c>
    </row>
    <row r="535" ht="13.65" customHeight="1">
      <c r="A535" s="8">
        <v>1544</v>
      </c>
      <c r="B535" s="8">
        <v>488701</v>
      </c>
      <c r="C535" s="8">
        <v>210908</v>
      </c>
      <c r="D535" s="8">
        <v>95957</v>
      </c>
      <c r="E535" s="8">
        <v>0</v>
      </c>
      <c r="F535" s="8">
        <v>0</v>
      </c>
      <c r="G535" s="8">
        <v>1507</v>
      </c>
      <c r="H535" s="8">
        <v>3076</v>
      </c>
      <c r="I535" s="8">
        <v>0</v>
      </c>
      <c r="J535" s="8">
        <v>14305</v>
      </c>
      <c r="K535" s="8">
        <v>3700</v>
      </c>
      <c r="L535" s="8">
        <v>43796</v>
      </c>
      <c r="M535" s="8">
        <v>2297</v>
      </c>
      <c r="N535" s="8">
        <f>SUM(A535:M535)</f>
        <v>865791</v>
      </c>
      <c r="O535" s="8">
        <v>41271</v>
      </c>
      <c r="P535" s="8">
        <v>119679</v>
      </c>
      <c r="Q535" s="8">
        <v>26112.2</v>
      </c>
      <c r="R535" s="8">
        <v>25593.8</v>
      </c>
      <c r="S535" s="8">
        <v>26613</v>
      </c>
      <c r="T535" s="8">
        <v>9.334</v>
      </c>
      <c r="U535" t="s" s="10">
        <v>24</v>
      </c>
      <c r="V535" s="8">
        <v>104.5</v>
      </c>
    </row>
    <row r="536" ht="13.65" customHeight="1">
      <c r="A536" s="8">
        <v>1552</v>
      </c>
      <c r="B536" s="8">
        <v>517728</v>
      </c>
      <c r="C536" s="8">
        <v>207326</v>
      </c>
      <c r="D536" s="8">
        <v>94885</v>
      </c>
      <c r="E536" s="8">
        <v>210</v>
      </c>
      <c r="F536" s="8">
        <v>0</v>
      </c>
      <c r="G536" s="8">
        <v>1068</v>
      </c>
      <c r="H536" s="8">
        <v>2932</v>
      </c>
      <c r="I536" s="8">
        <v>80</v>
      </c>
      <c r="J536" s="8">
        <v>14499</v>
      </c>
      <c r="K536" s="8">
        <v>4181</v>
      </c>
      <c r="L536" s="8">
        <v>44094</v>
      </c>
      <c r="M536" s="8">
        <v>1881</v>
      </c>
      <c r="N536" s="8">
        <f>SUM(A536:M536)</f>
        <v>890436</v>
      </c>
      <c r="O536" s="8">
        <v>40788</v>
      </c>
      <c r="P536" s="8">
        <v>117320</v>
      </c>
      <c r="Q536" s="8">
        <v>26118.7</v>
      </c>
      <c r="R536" s="8">
        <v>25599.8</v>
      </c>
      <c r="S536" s="8">
        <v>26620.5</v>
      </c>
      <c r="T536" s="8">
        <v>9.339</v>
      </c>
      <c r="U536" t="s" s="10">
        <v>24</v>
      </c>
      <c r="V536" s="8">
        <v>105</v>
      </c>
    </row>
    <row r="537" ht="13.65" customHeight="1">
      <c r="A537" s="8">
        <v>1555</v>
      </c>
      <c r="B537" s="8">
        <v>503903</v>
      </c>
      <c r="C537" s="8">
        <v>205650</v>
      </c>
      <c r="D537" s="8">
        <v>91097</v>
      </c>
      <c r="E537" s="8">
        <v>0</v>
      </c>
      <c r="F537" s="8">
        <v>0</v>
      </c>
      <c r="G537" s="8">
        <v>1080</v>
      </c>
      <c r="H537" s="8">
        <v>3341</v>
      </c>
      <c r="I537" s="8">
        <v>91</v>
      </c>
      <c r="J537" s="8">
        <v>14005</v>
      </c>
      <c r="K537" s="8">
        <v>4171</v>
      </c>
      <c r="L537" s="8">
        <v>42861</v>
      </c>
      <c r="M537" s="8">
        <v>2177</v>
      </c>
      <c r="N537" s="8">
        <f>SUM(A537:M537)</f>
        <v>869931</v>
      </c>
      <c r="O537" s="8">
        <v>40346</v>
      </c>
      <c r="P537" s="8">
        <v>113291</v>
      </c>
      <c r="Q537" s="8">
        <v>26125.6</v>
      </c>
      <c r="R537" s="8">
        <v>25607.4</v>
      </c>
      <c r="S537" s="8">
        <v>26626.4</v>
      </c>
      <c r="T537" s="8">
        <v>9.343999999999999</v>
      </c>
      <c r="U537" t="s" s="10">
        <v>24</v>
      </c>
      <c r="V537" s="8">
        <v>105.5</v>
      </c>
    </row>
    <row r="538" ht="13.65" customHeight="1">
      <c r="A538" s="8">
        <v>1725</v>
      </c>
      <c r="B538" s="8">
        <v>458565</v>
      </c>
      <c r="C538" s="8">
        <v>210307</v>
      </c>
      <c r="D538" s="8">
        <v>89904</v>
      </c>
      <c r="E538" s="8">
        <v>394</v>
      </c>
      <c r="F538" s="8">
        <v>0</v>
      </c>
      <c r="G538" s="8">
        <v>1033</v>
      </c>
      <c r="H538" s="8">
        <v>2978</v>
      </c>
      <c r="I538" s="8">
        <v>64</v>
      </c>
      <c r="J538" s="8">
        <v>13821</v>
      </c>
      <c r="K538" s="8">
        <v>4052</v>
      </c>
      <c r="L538" s="8">
        <v>42087</v>
      </c>
      <c r="M538" s="8">
        <v>1706</v>
      </c>
      <c r="N538" s="8">
        <f>SUM(A538:M538)</f>
        <v>826636</v>
      </c>
      <c r="O538" s="8">
        <v>38131</v>
      </c>
      <c r="P538" s="8">
        <v>108561</v>
      </c>
      <c r="Q538" s="8">
        <v>26132.6</v>
      </c>
      <c r="R538" s="8">
        <v>25615.4</v>
      </c>
      <c r="S538" s="8">
        <v>26631.9</v>
      </c>
      <c r="T538" s="8">
        <v>9.349</v>
      </c>
      <c r="U538" t="s" s="10">
        <v>24</v>
      </c>
      <c r="V538" s="8">
        <v>106</v>
      </c>
    </row>
    <row r="539" ht="13.65" customHeight="1">
      <c r="A539" s="8">
        <v>1636</v>
      </c>
      <c r="B539" s="8">
        <v>443653</v>
      </c>
      <c r="C539" s="8">
        <v>205889</v>
      </c>
      <c r="D539" s="8">
        <v>93044</v>
      </c>
      <c r="E539" s="8">
        <v>0</v>
      </c>
      <c r="F539" s="8">
        <v>0</v>
      </c>
      <c r="G539" s="8">
        <v>872</v>
      </c>
      <c r="H539" s="8">
        <v>3075</v>
      </c>
      <c r="I539" s="8">
        <v>81</v>
      </c>
      <c r="J539" s="8">
        <v>14202</v>
      </c>
      <c r="K539" s="8">
        <v>3925</v>
      </c>
      <c r="L539" s="8">
        <v>42270</v>
      </c>
      <c r="M539" s="8">
        <v>2015</v>
      </c>
      <c r="N539" s="8">
        <f>SUM(A539:M539)</f>
        <v>810662</v>
      </c>
      <c r="O539" s="8">
        <v>39596</v>
      </c>
      <c r="P539" s="8">
        <v>110398</v>
      </c>
      <c r="Q539" s="8">
        <v>26139.2</v>
      </c>
      <c r="R539" s="8">
        <v>25622.6</v>
      </c>
      <c r="S539" s="8">
        <v>26636.6</v>
      </c>
      <c r="T539" s="8">
        <v>9.353999999999999</v>
      </c>
      <c r="U539" t="s" s="10">
        <v>24</v>
      </c>
      <c r="V539" s="8">
        <v>106.5</v>
      </c>
    </row>
    <row r="540" ht="13.65" customHeight="1">
      <c r="A540" s="8">
        <v>1750</v>
      </c>
      <c r="B540" s="8">
        <v>410694</v>
      </c>
      <c r="C540" s="8">
        <v>203184</v>
      </c>
      <c r="D540" s="8">
        <v>91381</v>
      </c>
      <c r="E540" s="8">
        <v>0</v>
      </c>
      <c r="F540" s="8">
        <v>0</v>
      </c>
      <c r="G540" s="8">
        <v>902</v>
      </c>
      <c r="H540" s="8">
        <v>3076</v>
      </c>
      <c r="I540" s="8">
        <v>0</v>
      </c>
      <c r="J540" s="8">
        <v>13406</v>
      </c>
      <c r="K540" s="8">
        <v>3688</v>
      </c>
      <c r="L540" s="8">
        <v>42599</v>
      </c>
      <c r="M540" s="8">
        <v>2193</v>
      </c>
      <c r="N540" s="8">
        <f>SUM(A540:M540)</f>
        <v>772873</v>
      </c>
      <c r="O540" s="8">
        <v>39092</v>
      </c>
      <c r="P540" s="8">
        <v>111174</v>
      </c>
      <c r="Q540" s="8">
        <v>26145.7</v>
      </c>
      <c r="R540" s="8">
        <v>25629.6</v>
      </c>
      <c r="S540" s="8">
        <v>26641.1</v>
      </c>
      <c r="T540" s="8">
        <v>9.359</v>
      </c>
      <c r="U540" t="s" s="10">
        <v>24</v>
      </c>
      <c r="V540" s="8">
        <v>107</v>
      </c>
    </row>
    <row r="541" ht="13.65" customHeight="1">
      <c r="A541" s="8">
        <v>1739</v>
      </c>
      <c r="B541" s="8">
        <v>435398</v>
      </c>
      <c r="C541" s="8">
        <v>222794</v>
      </c>
      <c r="D541" s="8">
        <v>101558</v>
      </c>
      <c r="E541" s="8">
        <v>0</v>
      </c>
      <c r="F541" s="8">
        <v>0</v>
      </c>
      <c r="G541" s="8">
        <v>1105</v>
      </c>
      <c r="H541" s="8">
        <v>3633</v>
      </c>
      <c r="I541" s="8">
        <v>0</v>
      </c>
      <c r="J541" s="8">
        <v>15331</v>
      </c>
      <c r="K541" s="8">
        <v>3703</v>
      </c>
      <c r="L541" s="8">
        <v>45581</v>
      </c>
      <c r="M541" s="8">
        <v>2231</v>
      </c>
      <c r="N541" s="8">
        <f>SUM(A541:M541)</f>
        <v>833073</v>
      </c>
      <c r="O541" s="8">
        <v>41227</v>
      </c>
      <c r="P541" s="8">
        <v>121464</v>
      </c>
      <c r="Q541" s="8">
        <v>26152.6</v>
      </c>
      <c r="R541" s="8">
        <v>25638.2</v>
      </c>
      <c r="S541" s="8">
        <v>26646.4</v>
      </c>
      <c r="T541" s="8">
        <v>9.364000000000001</v>
      </c>
      <c r="U541" t="s" s="10">
        <v>24</v>
      </c>
      <c r="V541" s="8">
        <v>107.5</v>
      </c>
    </row>
    <row r="542" ht="13.65" customHeight="1">
      <c r="A542" s="8">
        <v>1780</v>
      </c>
      <c r="B542" s="8">
        <v>434738</v>
      </c>
      <c r="C542" s="8">
        <v>237054</v>
      </c>
      <c r="D542" s="8">
        <v>101623</v>
      </c>
      <c r="E542" s="8">
        <v>0</v>
      </c>
      <c r="F542" s="8">
        <v>0</v>
      </c>
      <c r="G542" s="8">
        <v>1066</v>
      </c>
      <c r="H542" s="8">
        <v>3790</v>
      </c>
      <c r="I542" s="8">
        <v>0</v>
      </c>
      <c r="J542" s="8">
        <v>14563</v>
      </c>
      <c r="K542" s="8">
        <v>3862</v>
      </c>
      <c r="L542" s="8">
        <v>44899</v>
      </c>
      <c r="M542" s="8">
        <v>2037</v>
      </c>
      <c r="N542" s="8">
        <f>SUM(A542:M542)</f>
        <v>845412</v>
      </c>
      <c r="O542" s="8">
        <v>42514</v>
      </c>
      <c r="P542" s="8">
        <v>123374</v>
      </c>
      <c r="Q542" s="8">
        <v>26159.6</v>
      </c>
      <c r="R542" s="8">
        <v>25647.2</v>
      </c>
      <c r="S542" s="8">
        <v>26651.9</v>
      </c>
      <c r="T542" s="8">
        <v>9.369</v>
      </c>
      <c r="U542" t="s" s="10">
        <v>24</v>
      </c>
      <c r="V542" s="8">
        <v>108</v>
      </c>
    </row>
    <row r="543" ht="13.65" customHeight="1">
      <c r="A543" s="8">
        <v>1592</v>
      </c>
      <c r="B543" s="8">
        <v>448247</v>
      </c>
      <c r="C543" s="8">
        <v>235010</v>
      </c>
      <c r="D543" s="8">
        <v>102922</v>
      </c>
      <c r="E543" s="8">
        <v>0</v>
      </c>
      <c r="F543" s="8">
        <v>0</v>
      </c>
      <c r="G543" s="8">
        <v>1285</v>
      </c>
      <c r="H543" s="8">
        <v>3460</v>
      </c>
      <c r="I543" s="8">
        <v>74</v>
      </c>
      <c r="J543" s="8">
        <v>15304</v>
      </c>
      <c r="K543" s="8">
        <v>3740</v>
      </c>
      <c r="L543" s="8">
        <v>45579</v>
      </c>
      <c r="M543" s="8">
        <v>2177</v>
      </c>
      <c r="N543" s="8">
        <f>SUM(A543:M543)</f>
        <v>859390</v>
      </c>
      <c r="O543" s="8">
        <v>42276</v>
      </c>
      <c r="P543" s="8">
        <v>122716</v>
      </c>
      <c r="Q543" s="8">
        <v>26166.2</v>
      </c>
      <c r="R543" s="8">
        <v>25654.2</v>
      </c>
      <c r="S543" s="8">
        <v>26659.8</v>
      </c>
      <c r="T543" s="8">
        <v>9.374000000000001</v>
      </c>
      <c r="U543" t="s" s="10">
        <v>24</v>
      </c>
      <c r="V543" s="8">
        <v>108.5</v>
      </c>
    </row>
    <row r="544" ht="13.65" customHeight="1">
      <c r="A544" s="8">
        <v>1872</v>
      </c>
      <c r="B544" s="8">
        <v>464157</v>
      </c>
      <c r="C544" s="8">
        <v>240137</v>
      </c>
      <c r="D544" s="8">
        <v>102465</v>
      </c>
      <c r="E544" s="8">
        <v>0</v>
      </c>
      <c r="F544" s="8">
        <v>0</v>
      </c>
      <c r="G544" s="8">
        <v>1408</v>
      </c>
      <c r="H544" s="8">
        <v>3210</v>
      </c>
      <c r="I544" s="8">
        <v>175</v>
      </c>
      <c r="J544" s="8">
        <v>15422</v>
      </c>
      <c r="K544" s="8">
        <v>3647</v>
      </c>
      <c r="L544" s="8">
        <v>45383</v>
      </c>
      <c r="M544" s="8">
        <v>2235</v>
      </c>
      <c r="N544" s="8">
        <f>SUM(A544:M544)</f>
        <v>880111</v>
      </c>
      <c r="O544" s="8">
        <v>41341</v>
      </c>
      <c r="P544" s="8">
        <v>122436</v>
      </c>
      <c r="Q544" s="8">
        <v>26172.7</v>
      </c>
      <c r="R544" s="8">
        <v>25660.7</v>
      </c>
      <c r="S544" s="8">
        <v>26668.3</v>
      </c>
      <c r="T544" s="8">
        <v>9.379</v>
      </c>
      <c r="U544" t="s" s="10">
        <v>24</v>
      </c>
      <c r="V544" s="8">
        <v>109</v>
      </c>
    </row>
    <row r="545" ht="13.65" customHeight="1">
      <c r="A545" s="8">
        <v>1872</v>
      </c>
      <c r="B545" s="8">
        <v>489384</v>
      </c>
      <c r="C545" s="8">
        <v>237008</v>
      </c>
      <c r="D545" s="8">
        <v>104046</v>
      </c>
      <c r="E545" s="8">
        <v>184</v>
      </c>
      <c r="F545" s="8">
        <v>0</v>
      </c>
      <c r="G545" s="8">
        <v>1762</v>
      </c>
      <c r="H545" s="8">
        <v>3394</v>
      </c>
      <c r="I545" s="8">
        <v>260</v>
      </c>
      <c r="J545" s="8">
        <v>15363</v>
      </c>
      <c r="K545" s="8">
        <v>4034</v>
      </c>
      <c r="L545" s="8">
        <v>44813</v>
      </c>
      <c r="M545" s="8">
        <v>1942</v>
      </c>
      <c r="N545" s="8">
        <f>SUM(A545:M545)</f>
        <v>904062</v>
      </c>
      <c r="O545" s="8">
        <v>41467</v>
      </c>
      <c r="P545" s="8">
        <v>120244</v>
      </c>
      <c r="Q545" s="8">
        <v>26179.6</v>
      </c>
      <c r="R545" s="8">
        <v>25667.2</v>
      </c>
      <c r="S545" s="8">
        <v>26675.2</v>
      </c>
      <c r="T545" s="8">
        <v>9.384</v>
      </c>
      <c r="U545" t="s" s="10">
        <v>24</v>
      </c>
      <c r="V545" s="8">
        <v>109.5</v>
      </c>
    </row>
    <row r="546" ht="13.65" customHeight="1">
      <c r="A546" s="8">
        <v>1622</v>
      </c>
      <c r="B546" s="8">
        <v>454504</v>
      </c>
      <c r="C546" s="8">
        <v>250617</v>
      </c>
      <c r="D546" s="8">
        <v>102172</v>
      </c>
      <c r="E546" s="8">
        <v>0</v>
      </c>
      <c r="F546" s="8">
        <v>0</v>
      </c>
      <c r="G546" s="8">
        <v>2130</v>
      </c>
      <c r="H546" s="8">
        <v>3235</v>
      </c>
      <c r="I546" s="8">
        <v>1047</v>
      </c>
      <c r="J546" s="8">
        <v>14803</v>
      </c>
      <c r="K546" s="8">
        <v>3701</v>
      </c>
      <c r="L546" s="8">
        <v>43139</v>
      </c>
      <c r="M546" s="8">
        <v>2031</v>
      </c>
      <c r="N546" s="8">
        <f>SUM(A546:M546)</f>
        <v>879001</v>
      </c>
      <c r="O546" s="8">
        <v>41094</v>
      </c>
      <c r="P546" s="8">
        <v>121980</v>
      </c>
      <c r="Q546" s="8">
        <v>26186.6</v>
      </c>
      <c r="R546" s="8">
        <v>25673.7</v>
      </c>
      <c r="S546" s="8">
        <v>26681.7</v>
      </c>
      <c r="T546" s="8">
        <v>9.388999999999999</v>
      </c>
      <c r="U546" t="s" s="10">
        <v>24</v>
      </c>
      <c r="V546" s="8">
        <v>110</v>
      </c>
    </row>
    <row r="547" ht="13.65" customHeight="1">
      <c r="A547" s="8">
        <v>1662</v>
      </c>
      <c r="B547" s="8">
        <v>440206</v>
      </c>
      <c r="C547" s="8">
        <v>218511</v>
      </c>
      <c r="D547" s="8">
        <v>102654</v>
      </c>
      <c r="E547" s="8">
        <v>0</v>
      </c>
      <c r="F547" s="8">
        <v>0</v>
      </c>
      <c r="G547" s="8">
        <v>1182</v>
      </c>
      <c r="H547" s="8">
        <v>3767</v>
      </c>
      <c r="I547" s="8">
        <v>0</v>
      </c>
      <c r="J547" s="8">
        <v>14842</v>
      </c>
      <c r="K547" s="8">
        <v>3972</v>
      </c>
      <c r="L547" s="8">
        <v>44031</v>
      </c>
      <c r="M547" s="8">
        <v>1953</v>
      </c>
      <c r="N547" s="8">
        <f>SUM(A547:M547)</f>
        <v>832780</v>
      </c>
      <c r="O547" s="8">
        <v>40147</v>
      </c>
      <c r="P547" s="8">
        <v>122889</v>
      </c>
      <c r="Q547" s="8">
        <v>26193.6</v>
      </c>
      <c r="R547" s="8">
        <v>25680.2</v>
      </c>
      <c r="S547" s="8">
        <v>26689</v>
      </c>
      <c r="T547" s="8">
        <v>9.394</v>
      </c>
      <c r="U547" t="s" s="10">
        <v>24</v>
      </c>
      <c r="V547" s="8">
        <v>110.5</v>
      </c>
    </row>
    <row r="548" ht="13.65" customHeight="1">
      <c r="A548" s="8">
        <v>1574</v>
      </c>
      <c r="B548" s="8">
        <v>479896</v>
      </c>
      <c r="C548" s="8">
        <v>242096</v>
      </c>
      <c r="D548" s="8">
        <v>104075</v>
      </c>
      <c r="E548" s="8">
        <v>0</v>
      </c>
      <c r="F548" s="8">
        <v>0</v>
      </c>
      <c r="G548" s="8">
        <v>1804</v>
      </c>
      <c r="H548" s="8">
        <v>3289</v>
      </c>
      <c r="I548" s="8">
        <v>122</v>
      </c>
      <c r="J548" s="8">
        <v>15139</v>
      </c>
      <c r="K548" s="8">
        <v>3915</v>
      </c>
      <c r="L548" s="8">
        <v>44648</v>
      </c>
      <c r="M548" s="8">
        <v>2123</v>
      </c>
      <c r="N548" s="8">
        <f>SUM(A548:M548)</f>
        <v>898681</v>
      </c>
      <c r="O548" s="8">
        <v>40611</v>
      </c>
      <c r="P548" s="8">
        <v>120481</v>
      </c>
      <c r="Q548" s="8">
        <v>26200.6</v>
      </c>
      <c r="R548" s="8">
        <v>25686.7</v>
      </c>
      <c r="S548" s="8">
        <v>26696.5</v>
      </c>
      <c r="T548" s="8">
        <v>9.398999999999999</v>
      </c>
      <c r="U548" t="s" s="10">
        <v>24</v>
      </c>
      <c r="V548" s="8">
        <v>111</v>
      </c>
    </row>
    <row r="549" ht="13.65" customHeight="1">
      <c r="A549" s="8">
        <v>1706</v>
      </c>
      <c r="B549" s="8">
        <v>507123</v>
      </c>
      <c r="C549" s="8">
        <v>267889</v>
      </c>
      <c r="D549" s="8">
        <v>101072</v>
      </c>
      <c r="E549" s="8">
        <v>66</v>
      </c>
      <c r="F549" s="8">
        <v>0</v>
      </c>
      <c r="G549" s="8">
        <v>1387</v>
      </c>
      <c r="H549" s="8">
        <v>3328</v>
      </c>
      <c r="I549" s="8">
        <v>14</v>
      </c>
      <c r="J549" s="8">
        <v>14801</v>
      </c>
      <c r="K549" s="8">
        <v>4346</v>
      </c>
      <c r="L549" s="8">
        <v>44122</v>
      </c>
      <c r="M549" s="8">
        <v>2172</v>
      </c>
      <c r="N549" s="8">
        <f>SUM(A549:M549)</f>
        <v>948026</v>
      </c>
      <c r="O549" s="8">
        <v>40600</v>
      </c>
      <c r="P549" s="8">
        <v>118144</v>
      </c>
      <c r="Q549" s="8">
        <v>26207.2</v>
      </c>
      <c r="R549" s="8">
        <v>25692.8</v>
      </c>
      <c r="S549" s="8">
        <v>26705.2</v>
      </c>
      <c r="T549" s="8">
        <v>9.404</v>
      </c>
      <c r="U549" t="s" s="10">
        <v>24</v>
      </c>
      <c r="V549" s="8">
        <v>111.5</v>
      </c>
    </row>
    <row r="550" ht="13.65" customHeight="1">
      <c r="A550" s="8">
        <v>1861</v>
      </c>
      <c r="B550" s="8">
        <v>553849</v>
      </c>
      <c r="C550" s="8">
        <v>316071</v>
      </c>
      <c r="D550" s="8">
        <v>97931</v>
      </c>
      <c r="E550" s="8">
        <v>171</v>
      </c>
      <c r="F550" s="8">
        <v>0</v>
      </c>
      <c r="G550" s="8">
        <v>1309</v>
      </c>
      <c r="H550" s="8">
        <v>2865</v>
      </c>
      <c r="I550" s="8">
        <v>30</v>
      </c>
      <c r="J550" s="8">
        <v>14882</v>
      </c>
      <c r="K550" s="8">
        <v>3999</v>
      </c>
      <c r="L550" s="8">
        <v>44179</v>
      </c>
      <c r="M550" s="8">
        <v>1931</v>
      </c>
      <c r="N550" s="8">
        <f>SUM(A550:M550)</f>
        <v>1039078</v>
      </c>
      <c r="O550" s="8">
        <v>39677</v>
      </c>
      <c r="P550" s="8">
        <v>115943</v>
      </c>
      <c r="Q550" s="8">
        <v>26213.7</v>
      </c>
      <c r="R550" s="8">
        <v>25698.8</v>
      </c>
      <c r="S550" s="8">
        <v>26714.2</v>
      </c>
      <c r="T550" s="8">
        <v>9.409000000000001</v>
      </c>
      <c r="U550" t="s" s="10">
        <v>24</v>
      </c>
      <c r="V550" s="8">
        <v>112</v>
      </c>
    </row>
    <row r="551" ht="13.65" customHeight="1">
      <c r="A551" s="8">
        <v>1037</v>
      </c>
      <c r="B551" s="8">
        <v>329213</v>
      </c>
      <c r="C551" s="8">
        <v>210104</v>
      </c>
      <c r="D551" s="8">
        <v>54566</v>
      </c>
      <c r="E551" s="8">
        <v>66</v>
      </c>
      <c r="F551" s="8">
        <v>0</v>
      </c>
      <c r="G551" s="8">
        <v>738</v>
      </c>
      <c r="H551" s="8">
        <v>2278</v>
      </c>
      <c r="I551" s="8">
        <v>0</v>
      </c>
      <c r="J551" s="8">
        <v>8349</v>
      </c>
      <c r="K551" s="8">
        <v>3357</v>
      </c>
      <c r="L551" s="8">
        <v>24564</v>
      </c>
      <c r="M551" s="8">
        <v>1462</v>
      </c>
      <c r="N551" s="8">
        <f>SUM(A551:M551)</f>
        <v>635734</v>
      </c>
      <c r="O551" s="8">
        <v>25456</v>
      </c>
      <c r="P551" s="8">
        <v>67027</v>
      </c>
      <c r="Q551" s="8">
        <v>26220.2</v>
      </c>
      <c r="R551" s="8">
        <v>25704</v>
      </c>
      <c r="S551" s="8">
        <v>26720.4</v>
      </c>
      <c r="T551" s="8">
        <v>9.414</v>
      </c>
      <c r="U551" t="s" s="10">
        <v>24</v>
      </c>
      <c r="V551" s="8">
        <v>112.5</v>
      </c>
    </row>
    <row r="552" ht="13.65" customHeight="1">
      <c r="A552" s="8">
        <v>1522</v>
      </c>
      <c r="B552" s="8">
        <v>445995</v>
      </c>
      <c r="C552" s="8">
        <v>301105</v>
      </c>
      <c r="D552" s="8">
        <v>87795</v>
      </c>
      <c r="E552" s="8">
        <v>749</v>
      </c>
      <c r="F552" s="8">
        <v>0</v>
      </c>
      <c r="G552" s="8">
        <v>883</v>
      </c>
      <c r="H552" s="8">
        <v>2716</v>
      </c>
      <c r="I552" s="8">
        <v>14</v>
      </c>
      <c r="J552" s="8">
        <v>12572</v>
      </c>
      <c r="K552" s="8">
        <v>3706</v>
      </c>
      <c r="L552" s="8">
        <v>37630</v>
      </c>
      <c r="M552" s="8">
        <v>1970</v>
      </c>
      <c r="N552" s="8">
        <f>SUM(A552:M552)</f>
        <v>896657</v>
      </c>
      <c r="O552" s="8">
        <v>35613</v>
      </c>
      <c r="P552" s="8">
        <v>102549</v>
      </c>
      <c r="Q552" s="8">
        <v>26226.7</v>
      </c>
      <c r="R552" s="8">
        <v>25709</v>
      </c>
      <c r="S552" s="8">
        <v>26725.9</v>
      </c>
      <c r="T552" s="8">
        <v>9.419</v>
      </c>
      <c r="U552" t="s" s="10">
        <v>24</v>
      </c>
      <c r="V552" s="8">
        <v>113</v>
      </c>
    </row>
    <row r="553" ht="13.65" customHeight="1">
      <c r="A553" s="8">
        <v>1327</v>
      </c>
      <c r="B553" s="8">
        <v>518962</v>
      </c>
      <c r="C553" s="8">
        <v>392662</v>
      </c>
      <c r="D553" s="8">
        <v>96574</v>
      </c>
      <c r="E553" s="8">
        <v>0</v>
      </c>
      <c r="F553" s="8">
        <v>0</v>
      </c>
      <c r="G553" s="8">
        <v>1144</v>
      </c>
      <c r="H553" s="8">
        <v>2859</v>
      </c>
      <c r="I553" s="8">
        <v>0</v>
      </c>
      <c r="J553" s="8">
        <v>14509</v>
      </c>
      <c r="K553" s="8">
        <v>3695</v>
      </c>
      <c r="L553" s="8">
        <v>43065</v>
      </c>
      <c r="M553" s="8">
        <v>1509</v>
      </c>
      <c r="N553" s="8">
        <f>SUM(A553:M553)</f>
        <v>1076306</v>
      </c>
      <c r="O553" s="8">
        <v>39933</v>
      </c>
      <c r="P553" s="8">
        <v>114990</v>
      </c>
      <c r="Q553" s="8">
        <v>26233.2</v>
      </c>
      <c r="R553" s="8">
        <v>25716</v>
      </c>
      <c r="S553" s="8">
        <v>26732.2</v>
      </c>
      <c r="T553" s="8">
        <v>9.423999999999999</v>
      </c>
      <c r="U553" t="s" s="10">
        <v>24</v>
      </c>
      <c r="V553" s="8">
        <v>113.5</v>
      </c>
    </row>
    <row r="554" ht="13.65" customHeight="1">
      <c r="A554" s="8">
        <v>1919</v>
      </c>
      <c r="B554" s="8">
        <v>543225</v>
      </c>
      <c r="C554" s="8">
        <v>394176</v>
      </c>
      <c r="D554" s="8">
        <v>92066</v>
      </c>
      <c r="E554" s="8">
        <v>0</v>
      </c>
      <c r="F554" s="8">
        <v>783</v>
      </c>
      <c r="G554" s="8">
        <v>895</v>
      </c>
      <c r="H554" s="8">
        <v>3161</v>
      </c>
      <c r="I554" s="8">
        <v>0</v>
      </c>
      <c r="J554" s="8">
        <v>14184</v>
      </c>
      <c r="K554" s="8">
        <v>4032</v>
      </c>
      <c r="L554" s="8">
        <v>41571</v>
      </c>
      <c r="M554" s="8">
        <v>1553</v>
      </c>
      <c r="N554" s="8">
        <f>SUM(A554:M554)</f>
        <v>1097565</v>
      </c>
      <c r="O554" s="8">
        <v>37763</v>
      </c>
      <c r="P554" s="8">
        <v>112205</v>
      </c>
      <c r="Q554" s="8">
        <v>26239.7</v>
      </c>
      <c r="R554" s="8">
        <v>25723.5</v>
      </c>
      <c r="S554" s="8">
        <v>26738.7</v>
      </c>
      <c r="T554" s="8">
        <v>9.429</v>
      </c>
      <c r="U554" t="s" s="10">
        <v>24</v>
      </c>
      <c r="V554" s="8">
        <v>114</v>
      </c>
    </row>
    <row r="555" ht="13.65" customHeight="1">
      <c r="A555" s="8">
        <v>1401</v>
      </c>
      <c r="B555" s="8">
        <v>462845</v>
      </c>
      <c r="C555" s="8">
        <v>367490</v>
      </c>
      <c r="D555" s="8">
        <v>82664</v>
      </c>
      <c r="E555" s="8">
        <v>0</v>
      </c>
      <c r="F555" s="8">
        <v>0</v>
      </c>
      <c r="G555" s="8">
        <v>796</v>
      </c>
      <c r="H555" s="8">
        <v>2461</v>
      </c>
      <c r="I555" s="8">
        <v>0</v>
      </c>
      <c r="J555" s="8">
        <v>12859</v>
      </c>
      <c r="K555" s="8">
        <v>3285</v>
      </c>
      <c r="L555" s="8">
        <v>38332</v>
      </c>
      <c r="M555" s="8">
        <v>1684</v>
      </c>
      <c r="N555" s="8">
        <f>SUM(A555:M555)</f>
        <v>973817</v>
      </c>
      <c r="O555" s="8">
        <v>36447</v>
      </c>
      <c r="P555" s="8">
        <v>109051</v>
      </c>
      <c r="Q555" s="8">
        <v>26246.2</v>
      </c>
      <c r="R555" s="8">
        <v>25729.4</v>
      </c>
      <c r="S555" s="8">
        <v>26745.2</v>
      </c>
      <c r="T555" s="8">
        <v>9.433999999999999</v>
      </c>
      <c r="U555" t="s" s="10">
        <v>24</v>
      </c>
      <c r="V555" s="8">
        <v>114.5</v>
      </c>
    </row>
    <row r="556" ht="13.65" customHeight="1">
      <c r="A556" s="8">
        <v>1706</v>
      </c>
      <c r="B556" s="8">
        <v>561448</v>
      </c>
      <c r="C556" s="8">
        <v>440282</v>
      </c>
      <c r="D556" s="8">
        <v>86897</v>
      </c>
      <c r="E556" s="8">
        <v>0</v>
      </c>
      <c r="F556" s="8">
        <v>0</v>
      </c>
      <c r="G556" s="8">
        <v>892</v>
      </c>
      <c r="H556" s="8">
        <v>2805</v>
      </c>
      <c r="I556" s="8">
        <v>13</v>
      </c>
      <c r="J556" s="8">
        <v>13730</v>
      </c>
      <c r="K556" s="8">
        <v>3887</v>
      </c>
      <c r="L556" s="8">
        <v>40160</v>
      </c>
      <c r="M556" s="8">
        <v>1896</v>
      </c>
      <c r="N556" s="8">
        <f>SUM(A556:M556)</f>
        <v>1153716</v>
      </c>
      <c r="O556" s="8">
        <v>37604</v>
      </c>
      <c r="P556" s="8">
        <v>114512</v>
      </c>
      <c r="Q556" s="8">
        <v>26252.7</v>
      </c>
      <c r="R556" s="8">
        <v>25734.9</v>
      </c>
      <c r="S556" s="8">
        <v>26751.7</v>
      </c>
      <c r="T556" s="8">
        <v>9.439</v>
      </c>
      <c r="U556" t="s" s="10">
        <v>24</v>
      </c>
      <c r="V556" s="8">
        <v>115</v>
      </c>
    </row>
    <row r="557" ht="13.65" customHeight="1">
      <c r="A557" s="8">
        <v>1489</v>
      </c>
      <c r="B557" s="8">
        <v>461695</v>
      </c>
      <c r="C557" s="8">
        <v>343581</v>
      </c>
      <c r="D557" s="8">
        <v>78757</v>
      </c>
      <c r="E557" s="8">
        <v>263</v>
      </c>
      <c r="F557" s="8">
        <v>0</v>
      </c>
      <c r="G557" s="8">
        <v>793</v>
      </c>
      <c r="H557" s="8">
        <v>2497</v>
      </c>
      <c r="I557" s="8">
        <v>58</v>
      </c>
      <c r="J557" s="8">
        <v>12358</v>
      </c>
      <c r="K557" s="8">
        <v>3683</v>
      </c>
      <c r="L557" s="8">
        <v>35975</v>
      </c>
      <c r="M557" s="8">
        <v>1582</v>
      </c>
      <c r="N557" s="8">
        <f>SUM(A557:M557)</f>
        <v>942731</v>
      </c>
      <c r="O557" s="8">
        <v>34851</v>
      </c>
      <c r="P557" s="8">
        <v>106398</v>
      </c>
      <c r="Q557" s="8">
        <v>26259.2</v>
      </c>
      <c r="R557" s="8">
        <v>25740.8</v>
      </c>
      <c r="S557" s="8">
        <v>26757.8</v>
      </c>
      <c r="T557" s="8">
        <v>9.444000000000001</v>
      </c>
      <c r="U557" t="s" s="10">
        <v>24</v>
      </c>
      <c r="V557" s="8">
        <v>115.5</v>
      </c>
    </row>
    <row r="558" ht="13.65" customHeight="1">
      <c r="A558" s="8">
        <v>1655</v>
      </c>
      <c r="B558" s="8">
        <v>545982</v>
      </c>
      <c r="C558" s="8">
        <v>369502</v>
      </c>
      <c r="D558" s="8">
        <v>89374</v>
      </c>
      <c r="E558" s="8">
        <v>118</v>
      </c>
      <c r="F558" s="8">
        <v>0</v>
      </c>
      <c r="G558" s="8">
        <v>1158</v>
      </c>
      <c r="H558" s="8">
        <v>2614</v>
      </c>
      <c r="I558" s="8">
        <v>0</v>
      </c>
      <c r="J558" s="8">
        <v>13500</v>
      </c>
      <c r="K558" s="8">
        <v>3846</v>
      </c>
      <c r="L558" s="8">
        <v>39537</v>
      </c>
      <c r="M558" s="8">
        <v>1864</v>
      </c>
      <c r="N558" s="8">
        <f>SUM(A558:M558)</f>
        <v>1069150</v>
      </c>
      <c r="O558" s="8">
        <v>37732</v>
      </c>
      <c r="P558" s="8">
        <v>116979</v>
      </c>
      <c r="Q558" s="8">
        <v>26265.7</v>
      </c>
      <c r="R558" s="8">
        <v>25746.8</v>
      </c>
      <c r="S558" s="8">
        <v>26763.8</v>
      </c>
      <c r="T558" s="8">
        <v>9.449</v>
      </c>
      <c r="U558" t="s" s="10">
        <v>24</v>
      </c>
      <c r="V558" s="8">
        <v>116</v>
      </c>
    </row>
    <row r="559" ht="13.65" customHeight="1">
      <c r="A559" s="8">
        <v>1611</v>
      </c>
      <c r="B559" s="8">
        <v>528729</v>
      </c>
      <c r="C559" s="8">
        <v>338205</v>
      </c>
      <c r="D559" s="8">
        <v>96269</v>
      </c>
      <c r="E559" s="8">
        <v>236</v>
      </c>
      <c r="F559" s="8">
        <v>0</v>
      </c>
      <c r="G559" s="8">
        <v>999</v>
      </c>
      <c r="H559" s="8">
        <v>2990</v>
      </c>
      <c r="I559" s="8">
        <v>0</v>
      </c>
      <c r="J559" s="8">
        <v>14533</v>
      </c>
      <c r="K559" s="8">
        <v>3873</v>
      </c>
      <c r="L559" s="8">
        <v>41760</v>
      </c>
      <c r="M559" s="8">
        <v>1913</v>
      </c>
      <c r="N559" s="8">
        <f>SUM(A559:M559)</f>
        <v>1031118</v>
      </c>
      <c r="O559" s="8">
        <v>40211</v>
      </c>
      <c r="P559" s="8">
        <v>121168</v>
      </c>
      <c r="Q559" s="8">
        <v>26272.6</v>
      </c>
      <c r="R559" s="8">
        <v>25755.6</v>
      </c>
      <c r="S559" s="8">
        <v>26769.8</v>
      </c>
      <c r="T559" s="8">
        <v>9.454000000000001</v>
      </c>
      <c r="U559" t="s" s="10">
        <v>24</v>
      </c>
      <c r="V559" s="8">
        <v>116.5</v>
      </c>
    </row>
    <row r="560" ht="13.65" customHeight="1">
      <c r="A560" s="8">
        <v>1548</v>
      </c>
      <c r="B560" s="8">
        <v>493619</v>
      </c>
      <c r="C560" s="8">
        <v>281004</v>
      </c>
      <c r="D560" s="8">
        <v>91239</v>
      </c>
      <c r="E560" s="8">
        <v>0</v>
      </c>
      <c r="F560" s="8">
        <v>0</v>
      </c>
      <c r="G560" s="8">
        <v>1297</v>
      </c>
      <c r="H560" s="8">
        <v>2762</v>
      </c>
      <c r="I560" s="8">
        <v>0</v>
      </c>
      <c r="J560" s="8">
        <v>14202</v>
      </c>
      <c r="K560" s="8">
        <v>3568</v>
      </c>
      <c r="L560" s="8">
        <v>39848</v>
      </c>
      <c r="M560" s="8">
        <v>1571</v>
      </c>
      <c r="N560" s="8">
        <f>SUM(A560:M560)</f>
        <v>930658</v>
      </c>
      <c r="O560" s="8">
        <v>39005</v>
      </c>
      <c r="P560" s="8">
        <v>117298</v>
      </c>
      <c r="Q560" s="8">
        <v>26279.6</v>
      </c>
      <c r="R560" s="8">
        <v>25765.1</v>
      </c>
      <c r="S560" s="8">
        <v>26775.8</v>
      </c>
      <c r="T560" s="8">
        <v>9.459</v>
      </c>
      <c r="U560" t="s" s="10">
        <v>24</v>
      </c>
      <c r="V560" s="8">
        <v>117</v>
      </c>
    </row>
    <row r="561" ht="13.65" customHeight="1">
      <c r="A561" s="8">
        <v>1607</v>
      </c>
      <c r="B561" s="8">
        <v>505623</v>
      </c>
      <c r="C561" s="8">
        <v>286231</v>
      </c>
      <c r="D561" s="8">
        <v>93941</v>
      </c>
      <c r="E561" s="8">
        <v>0</v>
      </c>
      <c r="F561" s="8">
        <v>0</v>
      </c>
      <c r="G561" s="8">
        <v>1440</v>
      </c>
      <c r="H561" s="8">
        <v>2935</v>
      </c>
      <c r="I561" s="8">
        <v>58</v>
      </c>
      <c r="J561" s="8">
        <v>14018</v>
      </c>
      <c r="K561" s="8">
        <v>3874</v>
      </c>
      <c r="L561" s="8">
        <v>40421</v>
      </c>
      <c r="M561" s="8">
        <v>1870</v>
      </c>
      <c r="N561" s="8">
        <f>SUM(A561:M561)</f>
        <v>952018</v>
      </c>
      <c r="O561" s="8">
        <v>39184</v>
      </c>
      <c r="P561" s="8">
        <v>121388</v>
      </c>
      <c r="Q561" s="8">
        <v>26286.2</v>
      </c>
      <c r="R561" s="8">
        <v>25770.6</v>
      </c>
      <c r="S561" s="8">
        <v>26781.8</v>
      </c>
      <c r="T561" s="8">
        <v>9.464</v>
      </c>
      <c r="U561" t="s" s="10">
        <v>24</v>
      </c>
      <c r="V561" s="8">
        <v>117.5</v>
      </c>
    </row>
    <row r="562" ht="13.65" customHeight="1">
      <c r="A562" s="8">
        <v>1449</v>
      </c>
      <c r="B562" s="8">
        <v>499113</v>
      </c>
      <c r="C562" s="8">
        <v>277962</v>
      </c>
      <c r="D562" s="8">
        <v>96256</v>
      </c>
      <c r="E562" s="8">
        <v>0</v>
      </c>
      <c r="F562" s="8">
        <v>0</v>
      </c>
      <c r="G562" s="8">
        <v>1450</v>
      </c>
      <c r="H562" s="8">
        <v>3210</v>
      </c>
      <c r="I562" s="8">
        <v>12</v>
      </c>
      <c r="J562" s="8">
        <v>14305</v>
      </c>
      <c r="K562" s="8">
        <v>4151</v>
      </c>
      <c r="L562" s="8">
        <v>41069</v>
      </c>
      <c r="M562" s="8">
        <v>2003</v>
      </c>
      <c r="N562" s="8">
        <f>SUM(A562:M562)</f>
        <v>940980</v>
      </c>
      <c r="O562" s="8">
        <v>40759</v>
      </c>
      <c r="P562" s="8">
        <v>122280</v>
      </c>
      <c r="Q562" s="8">
        <v>26292.7</v>
      </c>
      <c r="R562" s="8">
        <v>25775.1</v>
      </c>
      <c r="S562" s="8">
        <v>26787.8</v>
      </c>
      <c r="T562" s="8">
        <v>9.468999999999999</v>
      </c>
      <c r="U562" t="s" s="10">
        <v>24</v>
      </c>
      <c r="V562" s="8">
        <v>118</v>
      </c>
    </row>
    <row r="563" ht="13.65" customHeight="1">
      <c r="A563" s="8">
        <v>1691</v>
      </c>
      <c r="B563" s="8">
        <v>475480</v>
      </c>
      <c r="C563" s="8">
        <v>266222</v>
      </c>
      <c r="D563" s="8">
        <v>97989</v>
      </c>
      <c r="E563" s="8">
        <v>105</v>
      </c>
      <c r="F563" s="8">
        <v>0</v>
      </c>
      <c r="G563" s="8">
        <v>1121</v>
      </c>
      <c r="H563" s="8">
        <v>3280</v>
      </c>
      <c r="I563" s="8">
        <v>51</v>
      </c>
      <c r="J563" s="8">
        <v>14162</v>
      </c>
      <c r="K563" s="8">
        <v>3929</v>
      </c>
      <c r="L563" s="8">
        <v>41550</v>
      </c>
      <c r="M563" s="8">
        <v>2043</v>
      </c>
      <c r="N563" s="8">
        <f>SUM(A563:M563)</f>
        <v>907623</v>
      </c>
      <c r="O563" s="8">
        <v>41333</v>
      </c>
      <c r="P563" s="8">
        <v>125584</v>
      </c>
      <c r="Q563" s="8">
        <v>26299.2</v>
      </c>
      <c r="R563" s="8">
        <v>25782.4</v>
      </c>
      <c r="S563" s="8">
        <v>26794.2</v>
      </c>
      <c r="T563" s="8">
        <v>9.474</v>
      </c>
      <c r="U563" t="s" s="10">
        <v>24</v>
      </c>
      <c r="V563" s="8">
        <v>118.5</v>
      </c>
    </row>
    <row r="564" ht="13.65" customHeight="1">
      <c r="A564" s="8">
        <v>1379</v>
      </c>
      <c r="B564" s="8">
        <v>419924</v>
      </c>
      <c r="C564" s="8">
        <v>277795</v>
      </c>
      <c r="D564" s="8">
        <v>85927</v>
      </c>
      <c r="E564" s="8">
        <v>355</v>
      </c>
      <c r="F564" s="8">
        <v>0</v>
      </c>
      <c r="G564" s="8">
        <v>2053</v>
      </c>
      <c r="H564" s="8">
        <v>3351</v>
      </c>
      <c r="I564" s="8">
        <v>4624</v>
      </c>
      <c r="J564" s="8">
        <v>12871</v>
      </c>
      <c r="K564" s="8">
        <v>4133</v>
      </c>
      <c r="L564" s="8">
        <v>37100</v>
      </c>
      <c r="M564" s="8">
        <v>2048</v>
      </c>
      <c r="N564" s="8">
        <f>SUM(A564:M564)</f>
        <v>851560</v>
      </c>
      <c r="O564" s="8">
        <v>40645</v>
      </c>
      <c r="P564" s="8">
        <v>110313</v>
      </c>
      <c r="Q564" s="8">
        <v>26305.7</v>
      </c>
      <c r="R564" s="8">
        <v>25790.4</v>
      </c>
      <c r="S564" s="8">
        <v>26800.7</v>
      </c>
      <c r="T564" s="8">
        <v>9.478999999999999</v>
      </c>
      <c r="U564" t="s" s="10">
        <v>24</v>
      </c>
      <c r="V564" s="8">
        <v>119</v>
      </c>
    </row>
    <row r="565" ht="13.65" customHeight="1">
      <c r="A565" s="8">
        <v>1228</v>
      </c>
      <c r="B565" s="8">
        <v>312784</v>
      </c>
      <c r="C565" s="8">
        <v>171404</v>
      </c>
      <c r="D565" s="8">
        <v>69333</v>
      </c>
      <c r="E565" s="8">
        <v>0</v>
      </c>
      <c r="F565" s="8">
        <v>0</v>
      </c>
      <c r="G565" s="8">
        <v>888</v>
      </c>
      <c r="H565" s="8">
        <v>2613</v>
      </c>
      <c r="I565" s="8">
        <v>471</v>
      </c>
      <c r="J565" s="8">
        <v>9714</v>
      </c>
      <c r="K565" s="8">
        <v>3569</v>
      </c>
      <c r="L565" s="8">
        <v>30098</v>
      </c>
      <c r="M565" s="8">
        <v>1698</v>
      </c>
      <c r="N565" s="8">
        <f>SUM(A565:M565)</f>
        <v>603800</v>
      </c>
      <c r="O565" s="8">
        <v>33122</v>
      </c>
      <c r="P565" s="8">
        <v>98154</v>
      </c>
      <c r="Q565" s="8">
        <v>26312.2</v>
      </c>
      <c r="R565" s="8">
        <v>25798.4</v>
      </c>
      <c r="S565" s="8">
        <v>26806.8</v>
      </c>
      <c r="T565" s="8">
        <v>9.484</v>
      </c>
      <c r="U565" t="s" s="10">
        <v>24</v>
      </c>
      <c r="V565" s="8">
        <v>119.5</v>
      </c>
    </row>
    <row r="566" ht="13.65" customHeight="1">
      <c r="A566" s="8">
        <v>1519</v>
      </c>
      <c r="B566" s="8">
        <v>423278</v>
      </c>
      <c r="C566" s="8">
        <v>231973</v>
      </c>
      <c r="D566" s="8">
        <v>94821</v>
      </c>
      <c r="E566" s="8">
        <v>368</v>
      </c>
      <c r="F566" s="8">
        <v>0</v>
      </c>
      <c r="G566" s="8">
        <v>1410</v>
      </c>
      <c r="H566" s="8">
        <v>3430</v>
      </c>
      <c r="I566" s="8">
        <v>0</v>
      </c>
      <c r="J566" s="8">
        <v>14207</v>
      </c>
      <c r="K566" s="8">
        <v>4098</v>
      </c>
      <c r="L566" s="8">
        <v>41514</v>
      </c>
      <c r="M566" s="8">
        <v>2145</v>
      </c>
      <c r="N566" s="8">
        <f>SUM(A566:M566)</f>
        <v>818763</v>
      </c>
      <c r="O566" s="8">
        <v>42726</v>
      </c>
      <c r="P566" s="8">
        <v>126602</v>
      </c>
      <c r="Q566" s="8">
        <v>26318.7</v>
      </c>
      <c r="R566" s="8">
        <v>25806.4</v>
      </c>
      <c r="S566" s="8">
        <v>26812.8</v>
      </c>
      <c r="T566" s="8">
        <v>9.489000000000001</v>
      </c>
      <c r="U566" t="s" s="10">
        <v>24</v>
      </c>
      <c r="V566" s="8">
        <v>120</v>
      </c>
    </row>
    <row r="567" ht="13.65" customHeight="1">
      <c r="A567" s="8">
        <v>1794</v>
      </c>
      <c r="B567" s="8">
        <v>411596</v>
      </c>
      <c r="C567" s="8">
        <v>240664</v>
      </c>
      <c r="D567" s="8">
        <v>100291</v>
      </c>
      <c r="E567" s="8">
        <v>276</v>
      </c>
      <c r="F567" s="8">
        <v>0</v>
      </c>
      <c r="G567" s="8">
        <v>1510</v>
      </c>
      <c r="H567" s="8">
        <v>3598</v>
      </c>
      <c r="I567" s="8">
        <v>39</v>
      </c>
      <c r="J567" s="8">
        <v>15247</v>
      </c>
      <c r="K567" s="8">
        <v>3781</v>
      </c>
      <c r="L567" s="8">
        <v>43587</v>
      </c>
      <c r="M567" s="8">
        <v>2455</v>
      </c>
      <c r="N567" s="8">
        <f>SUM(A567:M567)</f>
        <v>824838</v>
      </c>
      <c r="O567" s="8">
        <v>42248</v>
      </c>
      <c r="P567" s="8">
        <v>124760</v>
      </c>
      <c r="Q567" s="8">
        <v>26325.6</v>
      </c>
      <c r="R567" s="8">
        <v>25813.2</v>
      </c>
      <c r="S567" s="8">
        <v>26820.4</v>
      </c>
      <c r="T567" s="8">
        <v>9.494</v>
      </c>
      <c r="U567" t="s" s="10">
        <v>24</v>
      </c>
      <c r="V567" s="8">
        <v>120.5</v>
      </c>
    </row>
    <row r="568" ht="13.65" customHeight="1">
      <c r="A568" s="8">
        <v>1647</v>
      </c>
      <c r="B568" s="8">
        <v>435396</v>
      </c>
      <c r="C568" s="8">
        <v>232564</v>
      </c>
      <c r="D568" s="8">
        <v>100799</v>
      </c>
      <c r="E568" s="8">
        <v>0</v>
      </c>
      <c r="F568" s="8">
        <v>0</v>
      </c>
      <c r="G568" s="8">
        <v>1697</v>
      </c>
      <c r="H568" s="8">
        <v>3528</v>
      </c>
      <c r="I568" s="8">
        <v>0</v>
      </c>
      <c r="J568" s="8">
        <v>15316</v>
      </c>
      <c r="K568" s="8">
        <v>4121</v>
      </c>
      <c r="L568" s="8">
        <v>43850</v>
      </c>
      <c r="M568" s="8">
        <v>2242</v>
      </c>
      <c r="N568" s="8">
        <f>SUM(A568:M568)</f>
        <v>841160</v>
      </c>
      <c r="O568" s="8">
        <v>41511</v>
      </c>
      <c r="P568" s="8">
        <v>122395</v>
      </c>
      <c r="Q568" s="8">
        <v>26332.6</v>
      </c>
      <c r="R568" s="8">
        <v>25819.7</v>
      </c>
      <c r="S568" s="8">
        <v>26828.4</v>
      </c>
      <c r="T568" s="8">
        <v>9.499000000000001</v>
      </c>
      <c r="U568" t="s" s="10">
        <v>24</v>
      </c>
      <c r="V568" s="8">
        <v>121</v>
      </c>
    </row>
    <row r="569" ht="13.65" customHeight="1">
      <c r="A569" s="8">
        <v>1636</v>
      </c>
      <c r="B569" s="8">
        <v>426949</v>
      </c>
      <c r="C569" s="8">
        <v>257131</v>
      </c>
      <c r="D569" s="8">
        <v>100764</v>
      </c>
      <c r="E569" s="8">
        <v>0</v>
      </c>
      <c r="F569" s="8">
        <v>0</v>
      </c>
      <c r="G569" s="8">
        <v>1355</v>
      </c>
      <c r="H569" s="8">
        <v>3327</v>
      </c>
      <c r="I569" s="8">
        <v>0</v>
      </c>
      <c r="J569" s="8">
        <v>14585</v>
      </c>
      <c r="K569" s="8">
        <v>4003</v>
      </c>
      <c r="L569" s="8">
        <v>43097</v>
      </c>
      <c r="M569" s="8">
        <v>1896</v>
      </c>
      <c r="N569" s="8">
        <f>SUM(A569:M569)</f>
        <v>854743</v>
      </c>
      <c r="O569" s="8">
        <v>42668</v>
      </c>
      <c r="P569" s="8">
        <v>122332</v>
      </c>
      <c r="Q569" s="8">
        <v>26339.2</v>
      </c>
      <c r="R569" s="8">
        <v>25827.4</v>
      </c>
      <c r="S569" s="8">
        <v>26835.6</v>
      </c>
      <c r="T569" s="8">
        <v>9.504</v>
      </c>
      <c r="U569" t="s" s="10">
        <v>24</v>
      </c>
      <c r="V569" s="8">
        <v>121.5</v>
      </c>
    </row>
    <row r="570" ht="13.65" customHeight="1">
      <c r="A570" s="8">
        <v>1544</v>
      </c>
      <c r="B570" s="8">
        <v>414945</v>
      </c>
      <c r="C570" s="8">
        <v>242956</v>
      </c>
      <c r="D570" s="8">
        <v>100013</v>
      </c>
      <c r="E570" s="8">
        <v>145</v>
      </c>
      <c r="F570" s="8">
        <v>0</v>
      </c>
      <c r="G570" s="8">
        <v>1314</v>
      </c>
      <c r="H570" s="8">
        <v>3834</v>
      </c>
      <c r="I570" s="8">
        <v>522</v>
      </c>
      <c r="J570" s="8">
        <v>15328</v>
      </c>
      <c r="K570" s="8">
        <v>3970</v>
      </c>
      <c r="L570" s="8">
        <v>44873</v>
      </c>
      <c r="M570" s="8">
        <v>2202</v>
      </c>
      <c r="N570" s="8">
        <f>SUM(A570:M570)</f>
        <v>831646</v>
      </c>
      <c r="O570" s="8">
        <v>42861</v>
      </c>
      <c r="P570" s="8">
        <v>122202</v>
      </c>
      <c r="Q570" s="8">
        <v>26345.7</v>
      </c>
      <c r="R570" s="8">
        <v>25835.4</v>
      </c>
      <c r="S570" s="8">
        <v>26842.6</v>
      </c>
      <c r="T570" s="8">
        <v>9.509</v>
      </c>
      <c r="U570" t="s" s="10">
        <v>24</v>
      </c>
      <c r="V570" s="8">
        <v>122</v>
      </c>
    </row>
    <row r="571" ht="13.65" customHeight="1">
      <c r="A571" s="8">
        <v>1846</v>
      </c>
      <c r="B571" s="8">
        <v>429079</v>
      </c>
      <c r="C571" s="8">
        <v>244485</v>
      </c>
      <c r="D571" s="8">
        <v>98759</v>
      </c>
      <c r="E571" s="8">
        <v>0</v>
      </c>
      <c r="F571" s="8">
        <v>0</v>
      </c>
      <c r="G571" s="8">
        <v>911</v>
      </c>
      <c r="H571" s="8">
        <v>3521</v>
      </c>
      <c r="I571" s="8">
        <v>62</v>
      </c>
      <c r="J571" s="8">
        <v>14896</v>
      </c>
      <c r="K571" s="8">
        <v>4617</v>
      </c>
      <c r="L571" s="8">
        <v>42753</v>
      </c>
      <c r="M571" s="8">
        <v>2351</v>
      </c>
      <c r="N571" s="8">
        <f>SUM(A571:M571)</f>
        <v>843280</v>
      </c>
      <c r="O571" s="8">
        <v>40989</v>
      </c>
      <c r="P571" s="8">
        <v>117105</v>
      </c>
      <c r="Q571" s="8">
        <v>26352.6</v>
      </c>
      <c r="R571" s="8">
        <v>25843</v>
      </c>
      <c r="S571" s="8">
        <v>26848</v>
      </c>
      <c r="T571" s="8">
        <v>9.513999999999999</v>
      </c>
      <c r="U571" t="s" s="10">
        <v>24</v>
      </c>
      <c r="V571" s="8">
        <v>122.5</v>
      </c>
    </row>
    <row r="572" ht="13.65" customHeight="1">
      <c r="A572" s="8">
        <v>1074</v>
      </c>
      <c r="B572" s="8">
        <v>275032</v>
      </c>
      <c r="C572" s="8">
        <v>199224</v>
      </c>
      <c r="D572" s="8">
        <v>62176</v>
      </c>
      <c r="E572" s="8">
        <v>302</v>
      </c>
      <c r="F572" s="8">
        <v>0</v>
      </c>
      <c r="G572" s="8">
        <v>694</v>
      </c>
      <c r="H572" s="8">
        <v>2855</v>
      </c>
      <c r="I572" s="8">
        <v>135</v>
      </c>
      <c r="J572" s="8">
        <v>8877</v>
      </c>
      <c r="K572" s="8">
        <v>3382</v>
      </c>
      <c r="L572" s="8">
        <v>27464</v>
      </c>
      <c r="M572" s="8">
        <v>1901</v>
      </c>
      <c r="N572" s="8">
        <f>SUM(A572:M572)</f>
        <v>583116</v>
      </c>
      <c r="O572" s="8">
        <v>30248</v>
      </c>
      <c r="P572" s="8">
        <v>82507</v>
      </c>
      <c r="Q572" s="8">
        <v>26359.6</v>
      </c>
      <c r="R572" s="8">
        <v>25850.5</v>
      </c>
      <c r="S572" s="8">
        <v>26853</v>
      </c>
      <c r="T572" s="8">
        <v>9.519</v>
      </c>
      <c r="U572" t="s" s="10">
        <v>24</v>
      </c>
      <c r="V572" s="8">
        <v>123</v>
      </c>
    </row>
    <row r="573" ht="13.65" customHeight="1">
      <c r="A573" s="8">
        <v>1747</v>
      </c>
      <c r="B573" s="8">
        <v>445914</v>
      </c>
      <c r="C573" s="8">
        <v>235420</v>
      </c>
      <c r="D573" s="8">
        <v>89759</v>
      </c>
      <c r="E573" s="8">
        <v>525</v>
      </c>
      <c r="F573" s="8">
        <v>1941</v>
      </c>
      <c r="G573" s="8">
        <v>1200</v>
      </c>
      <c r="H573" s="8">
        <v>2880</v>
      </c>
      <c r="I573" s="8">
        <v>265</v>
      </c>
      <c r="J573" s="8">
        <v>13200</v>
      </c>
      <c r="K573" s="8">
        <v>4032</v>
      </c>
      <c r="L573" s="8">
        <v>39529</v>
      </c>
      <c r="M573" s="8">
        <v>2026</v>
      </c>
      <c r="N573" s="8">
        <f>SUM(A573:M573)</f>
        <v>838438</v>
      </c>
      <c r="O573" s="8">
        <v>44154</v>
      </c>
      <c r="P573" s="8">
        <v>121906</v>
      </c>
      <c r="Q573" s="8">
        <v>26359.6</v>
      </c>
      <c r="R573" s="8">
        <v>25850.5</v>
      </c>
      <c r="S573" s="8">
        <v>26853</v>
      </c>
      <c r="T573" s="8">
        <v>9.519</v>
      </c>
      <c r="U573" t="s" s="10">
        <v>25</v>
      </c>
      <c r="V573" s="8">
        <v>24</v>
      </c>
    </row>
    <row r="574" ht="13.65" customHeight="1">
      <c r="A574" s="8">
        <v>1508</v>
      </c>
      <c r="B574" s="8">
        <v>451413</v>
      </c>
      <c r="C574" s="8">
        <v>249271</v>
      </c>
      <c r="D574" s="8">
        <v>89204</v>
      </c>
      <c r="E574" s="8">
        <v>197</v>
      </c>
      <c r="F574" s="8">
        <v>1755</v>
      </c>
      <c r="G574" s="8">
        <v>1378</v>
      </c>
      <c r="H574" s="8">
        <v>2859</v>
      </c>
      <c r="I574" s="8">
        <v>503</v>
      </c>
      <c r="J574" s="8">
        <v>13549</v>
      </c>
      <c r="K574" s="8">
        <v>3930</v>
      </c>
      <c r="L574" s="8">
        <v>39990</v>
      </c>
      <c r="M574" s="8">
        <v>1823</v>
      </c>
      <c r="N574" s="8">
        <f>SUM(A574:M574)</f>
        <v>857380</v>
      </c>
      <c r="O574" s="8">
        <v>44850</v>
      </c>
      <c r="P574" s="8">
        <v>121985</v>
      </c>
      <c r="Q574" s="8">
        <v>26366.2</v>
      </c>
      <c r="R574" s="8">
        <v>25856.8</v>
      </c>
      <c r="S574" s="8">
        <v>26859.6</v>
      </c>
      <c r="T574" s="8">
        <v>9.523999999999999</v>
      </c>
      <c r="U574" t="s" s="10">
        <v>25</v>
      </c>
      <c r="V574" s="8">
        <v>24.5</v>
      </c>
    </row>
    <row r="575" ht="13.65" customHeight="1">
      <c r="A575" s="8">
        <v>1574</v>
      </c>
      <c r="B575" s="8">
        <v>444823</v>
      </c>
      <c r="C575" s="8">
        <v>243717</v>
      </c>
      <c r="D575" s="8">
        <v>92725</v>
      </c>
      <c r="E575" s="8">
        <v>0</v>
      </c>
      <c r="F575" s="8">
        <v>5139</v>
      </c>
      <c r="G575" s="8">
        <v>1218</v>
      </c>
      <c r="H575" s="8">
        <v>3151</v>
      </c>
      <c r="I575" s="8">
        <v>83</v>
      </c>
      <c r="J575" s="8">
        <v>13504</v>
      </c>
      <c r="K575" s="8">
        <v>3865</v>
      </c>
      <c r="L575" s="8">
        <v>41859</v>
      </c>
      <c r="M575" s="8">
        <v>2032</v>
      </c>
      <c r="N575" s="8">
        <f>SUM(A575:M575)</f>
        <v>853690</v>
      </c>
      <c r="O575" s="8">
        <v>45050</v>
      </c>
      <c r="P575" s="8">
        <v>121747</v>
      </c>
      <c r="Q575" s="8">
        <v>26372.7</v>
      </c>
      <c r="R575" s="8">
        <v>25862.8</v>
      </c>
      <c r="S575" s="8">
        <v>26866.6</v>
      </c>
      <c r="T575" s="8">
        <v>9.529</v>
      </c>
      <c r="U575" t="s" s="10">
        <v>25</v>
      </c>
      <c r="V575" s="8">
        <v>25</v>
      </c>
    </row>
    <row r="576" ht="13.65" customHeight="1">
      <c r="A576" s="8">
        <v>1434</v>
      </c>
      <c r="B576" s="8">
        <v>416803</v>
      </c>
      <c r="C576" s="8">
        <v>238736</v>
      </c>
      <c r="D576" s="8">
        <v>88803</v>
      </c>
      <c r="E576" s="8">
        <v>0</v>
      </c>
      <c r="F576" s="8">
        <v>0</v>
      </c>
      <c r="G576" s="8">
        <v>1158</v>
      </c>
      <c r="H576" s="8">
        <v>3022</v>
      </c>
      <c r="I576" s="8">
        <v>500</v>
      </c>
      <c r="J576" s="8">
        <v>13082</v>
      </c>
      <c r="K576" s="8">
        <v>3778</v>
      </c>
      <c r="L576" s="8">
        <v>40087</v>
      </c>
      <c r="M576" s="8">
        <v>1771</v>
      </c>
      <c r="N576" s="8">
        <f>SUM(A576:M576)</f>
        <v>809174</v>
      </c>
      <c r="O576" s="8">
        <v>43740</v>
      </c>
      <c r="P576" s="8">
        <v>118751</v>
      </c>
      <c r="Q576" s="8">
        <v>26379.6</v>
      </c>
      <c r="R576" s="8">
        <v>25868</v>
      </c>
      <c r="S576" s="8">
        <v>26874</v>
      </c>
      <c r="T576" s="8">
        <v>9.534000000000001</v>
      </c>
      <c r="U576" t="s" s="10">
        <v>25</v>
      </c>
      <c r="V576" s="8">
        <v>25.5</v>
      </c>
    </row>
    <row r="577" ht="13.65" customHeight="1">
      <c r="A577" s="8">
        <v>1600</v>
      </c>
      <c r="B577" s="8">
        <v>404762</v>
      </c>
      <c r="C577" s="8">
        <v>218651</v>
      </c>
      <c r="D577" s="8">
        <v>93820</v>
      </c>
      <c r="E577" s="8">
        <v>276</v>
      </c>
      <c r="F577" s="8">
        <v>0</v>
      </c>
      <c r="G577" s="8">
        <v>1179</v>
      </c>
      <c r="H577" s="8">
        <v>3601</v>
      </c>
      <c r="I577" s="8">
        <v>139</v>
      </c>
      <c r="J577" s="8">
        <v>13551</v>
      </c>
      <c r="K577" s="8">
        <v>4119</v>
      </c>
      <c r="L577" s="8">
        <v>42694</v>
      </c>
      <c r="M577" s="8">
        <v>2107</v>
      </c>
      <c r="N577" s="8">
        <f>SUM(A577:M577)</f>
        <v>786499</v>
      </c>
      <c r="O577" s="8">
        <v>43941</v>
      </c>
      <c r="P577" s="8">
        <v>123342</v>
      </c>
      <c r="Q577" s="8">
        <v>26386.6</v>
      </c>
      <c r="R577" s="8">
        <v>25873</v>
      </c>
      <c r="S577" s="8">
        <v>26881.5</v>
      </c>
      <c r="T577" s="8">
        <v>9.539</v>
      </c>
      <c r="U577" t="s" s="10">
        <v>25</v>
      </c>
      <c r="V577" s="8">
        <v>26</v>
      </c>
    </row>
    <row r="578" ht="13.65" customHeight="1">
      <c r="A578" s="8">
        <v>1497</v>
      </c>
      <c r="B578" s="8">
        <v>422442</v>
      </c>
      <c r="C578" s="8">
        <v>292979</v>
      </c>
      <c r="D578" s="8">
        <v>92627</v>
      </c>
      <c r="E578" s="8">
        <v>0</v>
      </c>
      <c r="F578" s="8">
        <v>5485</v>
      </c>
      <c r="G578" s="8">
        <v>1033</v>
      </c>
      <c r="H578" s="8">
        <v>3238</v>
      </c>
      <c r="I578" s="8">
        <v>238</v>
      </c>
      <c r="J578" s="8">
        <v>13708</v>
      </c>
      <c r="K578" s="8">
        <v>3485</v>
      </c>
      <c r="L578" s="8">
        <v>42407</v>
      </c>
      <c r="M578" s="8">
        <v>1982</v>
      </c>
      <c r="N578" s="8">
        <f>SUM(A578:M578)</f>
        <v>881121</v>
      </c>
      <c r="O578" s="8">
        <v>44897</v>
      </c>
      <c r="P578" s="8">
        <v>122034</v>
      </c>
      <c r="Q578" s="8">
        <v>26393.2</v>
      </c>
      <c r="R578" s="8">
        <v>25878.8</v>
      </c>
      <c r="S578" s="8">
        <v>26888.6</v>
      </c>
      <c r="T578" s="8">
        <v>9.544</v>
      </c>
      <c r="U578" t="s" s="10">
        <v>25</v>
      </c>
      <c r="V578" s="8">
        <v>26.5</v>
      </c>
    </row>
    <row r="579" ht="13.65" customHeight="1">
      <c r="A579" s="8">
        <v>1552</v>
      </c>
      <c r="B579" s="8">
        <v>430245</v>
      </c>
      <c r="C579" s="8">
        <v>273706</v>
      </c>
      <c r="D579" s="8">
        <v>93955</v>
      </c>
      <c r="E579" s="8">
        <v>197</v>
      </c>
      <c r="F579" s="8">
        <v>0</v>
      </c>
      <c r="G579" s="8">
        <v>1006</v>
      </c>
      <c r="H579" s="8">
        <v>3118</v>
      </c>
      <c r="I579" s="8">
        <v>58</v>
      </c>
      <c r="J579" s="8">
        <v>13777</v>
      </c>
      <c r="K579" s="8">
        <v>3867</v>
      </c>
      <c r="L579" s="8">
        <v>43197</v>
      </c>
      <c r="M579" s="8">
        <v>1707</v>
      </c>
      <c r="N579" s="8">
        <f>SUM(A579:M579)</f>
        <v>866385</v>
      </c>
      <c r="O579" s="8">
        <v>44206</v>
      </c>
      <c r="P579" s="8">
        <v>121522</v>
      </c>
      <c r="Q579" s="8">
        <v>26399.7</v>
      </c>
      <c r="R579" s="8">
        <v>25884.8</v>
      </c>
      <c r="S579" s="8">
        <v>26895.6</v>
      </c>
      <c r="T579" s="8">
        <v>9.548999999999999</v>
      </c>
      <c r="U579" t="s" s="10">
        <v>25</v>
      </c>
      <c r="V579" s="8">
        <v>27</v>
      </c>
    </row>
    <row r="580" ht="13.65" customHeight="1">
      <c r="A580" s="8">
        <v>1658</v>
      </c>
      <c r="B580" s="8">
        <v>430276</v>
      </c>
      <c r="C580" s="8">
        <v>269010</v>
      </c>
      <c r="D580" s="8">
        <v>93801</v>
      </c>
      <c r="E580" s="8">
        <v>66</v>
      </c>
      <c r="F580" s="8">
        <v>4182</v>
      </c>
      <c r="G580" s="8">
        <v>971</v>
      </c>
      <c r="H580" s="8">
        <v>3438</v>
      </c>
      <c r="I580" s="8">
        <v>97</v>
      </c>
      <c r="J580" s="8">
        <v>13831</v>
      </c>
      <c r="K580" s="8">
        <v>3828</v>
      </c>
      <c r="L580" s="8">
        <v>44337</v>
      </c>
      <c r="M580" s="8">
        <v>1981</v>
      </c>
      <c r="N580" s="8">
        <f>SUM(A580:M580)</f>
        <v>867476</v>
      </c>
      <c r="O580" s="8">
        <v>45066</v>
      </c>
      <c r="P580" s="8">
        <v>120673</v>
      </c>
      <c r="Q580" s="8">
        <v>26406.6</v>
      </c>
      <c r="R580" s="8">
        <v>25892.4</v>
      </c>
      <c r="S580" s="8">
        <v>26901</v>
      </c>
      <c r="T580" s="8">
        <v>9.554</v>
      </c>
      <c r="U580" t="s" s="10">
        <v>25</v>
      </c>
      <c r="V580" s="8">
        <v>27.5</v>
      </c>
    </row>
    <row r="581" ht="13.65" customHeight="1">
      <c r="A581" s="8">
        <v>1655</v>
      </c>
      <c r="B581" s="8">
        <v>432698</v>
      </c>
      <c r="C581" s="8">
        <v>314472</v>
      </c>
      <c r="D581" s="8">
        <v>92424</v>
      </c>
      <c r="E581" s="8">
        <v>118</v>
      </c>
      <c r="F581" s="8">
        <v>1247</v>
      </c>
      <c r="G581" s="8">
        <v>805</v>
      </c>
      <c r="H581" s="8">
        <v>3094</v>
      </c>
      <c r="I581" s="8">
        <v>99</v>
      </c>
      <c r="J581" s="8">
        <v>13399</v>
      </c>
      <c r="K581" s="8">
        <v>3564</v>
      </c>
      <c r="L581" s="8">
        <v>42752</v>
      </c>
      <c r="M581" s="8">
        <v>1628</v>
      </c>
      <c r="N581" s="8">
        <f>SUM(A581:M581)</f>
        <v>907955</v>
      </c>
      <c r="O581" s="8">
        <v>44896</v>
      </c>
      <c r="P581" s="8">
        <v>120864</v>
      </c>
      <c r="Q581" s="8">
        <v>26413.6</v>
      </c>
      <c r="R581" s="8">
        <v>25900.4</v>
      </c>
      <c r="S581" s="8">
        <v>26906</v>
      </c>
      <c r="T581" s="8">
        <v>9.558999999999999</v>
      </c>
      <c r="U581" t="s" s="10">
        <v>25</v>
      </c>
      <c r="V581" s="8">
        <v>28</v>
      </c>
    </row>
    <row r="582" ht="13.65" customHeight="1">
      <c r="A582" s="8">
        <v>1699</v>
      </c>
      <c r="B582" s="8">
        <v>417008</v>
      </c>
      <c r="C582" s="8">
        <v>237949</v>
      </c>
      <c r="D582" s="8">
        <v>95753</v>
      </c>
      <c r="E582" s="8">
        <v>0</v>
      </c>
      <c r="F582" s="8">
        <v>0</v>
      </c>
      <c r="G582" s="8">
        <v>1290</v>
      </c>
      <c r="H582" s="8">
        <v>3457</v>
      </c>
      <c r="I582" s="8">
        <v>294</v>
      </c>
      <c r="J582" s="8">
        <v>13598</v>
      </c>
      <c r="K582" s="8">
        <v>4155</v>
      </c>
      <c r="L582" s="8">
        <v>45007</v>
      </c>
      <c r="M582" s="8">
        <v>2418</v>
      </c>
      <c r="N582" s="8">
        <f>SUM(A582:M582)</f>
        <v>822628</v>
      </c>
      <c r="O582" s="8">
        <v>45853</v>
      </c>
      <c r="P582" s="8">
        <v>125731</v>
      </c>
      <c r="Q582" s="8">
        <v>26420.2</v>
      </c>
      <c r="R582" s="8">
        <v>25906.8</v>
      </c>
      <c r="S582" s="8">
        <v>26911.4</v>
      </c>
      <c r="T582" s="8">
        <v>9.564</v>
      </c>
      <c r="U582" t="s" s="10">
        <v>25</v>
      </c>
      <c r="V582" s="8">
        <v>28.5</v>
      </c>
    </row>
    <row r="583" ht="13.65" customHeight="1">
      <c r="A583" s="8">
        <v>1430</v>
      </c>
      <c r="B583" s="8">
        <v>415536</v>
      </c>
      <c r="C583" s="8">
        <v>237091</v>
      </c>
      <c r="D583" s="8">
        <v>94236</v>
      </c>
      <c r="E583" s="8">
        <v>407</v>
      </c>
      <c r="F583" s="8">
        <v>2998</v>
      </c>
      <c r="G583" s="8">
        <v>1159</v>
      </c>
      <c r="H583" s="8">
        <v>3332</v>
      </c>
      <c r="I583" s="8">
        <v>117</v>
      </c>
      <c r="J583" s="8">
        <v>13426</v>
      </c>
      <c r="K583" s="8">
        <v>3695</v>
      </c>
      <c r="L583" s="8">
        <v>44648</v>
      </c>
      <c r="M583" s="8">
        <v>2234</v>
      </c>
      <c r="N583" s="8">
        <f>SUM(A583:M583)</f>
        <v>820309</v>
      </c>
      <c r="O583" s="8">
        <v>46067</v>
      </c>
      <c r="P583" s="8">
        <v>126512</v>
      </c>
      <c r="Q583" s="8">
        <v>26426.7</v>
      </c>
      <c r="R583" s="8">
        <v>25912.8</v>
      </c>
      <c r="S583" s="8">
        <v>26916.9</v>
      </c>
      <c r="T583" s="8">
        <v>9.569000000000001</v>
      </c>
      <c r="U583" t="s" s="10">
        <v>25</v>
      </c>
      <c r="V583" s="8">
        <v>29</v>
      </c>
    </row>
    <row r="584" ht="13.65" customHeight="1">
      <c r="A584" s="8">
        <v>1702</v>
      </c>
      <c r="B584" s="8">
        <v>426621</v>
      </c>
      <c r="C584" s="8">
        <v>227092</v>
      </c>
      <c r="D584" s="8">
        <v>94173</v>
      </c>
      <c r="E584" s="8">
        <v>0</v>
      </c>
      <c r="F584" s="8">
        <v>523</v>
      </c>
      <c r="G584" s="8">
        <v>1214</v>
      </c>
      <c r="H584" s="8">
        <v>3370</v>
      </c>
      <c r="I584" s="8">
        <v>117</v>
      </c>
      <c r="J584" s="8">
        <v>13632</v>
      </c>
      <c r="K584" s="8">
        <v>4077</v>
      </c>
      <c r="L584" s="8">
        <v>43691</v>
      </c>
      <c r="M584" s="8">
        <v>1945</v>
      </c>
      <c r="N584" s="8">
        <f>SUM(A584:M584)</f>
        <v>818157</v>
      </c>
      <c r="O584" s="8">
        <v>47212</v>
      </c>
      <c r="P584" s="8">
        <v>126492</v>
      </c>
      <c r="Q584" s="8">
        <v>26433.6</v>
      </c>
      <c r="R584" s="8">
        <v>25920</v>
      </c>
      <c r="S584" s="8">
        <v>26922.8</v>
      </c>
      <c r="T584" s="8">
        <v>9.574</v>
      </c>
      <c r="U584" t="s" s="10">
        <v>25</v>
      </c>
      <c r="V584" s="8">
        <v>29.5</v>
      </c>
    </row>
    <row r="585" ht="13.65" customHeight="1">
      <c r="A585" s="8">
        <v>1463</v>
      </c>
      <c r="B585" s="8">
        <v>397492</v>
      </c>
      <c r="C585" s="8">
        <v>224035</v>
      </c>
      <c r="D585" s="8">
        <v>92897</v>
      </c>
      <c r="E585" s="8">
        <v>131</v>
      </c>
      <c r="F585" s="8">
        <v>2716</v>
      </c>
      <c r="G585" s="8">
        <v>978</v>
      </c>
      <c r="H585" s="8">
        <v>3561</v>
      </c>
      <c r="I585" s="8">
        <v>68</v>
      </c>
      <c r="J585" s="8">
        <v>12999</v>
      </c>
      <c r="K585" s="8">
        <v>3618</v>
      </c>
      <c r="L585" s="8">
        <v>43018</v>
      </c>
      <c r="M585" s="8">
        <v>2118</v>
      </c>
      <c r="N585" s="8">
        <f>SUM(A585:M585)</f>
        <v>785094</v>
      </c>
      <c r="O585" s="8">
        <v>45924</v>
      </c>
      <c r="P585" s="8">
        <v>121916</v>
      </c>
      <c r="Q585" s="8">
        <v>26440.6</v>
      </c>
      <c r="R585" s="8">
        <v>25927.5</v>
      </c>
      <c r="S585" s="8">
        <v>26928.8</v>
      </c>
      <c r="T585" s="8">
        <v>9.579000000000001</v>
      </c>
      <c r="U585" t="s" s="10">
        <v>25</v>
      </c>
      <c r="V585" s="8">
        <v>30</v>
      </c>
    </row>
    <row r="586" ht="13.65" customHeight="1">
      <c r="A586" s="8">
        <v>1574</v>
      </c>
      <c r="B586" s="8">
        <v>419375</v>
      </c>
      <c r="C586" s="8">
        <v>224758</v>
      </c>
      <c r="D586" s="8">
        <v>97366</v>
      </c>
      <c r="E586" s="8">
        <v>0</v>
      </c>
      <c r="F586" s="8">
        <v>2735</v>
      </c>
      <c r="G586" s="8">
        <v>946</v>
      </c>
      <c r="H586" s="8">
        <v>3699</v>
      </c>
      <c r="I586" s="8">
        <v>39</v>
      </c>
      <c r="J586" s="8">
        <v>14324</v>
      </c>
      <c r="K586" s="8">
        <v>3632</v>
      </c>
      <c r="L586" s="8">
        <v>45765</v>
      </c>
      <c r="M586" s="8">
        <v>1871</v>
      </c>
      <c r="N586" s="8">
        <f>SUM(A586:M586)</f>
        <v>816084</v>
      </c>
      <c r="O586" s="8">
        <v>45964</v>
      </c>
      <c r="P586" s="8">
        <v>125274</v>
      </c>
      <c r="Q586" s="8">
        <v>26447.2</v>
      </c>
      <c r="R586" s="8">
        <v>25935</v>
      </c>
      <c r="S586" s="8">
        <v>26934.8</v>
      </c>
      <c r="T586" s="8">
        <v>9.584</v>
      </c>
      <c r="U586" t="s" s="10">
        <v>25</v>
      </c>
      <c r="V586" s="8">
        <v>30.5</v>
      </c>
    </row>
    <row r="587" ht="13.65" customHeight="1">
      <c r="A587" s="8">
        <v>1544</v>
      </c>
      <c r="B587" s="8">
        <v>413888</v>
      </c>
      <c r="C587" s="8">
        <v>220578</v>
      </c>
      <c r="D587" s="8">
        <v>99203</v>
      </c>
      <c r="E587" s="8">
        <v>0</v>
      </c>
      <c r="F587" s="8">
        <v>1225</v>
      </c>
      <c r="G587" s="8">
        <v>1115</v>
      </c>
      <c r="H587" s="8">
        <v>3465</v>
      </c>
      <c r="I587" s="8">
        <v>0</v>
      </c>
      <c r="J587" s="8">
        <v>14948</v>
      </c>
      <c r="K587" s="8">
        <v>4168</v>
      </c>
      <c r="L587" s="8">
        <v>46302</v>
      </c>
      <c r="M587" s="8">
        <v>2036</v>
      </c>
      <c r="N587" s="8">
        <f>SUM(A587:M587)</f>
        <v>808472</v>
      </c>
      <c r="O587" s="8">
        <v>45666</v>
      </c>
      <c r="P587" s="8">
        <v>123674</v>
      </c>
      <c r="Q587" s="8">
        <v>26453.7</v>
      </c>
      <c r="R587" s="8">
        <v>25942.5</v>
      </c>
      <c r="S587" s="8">
        <v>26940.8</v>
      </c>
      <c r="T587" s="8">
        <v>9.589</v>
      </c>
      <c r="U587" t="s" s="10">
        <v>25</v>
      </c>
      <c r="V587" s="8">
        <v>31</v>
      </c>
    </row>
    <row r="588" ht="13.65" customHeight="1">
      <c r="A588" s="8">
        <v>1221</v>
      </c>
      <c r="B588" s="8">
        <v>415608</v>
      </c>
      <c r="C588" s="8">
        <v>233243</v>
      </c>
      <c r="D588" s="8">
        <v>99981</v>
      </c>
      <c r="E588" s="8">
        <v>0</v>
      </c>
      <c r="F588" s="8">
        <v>1881</v>
      </c>
      <c r="G588" s="8">
        <v>1431</v>
      </c>
      <c r="H588" s="8">
        <v>3752</v>
      </c>
      <c r="I588" s="8">
        <v>64</v>
      </c>
      <c r="J588" s="8">
        <v>14631</v>
      </c>
      <c r="K588" s="8">
        <v>4207</v>
      </c>
      <c r="L588" s="8">
        <v>47330</v>
      </c>
      <c r="M588" s="8">
        <v>1986</v>
      </c>
      <c r="N588" s="8">
        <f>SUM(A588:M588)</f>
        <v>825335</v>
      </c>
      <c r="O588" s="8">
        <v>46009</v>
      </c>
      <c r="P588" s="8">
        <v>126351</v>
      </c>
      <c r="Q588" s="8">
        <v>26460.6</v>
      </c>
      <c r="R588" s="8">
        <v>25949.2</v>
      </c>
      <c r="S588" s="8">
        <v>26947.2</v>
      </c>
      <c r="T588" s="8">
        <v>9.593999999999999</v>
      </c>
      <c r="U588" t="s" s="10">
        <v>25</v>
      </c>
      <c r="V588" s="8">
        <v>31.5</v>
      </c>
    </row>
    <row r="589" ht="13.65" customHeight="1">
      <c r="A589" s="8">
        <v>1644</v>
      </c>
      <c r="B589" s="8">
        <v>400497</v>
      </c>
      <c r="C589" s="8">
        <v>221828</v>
      </c>
      <c r="D589" s="8">
        <v>98802</v>
      </c>
      <c r="E589" s="8">
        <v>0</v>
      </c>
      <c r="F589" s="8">
        <v>0</v>
      </c>
      <c r="G589" s="8">
        <v>1168</v>
      </c>
      <c r="H589" s="8">
        <v>3236</v>
      </c>
      <c r="I589" s="8">
        <v>65</v>
      </c>
      <c r="J589" s="8">
        <v>14818</v>
      </c>
      <c r="K589" s="8">
        <v>3986</v>
      </c>
      <c r="L589" s="8">
        <v>46420</v>
      </c>
      <c r="M589" s="8">
        <v>2077</v>
      </c>
      <c r="N589" s="8">
        <f>SUM(A589:M589)</f>
        <v>794541</v>
      </c>
      <c r="O589" s="8">
        <v>46255</v>
      </c>
      <c r="P589" s="8">
        <v>124339</v>
      </c>
      <c r="Q589" s="8">
        <v>26467.6</v>
      </c>
      <c r="R589" s="8">
        <v>25955.7</v>
      </c>
      <c r="S589" s="8">
        <v>26953.7</v>
      </c>
      <c r="T589" s="8">
        <v>9.599</v>
      </c>
      <c r="U589" t="s" s="10">
        <v>25</v>
      </c>
      <c r="V589" s="8">
        <v>32</v>
      </c>
    </row>
    <row r="590" ht="13.65" customHeight="1">
      <c r="A590" s="8">
        <v>1526</v>
      </c>
      <c r="B590" s="8">
        <v>377727</v>
      </c>
      <c r="C590" s="8">
        <v>233031</v>
      </c>
      <c r="D590" s="8">
        <v>94966</v>
      </c>
      <c r="E590" s="8">
        <v>0</v>
      </c>
      <c r="F590" s="8">
        <v>260</v>
      </c>
      <c r="G590" s="8">
        <v>1105</v>
      </c>
      <c r="H590" s="8">
        <v>3704</v>
      </c>
      <c r="I590" s="8">
        <v>42</v>
      </c>
      <c r="J590" s="8">
        <v>14005</v>
      </c>
      <c r="K590" s="8">
        <v>4019</v>
      </c>
      <c r="L590" s="8">
        <v>43751</v>
      </c>
      <c r="M590" s="8">
        <v>2505</v>
      </c>
      <c r="N590" s="8">
        <f>SUM(A590:M590)</f>
        <v>776641</v>
      </c>
      <c r="O590" s="8">
        <v>43352</v>
      </c>
      <c r="P590" s="8">
        <v>117706</v>
      </c>
      <c r="Q590" s="8">
        <v>26474.2</v>
      </c>
      <c r="R590" s="8">
        <v>25964.2</v>
      </c>
      <c r="S590" s="8">
        <v>26959</v>
      </c>
      <c r="T590" s="8">
        <v>9.603999999999999</v>
      </c>
      <c r="U590" t="s" s="10">
        <v>25</v>
      </c>
      <c r="V590" s="8">
        <v>32.5</v>
      </c>
    </row>
    <row r="591" ht="13.65" customHeight="1">
      <c r="A591" s="8">
        <v>1828</v>
      </c>
      <c r="B591" s="8">
        <v>372564</v>
      </c>
      <c r="C591" s="8">
        <v>210951</v>
      </c>
      <c r="D591" s="8">
        <v>94066</v>
      </c>
      <c r="E591" s="8">
        <v>250</v>
      </c>
      <c r="F591" s="8">
        <v>0</v>
      </c>
      <c r="G591" s="8">
        <v>1244</v>
      </c>
      <c r="H591" s="8">
        <v>3586</v>
      </c>
      <c r="I591" s="8">
        <v>0</v>
      </c>
      <c r="J591" s="8">
        <v>14509</v>
      </c>
      <c r="K591" s="8">
        <v>3950</v>
      </c>
      <c r="L591" s="8">
        <v>43807</v>
      </c>
      <c r="M591" s="8">
        <v>2209</v>
      </c>
      <c r="N591" s="8">
        <f>SUM(A591:M591)</f>
        <v>748964</v>
      </c>
      <c r="O591" s="8">
        <v>39941</v>
      </c>
      <c r="P591" s="8">
        <v>116422</v>
      </c>
      <c r="Q591" s="8">
        <v>26480.7</v>
      </c>
      <c r="R591" s="8">
        <v>25973.2</v>
      </c>
      <c r="S591" s="8">
        <v>26964</v>
      </c>
      <c r="T591" s="8">
        <v>9.609</v>
      </c>
      <c r="U591" t="s" s="10">
        <v>25</v>
      </c>
      <c r="V591" s="8">
        <v>33</v>
      </c>
    </row>
    <row r="592" ht="13.65" customHeight="1">
      <c r="A592" s="8">
        <v>1607</v>
      </c>
      <c r="B592" s="8">
        <v>386619</v>
      </c>
      <c r="C592" s="8">
        <v>224712</v>
      </c>
      <c r="D592" s="8">
        <v>95820</v>
      </c>
      <c r="E592" s="8">
        <v>0</v>
      </c>
      <c r="F592" s="8">
        <v>0</v>
      </c>
      <c r="G592" s="8">
        <v>1033</v>
      </c>
      <c r="H592" s="8">
        <v>3348</v>
      </c>
      <c r="I592" s="8">
        <v>35</v>
      </c>
      <c r="J592" s="8">
        <v>14641</v>
      </c>
      <c r="K592" s="8">
        <v>4160</v>
      </c>
      <c r="L592" s="8">
        <v>45040</v>
      </c>
      <c r="M592" s="8">
        <v>2440</v>
      </c>
      <c r="N592" s="8">
        <f>SUM(A592:M592)</f>
        <v>779455</v>
      </c>
      <c r="O592" s="8">
        <v>44150</v>
      </c>
      <c r="P592" s="8">
        <v>121109</v>
      </c>
      <c r="Q592" s="8">
        <v>26487.2</v>
      </c>
      <c r="R592" s="8">
        <v>25980.6</v>
      </c>
      <c r="S592" s="8">
        <v>26971.4</v>
      </c>
      <c r="T592" s="8">
        <v>9.614000000000001</v>
      </c>
      <c r="U592" t="s" s="10">
        <v>25</v>
      </c>
      <c r="V592" s="8">
        <v>33.5</v>
      </c>
    </row>
    <row r="593" ht="13.65" customHeight="1">
      <c r="A593" s="8">
        <v>1710</v>
      </c>
      <c r="B593" s="8">
        <v>384811</v>
      </c>
      <c r="C593" s="8">
        <v>220420</v>
      </c>
      <c r="D593" s="8">
        <v>96498</v>
      </c>
      <c r="E593" s="8">
        <v>0</v>
      </c>
      <c r="F593" s="8">
        <v>1128</v>
      </c>
      <c r="G593" s="8">
        <v>985</v>
      </c>
      <c r="H593" s="8">
        <v>3540</v>
      </c>
      <c r="I593" s="8">
        <v>91</v>
      </c>
      <c r="J593" s="8">
        <v>15017</v>
      </c>
      <c r="K593" s="8">
        <v>4528</v>
      </c>
      <c r="L593" s="8">
        <v>45785</v>
      </c>
      <c r="M593" s="8">
        <v>2348</v>
      </c>
      <c r="N593" s="8">
        <f>SUM(A593:M593)</f>
        <v>776861</v>
      </c>
      <c r="O593" s="8">
        <v>42867</v>
      </c>
      <c r="P593" s="8">
        <v>121733</v>
      </c>
      <c r="Q593" s="8">
        <v>26493.7</v>
      </c>
      <c r="R593" s="8">
        <v>25987.6</v>
      </c>
      <c r="S593" s="8">
        <v>26979.4</v>
      </c>
      <c r="T593" s="8">
        <v>9.619</v>
      </c>
      <c r="U593" t="s" s="10">
        <v>25</v>
      </c>
      <c r="V593" s="8">
        <v>34</v>
      </c>
    </row>
    <row r="594" ht="13.65" customHeight="1">
      <c r="A594" s="8">
        <v>1673</v>
      </c>
      <c r="B594" s="8">
        <v>410736</v>
      </c>
      <c r="C594" s="8">
        <v>208093</v>
      </c>
      <c r="D594" s="8">
        <v>94660</v>
      </c>
      <c r="E594" s="8">
        <v>0</v>
      </c>
      <c r="F594" s="8">
        <v>0</v>
      </c>
      <c r="G594" s="8">
        <v>918</v>
      </c>
      <c r="H594" s="8">
        <v>3438</v>
      </c>
      <c r="I594" s="8">
        <v>200</v>
      </c>
      <c r="J594" s="8">
        <v>15071</v>
      </c>
      <c r="K594" s="8">
        <v>4281</v>
      </c>
      <c r="L594" s="8">
        <v>45735</v>
      </c>
      <c r="M594" s="8">
        <v>2301</v>
      </c>
      <c r="N594" s="8">
        <f>SUM(A594:M594)</f>
        <v>787106</v>
      </c>
      <c r="O594" s="8">
        <v>42059</v>
      </c>
      <c r="P594" s="8">
        <v>118884</v>
      </c>
      <c r="Q594" s="8">
        <v>26500.2</v>
      </c>
      <c r="R594" s="8">
        <v>25994.2</v>
      </c>
      <c r="S594" s="8">
        <v>26985</v>
      </c>
      <c r="T594" s="8">
        <v>9.624000000000001</v>
      </c>
      <c r="U594" t="s" s="10">
        <v>25</v>
      </c>
      <c r="V594" s="8">
        <v>34.5</v>
      </c>
    </row>
    <row r="595" ht="13.65" customHeight="1">
      <c r="A595" s="8">
        <v>1787</v>
      </c>
      <c r="B595" s="8">
        <v>434813</v>
      </c>
      <c r="C595" s="8">
        <v>213807</v>
      </c>
      <c r="D595" s="8">
        <v>99556</v>
      </c>
      <c r="E595" s="8">
        <v>0</v>
      </c>
      <c r="F595" s="8">
        <v>0</v>
      </c>
      <c r="G595" s="8">
        <v>1015</v>
      </c>
      <c r="H595" s="8">
        <v>3658</v>
      </c>
      <c r="I595" s="8">
        <v>0</v>
      </c>
      <c r="J595" s="8">
        <v>15616</v>
      </c>
      <c r="K595" s="8">
        <v>4160</v>
      </c>
      <c r="L595" s="8">
        <v>48220</v>
      </c>
      <c r="M595" s="8">
        <v>2352</v>
      </c>
      <c r="N595" s="8">
        <f>SUM(A595:M595)</f>
        <v>824984</v>
      </c>
      <c r="O595" s="8">
        <v>43134</v>
      </c>
      <c r="P595" s="8">
        <v>120883</v>
      </c>
      <c r="Q595" s="8">
        <v>26506.7</v>
      </c>
      <c r="R595" s="8">
        <v>26000.7</v>
      </c>
      <c r="S595" s="8">
        <v>26990</v>
      </c>
      <c r="T595" s="8">
        <v>9.629</v>
      </c>
      <c r="U595" t="s" s="10">
        <v>25</v>
      </c>
      <c r="V595" s="8">
        <v>35</v>
      </c>
    </row>
    <row r="596" ht="13.65" customHeight="1">
      <c r="A596" s="8">
        <v>1636</v>
      </c>
      <c r="B596" s="8">
        <v>439229</v>
      </c>
      <c r="C596" s="8">
        <v>216078</v>
      </c>
      <c r="D596" s="8">
        <v>101463</v>
      </c>
      <c r="E596" s="8">
        <v>486</v>
      </c>
      <c r="F596" s="8">
        <v>0</v>
      </c>
      <c r="G596" s="8">
        <v>1129</v>
      </c>
      <c r="H596" s="8">
        <v>3548</v>
      </c>
      <c r="I596" s="8">
        <v>119</v>
      </c>
      <c r="J596" s="8">
        <v>15876</v>
      </c>
      <c r="K596" s="8">
        <v>4199</v>
      </c>
      <c r="L596" s="8">
        <v>48101</v>
      </c>
      <c r="M596" s="8">
        <v>2497</v>
      </c>
      <c r="N596" s="8">
        <f>SUM(A596:M596)</f>
        <v>834361</v>
      </c>
      <c r="O596" s="8">
        <v>44025</v>
      </c>
      <c r="P596" s="8">
        <v>121792</v>
      </c>
      <c r="Q596" s="8">
        <v>26513.2</v>
      </c>
      <c r="R596" s="8">
        <v>26008</v>
      </c>
      <c r="S596" s="8">
        <v>26995.8</v>
      </c>
      <c r="T596" s="8">
        <v>9.634</v>
      </c>
      <c r="U596" t="s" s="10">
        <v>25</v>
      </c>
      <c r="V596" s="8">
        <v>35.5</v>
      </c>
    </row>
    <row r="597" ht="13.65" customHeight="1">
      <c r="A597" s="8">
        <v>1673</v>
      </c>
      <c r="B597" s="8">
        <v>422804</v>
      </c>
      <c r="C597" s="8">
        <v>244715</v>
      </c>
      <c r="D597" s="8">
        <v>99950</v>
      </c>
      <c r="E597" s="8">
        <v>158</v>
      </c>
      <c r="F597" s="8">
        <v>3592</v>
      </c>
      <c r="G597" s="8">
        <v>990</v>
      </c>
      <c r="H597" s="8">
        <v>3567</v>
      </c>
      <c r="I597" s="8">
        <v>0</v>
      </c>
      <c r="J597" s="8">
        <v>15522</v>
      </c>
      <c r="K597" s="8">
        <v>3899</v>
      </c>
      <c r="L597" s="8">
        <v>46680</v>
      </c>
      <c r="M597" s="8">
        <v>1686</v>
      </c>
      <c r="N597" s="8">
        <f>SUM(A597:M597)</f>
        <v>845236</v>
      </c>
      <c r="O597" s="8">
        <v>43496</v>
      </c>
      <c r="P597" s="8">
        <v>122329</v>
      </c>
      <c r="Q597" s="8">
        <v>26519.7</v>
      </c>
      <c r="R597" s="8">
        <v>26015.5</v>
      </c>
      <c r="S597" s="8">
        <v>27001.8</v>
      </c>
      <c r="T597" s="8">
        <v>9.638999999999999</v>
      </c>
      <c r="U597" t="s" s="10">
        <v>25</v>
      </c>
      <c r="V597" s="8">
        <v>36</v>
      </c>
    </row>
    <row r="598" ht="13.65" customHeight="1">
      <c r="A598" s="8">
        <v>1758</v>
      </c>
      <c r="B598" s="8">
        <v>405378</v>
      </c>
      <c r="C598" s="8">
        <v>223906</v>
      </c>
      <c r="D598" s="8">
        <v>101856</v>
      </c>
      <c r="E598" s="8">
        <v>0</v>
      </c>
      <c r="F598" s="8">
        <v>2186</v>
      </c>
      <c r="G598" s="8">
        <v>1149</v>
      </c>
      <c r="H598" s="8">
        <v>3537</v>
      </c>
      <c r="I598" s="8">
        <v>36</v>
      </c>
      <c r="J598" s="8">
        <v>15584</v>
      </c>
      <c r="K598" s="8">
        <v>3964</v>
      </c>
      <c r="L598" s="8">
        <v>48170</v>
      </c>
      <c r="M598" s="8">
        <v>2148</v>
      </c>
      <c r="N598" s="8">
        <f>SUM(A598:M598)</f>
        <v>809672</v>
      </c>
      <c r="O598" s="8">
        <v>44146</v>
      </c>
      <c r="P598" s="8">
        <v>124938</v>
      </c>
      <c r="Q598" s="8">
        <v>26526.2</v>
      </c>
      <c r="R598" s="8">
        <v>26021.4</v>
      </c>
      <c r="S598" s="8">
        <v>27009.8</v>
      </c>
      <c r="T598" s="8">
        <v>9.644</v>
      </c>
      <c r="U598" t="s" s="10">
        <v>25</v>
      </c>
      <c r="V598" s="8">
        <v>36.5</v>
      </c>
    </row>
    <row r="599" ht="13.65" customHeight="1">
      <c r="A599" s="8">
        <v>1695</v>
      </c>
      <c r="B599" s="8">
        <v>408007</v>
      </c>
      <c r="C599" s="8">
        <v>224615</v>
      </c>
      <c r="D599" s="8">
        <v>102422</v>
      </c>
      <c r="E599" s="8">
        <v>0</v>
      </c>
      <c r="F599" s="8">
        <v>0</v>
      </c>
      <c r="G599" s="8">
        <v>1112</v>
      </c>
      <c r="H599" s="8">
        <v>3723</v>
      </c>
      <c r="I599" s="8">
        <v>81</v>
      </c>
      <c r="J599" s="8">
        <v>15805</v>
      </c>
      <c r="K599" s="8">
        <v>3956</v>
      </c>
      <c r="L599" s="8">
        <v>48036</v>
      </c>
      <c r="M599" s="8">
        <v>2173</v>
      </c>
      <c r="N599" s="8">
        <f>SUM(A599:M599)</f>
        <v>811625</v>
      </c>
      <c r="O599" s="8">
        <v>45425</v>
      </c>
      <c r="P599" s="8">
        <v>124778</v>
      </c>
      <c r="Q599" s="8">
        <v>26532.7</v>
      </c>
      <c r="R599" s="8">
        <v>26026.9</v>
      </c>
      <c r="S599" s="8">
        <v>27018.3</v>
      </c>
      <c r="T599" s="8">
        <v>9.648999999999999</v>
      </c>
      <c r="U599" t="s" s="10">
        <v>25</v>
      </c>
      <c r="V599" s="8">
        <v>37</v>
      </c>
    </row>
    <row r="600" ht="13.65" customHeight="1">
      <c r="A600" s="8">
        <v>1816</v>
      </c>
      <c r="B600" s="8">
        <v>408120</v>
      </c>
      <c r="C600" s="8">
        <v>260857</v>
      </c>
      <c r="D600" s="8">
        <v>99668</v>
      </c>
      <c r="E600" s="8">
        <v>171</v>
      </c>
      <c r="F600" s="8">
        <v>2969</v>
      </c>
      <c r="G600" s="8">
        <v>1085</v>
      </c>
      <c r="H600" s="8">
        <v>3443</v>
      </c>
      <c r="I600" s="8">
        <v>55</v>
      </c>
      <c r="J600" s="8">
        <v>14923</v>
      </c>
      <c r="K600" s="8">
        <v>4445</v>
      </c>
      <c r="L600" s="8">
        <v>46619</v>
      </c>
      <c r="M600" s="8">
        <v>2150</v>
      </c>
      <c r="N600" s="8">
        <f>SUM(A600:M600)</f>
        <v>846321</v>
      </c>
      <c r="O600" s="8">
        <v>45570</v>
      </c>
      <c r="P600" s="8">
        <v>126067</v>
      </c>
      <c r="Q600" s="8">
        <v>26539.6</v>
      </c>
      <c r="R600" s="8">
        <v>26034.8</v>
      </c>
      <c r="S600" s="8">
        <v>27024</v>
      </c>
      <c r="T600" s="8">
        <v>9.654</v>
      </c>
      <c r="U600" t="s" s="10">
        <v>25</v>
      </c>
      <c r="V600" s="8">
        <v>37.5</v>
      </c>
    </row>
    <row r="601" ht="13.65" customHeight="1">
      <c r="A601" s="8">
        <v>1835</v>
      </c>
      <c r="B601" s="8">
        <v>385536</v>
      </c>
      <c r="C601" s="8">
        <v>216740</v>
      </c>
      <c r="D601" s="8">
        <v>100251</v>
      </c>
      <c r="E601" s="8">
        <v>631</v>
      </c>
      <c r="F601" s="8">
        <v>4972</v>
      </c>
      <c r="G601" s="8">
        <v>1112</v>
      </c>
      <c r="H601" s="8">
        <v>3818</v>
      </c>
      <c r="I601" s="8">
        <v>45</v>
      </c>
      <c r="J601" s="8">
        <v>14690</v>
      </c>
      <c r="K601" s="8">
        <v>3866</v>
      </c>
      <c r="L601" s="8">
        <v>46860</v>
      </c>
      <c r="M601" s="8">
        <v>2326</v>
      </c>
      <c r="N601" s="8">
        <f>SUM(A601:M601)</f>
        <v>782682</v>
      </c>
      <c r="O601" s="8">
        <v>45643</v>
      </c>
      <c r="P601" s="8">
        <v>126779</v>
      </c>
      <c r="Q601" s="8">
        <v>26546.6</v>
      </c>
      <c r="R601" s="8">
        <v>26043.3</v>
      </c>
      <c r="S601" s="8">
        <v>27029</v>
      </c>
      <c r="T601" s="8">
        <v>9.659000000000001</v>
      </c>
      <c r="U601" t="s" s="10">
        <v>25</v>
      </c>
      <c r="V601" s="8">
        <v>38</v>
      </c>
    </row>
    <row r="602" ht="13.65" customHeight="1">
      <c r="A602" s="8">
        <v>1456</v>
      </c>
      <c r="B602" s="8">
        <v>392408</v>
      </c>
      <c r="C602" s="8">
        <v>222277</v>
      </c>
      <c r="D602" s="8">
        <v>98010</v>
      </c>
      <c r="E602" s="8">
        <v>0</v>
      </c>
      <c r="F602" s="8">
        <v>1024</v>
      </c>
      <c r="G602" s="8">
        <v>1260</v>
      </c>
      <c r="H602" s="8">
        <v>3505</v>
      </c>
      <c r="I602" s="8">
        <v>101</v>
      </c>
      <c r="J602" s="8">
        <v>14727</v>
      </c>
      <c r="K602" s="8">
        <v>4304</v>
      </c>
      <c r="L602" s="8">
        <v>45587</v>
      </c>
      <c r="M602" s="8">
        <v>2425</v>
      </c>
      <c r="N602" s="8">
        <f>SUM(A602:M602)</f>
        <v>787084</v>
      </c>
      <c r="O602" s="8">
        <v>45235</v>
      </c>
      <c r="P602" s="8">
        <v>127875</v>
      </c>
      <c r="Q602" s="8">
        <v>26553.2</v>
      </c>
      <c r="R602" s="8">
        <v>26049.4</v>
      </c>
      <c r="S602" s="8">
        <v>27035.2</v>
      </c>
      <c r="T602" s="8">
        <v>9.664</v>
      </c>
      <c r="U602" t="s" s="10">
        <v>25</v>
      </c>
      <c r="V602" s="8">
        <v>38.5</v>
      </c>
    </row>
    <row r="603" ht="13.65" customHeight="1">
      <c r="A603" s="8">
        <v>1589</v>
      </c>
      <c r="B603" s="8">
        <v>400252</v>
      </c>
      <c r="C603" s="8">
        <v>234106</v>
      </c>
      <c r="D603" s="8">
        <v>98395</v>
      </c>
      <c r="E603" s="8">
        <v>0</v>
      </c>
      <c r="F603" s="8">
        <v>3432</v>
      </c>
      <c r="G603" s="8">
        <v>1286</v>
      </c>
      <c r="H603" s="8">
        <v>3802</v>
      </c>
      <c r="I603" s="8">
        <v>43</v>
      </c>
      <c r="J603" s="8">
        <v>15093</v>
      </c>
      <c r="K603" s="8">
        <v>4189</v>
      </c>
      <c r="L603" s="8">
        <v>46121</v>
      </c>
      <c r="M603" s="8">
        <v>2480</v>
      </c>
      <c r="N603" s="8">
        <f>SUM(A603:M603)</f>
        <v>810788</v>
      </c>
      <c r="O603" s="8">
        <v>45463</v>
      </c>
      <c r="P603" s="8">
        <v>126992</v>
      </c>
      <c r="Q603" s="8">
        <v>26559.7</v>
      </c>
      <c r="R603" s="8">
        <v>26054.9</v>
      </c>
      <c r="S603" s="8">
        <v>27041.7</v>
      </c>
      <c r="T603" s="8">
        <v>9.669</v>
      </c>
      <c r="U603" t="s" s="10">
        <v>25</v>
      </c>
      <c r="V603" s="8">
        <v>39</v>
      </c>
    </row>
    <row r="604" ht="13.65" customHeight="1">
      <c r="A604" s="8">
        <v>1493</v>
      </c>
      <c r="B604" s="8">
        <v>413576</v>
      </c>
      <c r="C604" s="8">
        <v>253020</v>
      </c>
      <c r="D604" s="8">
        <v>96504</v>
      </c>
      <c r="E604" s="8">
        <v>53</v>
      </c>
      <c r="F604" s="8">
        <v>2906</v>
      </c>
      <c r="G604" s="8">
        <v>906</v>
      </c>
      <c r="H604" s="8">
        <v>3517</v>
      </c>
      <c r="I604" s="8">
        <v>51</v>
      </c>
      <c r="J604" s="8">
        <v>14435</v>
      </c>
      <c r="K604" s="8">
        <v>4181</v>
      </c>
      <c r="L604" s="8">
        <v>46177</v>
      </c>
      <c r="M604" s="8">
        <v>2217</v>
      </c>
      <c r="N604" s="8">
        <f>SUM(A604:M604)</f>
        <v>839036</v>
      </c>
      <c r="O604" s="8">
        <v>44995</v>
      </c>
      <c r="P604" s="8">
        <v>125322</v>
      </c>
      <c r="Q604" s="8">
        <v>26566.2</v>
      </c>
      <c r="R604" s="8">
        <v>26060.4</v>
      </c>
      <c r="S604" s="8">
        <v>27047</v>
      </c>
      <c r="T604" s="8">
        <v>9.673999999999999</v>
      </c>
      <c r="U604" t="s" s="10">
        <v>25</v>
      </c>
      <c r="V604" s="8">
        <v>39.5</v>
      </c>
    </row>
    <row r="605" ht="13.65" customHeight="1">
      <c r="A605" s="8">
        <v>1640</v>
      </c>
      <c r="B605" s="8">
        <v>422575</v>
      </c>
      <c r="C605" s="8">
        <v>265509</v>
      </c>
      <c r="D605" s="8">
        <v>96205</v>
      </c>
      <c r="E605" s="8">
        <v>0</v>
      </c>
      <c r="F605" s="8">
        <v>2126</v>
      </c>
      <c r="G605" s="8">
        <v>828</v>
      </c>
      <c r="H605" s="8">
        <v>2785</v>
      </c>
      <c r="I605" s="8">
        <v>49</v>
      </c>
      <c r="J605" s="8">
        <v>15012</v>
      </c>
      <c r="K605" s="8">
        <v>4255</v>
      </c>
      <c r="L605" s="8">
        <v>46681</v>
      </c>
      <c r="M605" s="8">
        <v>1978</v>
      </c>
      <c r="N605" s="8">
        <f>SUM(A605:M605)</f>
        <v>859643</v>
      </c>
      <c r="O605" s="8">
        <v>46013</v>
      </c>
      <c r="P605" s="8">
        <v>122723</v>
      </c>
      <c r="Q605" s="8">
        <v>26572.7</v>
      </c>
      <c r="R605" s="8">
        <v>26065.9</v>
      </c>
      <c r="S605" s="8">
        <v>27052</v>
      </c>
      <c r="T605" s="8">
        <v>9.679</v>
      </c>
      <c r="U605" t="s" s="10">
        <v>25</v>
      </c>
      <c r="V605" s="8">
        <v>40</v>
      </c>
    </row>
    <row r="606" ht="13.65" customHeight="1">
      <c r="A606" s="8">
        <v>1728</v>
      </c>
      <c r="B606" s="8">
        <v>433736</v>
      </c>
      <c r="C606" s="8">
        <v>285987</v>
      </c>
      <c r="D606" s="8">
        <v>95441</v>
      </c>
      <c r="E606" s="8">
        <v>197</v>
      </c>
      <c r="F606" s="8">
        <v>3648</v>
      </c>
      <c r="G606" s="8">
        <v>1260</v>
      </c>
      <c r="H606" s="8">
        <v>3407</v>
      </c>
      <c r="I606" s="8">
        <v>45</v>
      </c>
      <c r="J606" s="8">
        <v>14381</v>
      </c>
      <c r="K606" s="8">
        <v>4257</v>
      </c>
      <c r="L606" s="8">
        <v>45217</v>
      </c>
      <c r="M606" s="8">
        <v>1863</v>
      </c>
      <c r="N606" s="8">
        <f>SUM(A606:M606)</f>
        <v>891167</v>
      </c>
      <c r="O606" s="8">
        <v>44368</v>
      </c>
      <c r="P606" s="8">
        <v>121296</v>
      </c>
      <c r="Q606" s="8">
        <v>26579.2</v>
      </c>
      <c r="R606" s="8">
        <v>26072.6</v>
      </c>
      <c r="S606" s="8">
        <v>27057.8</v>
      </c>
      <c r="T606" s="8">
        <v>9.683999999999999</v>
      </c>
      <c r="U606" t="s" s="10">
        <v>25</v>
      </c>
      <c r="V606" s="8">
        <v>40.5</v>
      </c>
    </row>
    <row r="607" ht="13.65" customHeight="1">
      <c r="A607" s="8">
        <v>1563</v>
      </c>
      <c r="B607" s="8">
        <v>433152</v>
      </c>
      <c r="C607" s="8">
        <v>385738</v>
      </c>
      <c r="D607" s="8">
        <v>90660</v>
      </c>
      <c r="E607" s="8">
        <v>105</v>
      </c>
      <c r="F607" s="8">
        <v>6724</v>
      </c>
      <c r="G607" s="8">
        <v>523</v>
      </c>
      <c r="H607" s="8">
        <v>3068</v>
      </c>
      <c r="I607" s="8">
        <v>62</v>
      </c>
      <c r="J607" s="8">
        <v>14015</v>
      </c>
      <c r="K607" s="8">
        <v>3716</v>
      </c>
      <c r="L607" s="8">
        <v>43307</v>
      </c>
      <c r="M607" s="8">
        <v>1941</v>
      </c>
      <c r="N607" s="8">
        <f>SUM(A607:M607)</f>
        <v>984574</v>
      </c>
      <c r="O607" s="8">
        <v>43916</v>
      </c>
      <c r="P607" s="8">
        <v>120025</v>
      </c>
      <c r="Q607" s="8">
        <v>26585.7</v>
      </c>
      <c r="R607" s="8">
        <v>26079.6</v>
      </c>
      <c r="S607" s="8">
        <v>27063.8</v>
      </c>
      <c r="T607" s="8">
        <v>9.689</v>
      </c>
      <c r="U607" t="s" s="10">
        <v>25</v>
      </c>
      <c r="V607" s="8">
        <v>41</v>
      </c>
    </row>
    <row r="608" ht="13.65" customHeight="1">
      <c r="A608" s="8">
        <v>1684</v>
      </c>
      <c r="B608" s="8">
        <v>447679</v>
      </c>
      <c r="C608" s="8">
        <v>377064</v>
      </c>
      <c r="D608" s="8">
        <v>88737</v>
      </c>
      <c r="E608" s="8">
        <v>0</v>
      </c>
      <c r="F608" s="8">
        <v>4097</v>
      </c>
      <c r="G608" s="8">
        <v>922</v>
      </c>
      <c r="H608" s="8">
        <v>3070</v>
      </c>
      <c r="I608" s="8">
        <v>7</v>
      </c>
      <c r="J608" s="8">
        <v>13269</v>
      </c>
      <c r="K608" s="8">
        <v>3892</v>
      </c>
      <c r="L608" s="8">
        <v>43214</v>
      </c>
      <c r="M608" s="8">
        <v>1797</v>
      </c>
      <c r="N608" s="8">
        <f>SUM(A608:M608)</f>
        <v>985432</v>
      </c>
      <c r="O608" s="8">
        <v>44874</v>
      </c>
      <c r="P608" s="8">
        <v>121194</v>
      </c>
      <c r="Q608" s="8">
        <v>26592.2</v>
      </c>
      <c r="R608" s="8">
        <v>26085.4</v>
      </c>
      <c r="S608" s="8">
        <v>27070.2</v>
      </c>
      <c r="T608" s="8">
        <v>9.694000000000001</v>
      </c>
      <c r="U608" t="s" s="10">
        <v>25</v>
      </c>
      <c r="V608" s="8">
        <v>41.5</v>
      </c>
    </row>
    <row r="609" ht="13.65" customHeight="1">
      <c r="A609" s="8">
        <v>1607</v>
      </c>
      <c r="B609" s="8">
        <v>443056</v>
      </c>
      <c r="C609" s="8">
        <v>342919</v>
      </c>
      <c r="D609" s="8">
        <v>88890</v>
      </c>
      <c r="E609" s="8">
        <v>420</v>
      </c>
      <c r="F609" s="8">
        <v>1314</v>
      </c>
      <c r="G609" s="8">
        <v>768</v>
      </c>
      <c r="H609" s="8">
        <v>3064</v>
      </c>
      <c r="I609" s="8">
        <v>248</v>
      </c>
      <c r="J609" s="8">
        <v>13357</v>
      </c>
      <c r="K609" s="8">
        <v>3966</v>
      </c>
      <c r="L609" s="8">
        <v>43001</v>
      </c>
      <c r="M609" s="8">
        <v>2103</v>
      </c>
      <c r="N609" s="8">
        <f>SUM(A609:M609)</f>
        <v>944713</v>
      </c>
      <c r="O609" s="8">
        <v>43410</v>
      </c>
      <c r="P609" s="8">
        <v>122531</v>
      </c>
      <c r="Q609" s="8">
        <v>26598.7</v>
      </c>
      <c r="R609" s="8">
        <v>26090.9</v>
      </c>
      <c r="S609" s="8">
        <v>27076.7</v>
      </c>
      <c r="T609" s="8">
        <v>9.699</v>
      </c>
      <c r="U609" t="s" s="10">
        <v>25</v>
      </c>
      <c r="V609" s="8">
        <v>42</v>
      </c>
    </row>
    <row r="610" ht="13.65" customHeight="1">
      <c r="A610" s="8">
        <v>1769</v>
      </c>
      <c r="B610" s="8">
        <v>452067</v>
      </c>
      <c r="C610" s="8">
        <v>326978</v>
      </c>
      <c r="D610" s="8">
        <v>91253</v>
      </c>
      <c r="E610" s="8">
        <v>0</v>
      </c>
      <c r="F610" s="8">
        <v>6564</v>
      </c>
      <c r="G610" s="8">
        <v>1054</v>
      </c>
      <c r="H610" s="8">
        <v>3153</v>
      </c>
      <c r="I610" s="8">
        <v>55</v>
      </c>
      <c r="J610" s="8">
        <v>14086</v>
      </c>
      <c r="K610" s="8">
        <v>3754</v>
      </c>
      <c r="L610" s="8">
        <v>43603</v>
      </c>
      <c r="M610" s="8">
        <v>1937</v>
      </c>
      <c r="N610" s="8">
        <f>SUM(A610:M610)</f>
        <v>946273</v>
      </c>
      <c r="O610" s="8">
        <v>43543</v>
      </c>
      <c r="P610" s="8">
        <v>121104</v>
      </c>
      <c r="Q610" s="8">
        <v>26605.6</v>
      </c>
      <c r="R610" s="8">
        <v>26098.4</v>
      </c>
      <c r="S610" s="8">
        <v>27081.6</v>
      </c>
      <c r="T610" s="8">
        <v>9.704000000000001</v>
      </c>
      <c r="U610" t="s" s="10">
        <v>25</v>
      </c>
      <c r="V610" s="8">
        <v>42.5</v>
      </c>
    </row>
    <row r="611" ht="13.65" customHeight="1">
      <c r="A611" s="8">
        <v>1533</v>
      </c>
      <c r="B611" s="8">
        <v>435553</v>
      </c>
      <c r="C611" s="8">
        <v>311261</v>
      </c>
      <c r="D611" s="8">
        <v>92384</v>
      </c>
      <c r="E611" s="8">
        <v>0</v>
      </c>
      <c r="F611" s="8">
        <v>820</v>
      </c>
      <c r="G611" s="8">
        <v>1212</v>
      </c>
      <c r="H611" s="8">
        <v>3239</v>
      </c>
      <c r="I611" s="8">
        <v>129</v>
      </c>
      <c r="J611" s="8">
        <v>13801</v>
      </c>
      <c r="K611" s="8">
        <v>4074</v>
      </c>
      <c r="L611" s="8">
        <v>44437</v>
      </c>
      <c r="M611" s="8">
        <v>2054</v>
      </c>
      <c r="N611" s="8">
        <f>SUM(A611:M611)</f>
        <v>910497</v>
      </c>
      <c r="O611" s="8">
        <v>44564</v>
      </c>
      <c r="P611" s="8">
        <v>124099</v>
      </c>
      <c r="Q611" s="8">
        <v>26612.6</v>
      </c>
      <c r="R611" s="8">
        <v>26106.4</v>
      </c>
      <c r="S611" s="8">
        <v>27086.1</v>
      </c>
      <c r="T611" s="8">
        <v>9.709</v>
      </c>
      <c r="U611" t="s" s="10">
        <v>25</v>
      </c>
      <c r="V611" s="8">
        <v>43</v>
      </c>
    </row>
    <row r="612" ht="13.65" customHeight="1">
      <c r="A612" s="8">
        <v>1673</v>
      </c>
      <c r="B612" s="8">
        <v>446155</v>
      </c>
      <c r="C612" s="8">
        <v>379925</v>
      </c>
      <c r="D612" s="8">
        <v>90999</v>
      </c>
      <c r="E612" s="8">
        <v>0</v>
      </c>
      <c r="F612" s="8">
        <v>9054</v>
      </c>
      <c r="G612" s="8">
        <v>1003</v>
      </c>
      <c r="H612" s="8">
        <v>3361</v>
      </c>
      <c r="I612" s="8">
        <v>300</v>
      </c>
      <c r="J612" s="8">
        <v>13500</v>
      </c>
      <c r="K612" s="8">
        <v>3794</v>
      </c>
      <c r="L612" s="8">
        <v>43270</v>
      </c>
      <c r="M612" s="8">
        <v>1739</v>
      </c>
      <c r="N612" s="8">
        <f>SUM(A612:M612)</f>
        <v>994773</v>
      </c>
      <c r="O612" s="8">
        <v>44218</v>
      </c>
      <c r="P612" s="8">
        <v>123199</v>
      </c>
      <c r="Q612" s="8">
        <v>26619.2</v>
      </c>
      <c r="R612" s="8">
        <v>26114.8</v>
      </c>
      <c r="S612" s="8">
        <v>27090.2</v>
      </c>
      <c r="T612" s="8">
        <v>9.714</v>
      </c>
      <c r="U612" t="s" s="10">
        <v>25</v>
      </c>
      <c r="V612" s="8">
        <v>43.5</v>
      </c>
    </row>
    <row r="613" ht="13.65" customHeight="1">
      <c r="A613" s="8">
        <v>1430</v>
      </c>
      <c r="B613" s="8">
        <v>468776</v>
      </c>
      <c r="C613" s="8">
        <v>316479</v>
      </c>
      <c r="D613" s="8">
        <v>91092</v>
      </c>
      <c r="E613" s="8">
        <v>0</v>
      </c>
      <c r="F613" s="8">
        <v>3581</v>
      </c>
      <c r="G613" s="8">
        <v>1147</v>
      </c>
      <c r="H613" s="8">
        <v>3327</v>
      </c>
      <c r="I613" s="8">
        <v>171</v>
      </c>
      <c r="J613" s="8">
        <v>13524</v>
      </c>
      <c r="K613" s="8">
        <v>3884</v>
      </c>
      <c r="L613" s="8">
        <v>42409</v>
      </c>
      <c r="M613" s="8">
        <v>1805</v>
      </c>
      <c r="N613" s="8">
        <f>SUM(A613:M613)</f>
        <v>947625</v>
      </c>
      <c r="O613" s="8">
        <v>44353</v>
      </c>
      <c r="P613" s="8">
        <v>123443</v>
      </c>
      <c r="Q613" s="8">
        <v>26625.7</v>
      </c>
      <c r="R613" s="8">
        <v>26123.3</v>
      </c>
      <c r="S613" s="8">
        <v>27094.2</v>
      </c>
      <c r="T613" s="8">
        <v>9.718999999999999</v>
      </c>
      <c r="U613" t="s" s="10">
        <v>25</v>
      </c>
      <c r="V613" s="8">
        <v>44</v>
      </c>
    </row>
    <row r="614" ht="13.65" customHeight="1">
      <c r="A614" s="8">
        <v>1541</v>
      </c>
      <c r="B614" s="8">
        <v>462846</v>
      </c>
      <c r="C614" s="8">
        <v>354332</v>
      </c>
      <c r="D614" s="8">
        <v>88396</v>
      </c>
      <c r="E614" s="8">
        <v>0</v>
      </c>
      <c r="F614" s="8">
        <v>4976</v>
      </c>
      <c r="G614" s="8">
        <v>999</v>
      </c>
      <c r="H614" s="8">
        <v>3031</v>
      </c>
      <c r="I614" s="8">
        <v>463</v>
      </c>
      <c r="J614" s="8">
        <v>13264</v>
      </c>
      <c r="K614" s="8">
        <v>3741</v>
      </c>
      <c r="L614" s="8">
        <v>41103</v>
      </c>
      <c r="M614" s="8">
        <v>1942</v>
      </c>
      <c r="N614" s="8">
        <f>SUM(A614:M614)</f>
        <v>976634</v>
      </c>
      <c r="O614" s="8">
        <v>43330</v>
      </c>
      <c r="P614" s="8">
        <v>122622</v>
      </c>
      <c r="Q614" s="8">
        <v>26632.6</v>
      </c>
      <c r="R614" s="8">
        <v>26131.4</v>
      </c>
      <c r="S614" s="8">
        <v>27099.8</v>
      </c>
      <c r="T614" s="8">
        <v>9.724</v>
      </c>
      <c r="U614" t="s" s="10">
        <v>25</v>
      </c>
      <c r="V614" s="8">
        <v>44.5</v>
      </c>
    </row>
    <row r="615" ht="13.65" customHeight="1">
      <c r="A615" s="8">
        <v>1666</v>
      </c>
      <c r="B615" s="8">
        <v>462279</v>
      </c>
      <c r="C615" s="8">
        <v>320042</v>
      </c>
      <c r="D615" s="8">
        <v>91374</v>
      </c>
      <c r="E615" s="8">
        <v>0</v>
      </c>
      <c r="F615" s="8">
        <v>5522</v>
      </c>
      <c r="G615" s="8">
        <v>856</v>
      </c>
      <c r="H615" s="8">
        <v>3000</v>
      </c>
      <c r="I615" s="8">
        <v>0</v>
      </c>
      <c r="J615" s="8">
        <v>13964</v>
      </c>
      <c r="K615" s="8">
        <v>4009</v>
      </c>
      <c r="L615" s="8">
        <v>42873</v>
      </c>
      <c r="M615" s="8">
        <v>1709</v>
      </c>
      <c r="N615" s="8">
        <f>SUM(A615:M615)</f>
        <v>947294</v>
      </c>
      <c r="O615" s="8">
        <v>44413</v>
      </c>
      <c r="P615" s="8">
        <v>121720</v>
      </c>
      <c r="Q615" s="8">
        <v>26639.6</v>
      </c>
      <c r="R615" s="8">
        <v>26139.4</v>
      </c>
      <c r="S615" s="8">
        <v>27105.8</v>
      </c>
      <c r="T615" s="8">
        <v>9.728999999999999</v>
      </c>
      <c r="U615" t="s" s="10">
        <v>25</v>
      </c>
      <c r="V615" s="8">
        <v>45</v>
      </c>
    </row>
    <row r="616" ht="13.65" customHeight="1">
      <c r="A616" s="8">
        <v>1430</v>
      </c>
      <c r="B616" s="8">
        <v>451024</v>
      </c>
      <c r="C616" s="8">
        <v>256031</v>
      </c>
      <c r="D616" s="8">
        <v>97383</v>
      </c>
      <c r="E616" s="8">
        <v>355</v>
      </c>
      <c r="F616" s="8">
        <v>4063</v>
      </c>
      <c r="G616" s="8">
        <v>1329</v>
      </c>
      <c r="H616" s="8">
        <v>3144</v>
      </c>
      <c r="I616" s="8">
        <v>101</v>
      </c>
      <c r="J616" s="8">
        <v>14680</v>
      </c>
      <c r="K616" s="8">
        <v>4184</v>
      </c>
      <c r="L616" s="8">
        <v>45273</v>
      </c>
      <c r="M616" s="8">
        <v>2275</v>
      </c>
      <c r="N616" s="8">
        <f>SUM(A616:M616)</f>
        <v>881272</v>
      </c>
      <c r="O616" s="8">
        <v>43504</v>
      </c>
      <c r="P616" s="8">
        <v>121467</v>
      </c>
      <c r="Q616" s="8">
        <v>26646.2</v>
      </c>
      <c r="R616" s="8">
        <v>26147</v>
      </c>
      <c r="S616" s="8">
        <v>27112.6</v>
      </c>
      <c r="T616" s="8">
        <v>9.734</v>
      </c>
      <c r="U616" t="s" s="10">
        <v>25</v>
      </c>
      <c r="V616" s="8">
        <v>45.5</v>
      </c>
    </row>
    <row r="617" ht="13.65" customHeight="1">
      <c r="A617" s="8">
        <v>1894</v>
      </c>
      <c r="B617" s="8">
        <v>443193</v>
      </c>
      <c r="C617" s="8">
        <v>263427</v>
      </c>
      <c r="D617" s="8">
        <v>98127</v>
      </c>
      <c r="E617" s="8">
        <v>328</v>
      </c>
      <c r="F617" s="8">
        <v>5013</v>
      </c>
      <c r="G617" s="8">
        <v>1281</v>
      </c>
      <c r="H617" s="8">
        <v>3413</v>
      </c>
      <c r="I617" s="8">
        <v>7</v>
      </c>
      <c r="J617" s="8">
        <v>14749</v>
      </c>
      <c r="K617" s="8">
        <v>4326</v>
      </c>
      <c r="L617" s="8">
        <v>45956</v>
      </c>
      <c r="M617" s="8">
        <v>2318</v>
      </c>
      <c r="N617" s="8">
        <f>SUM(A617:M617)</f>
        <v>884032</v>
      </c>
      <c r="O617" s="8">
        <v>44268</v>
      </c>
      <c r="P617" s="8">
        <v>121491</v>
      </c>
      <c r="Q617" s="8">
        <v>26652.7</v>
      </c>
      <c r="R617" s="8">
        <v>26154.5</v>
      </c>
      <c r="S617" s="8">
        <v>27119.6</v>
      </c>
      <c r="T617" s="8">
        <v>9.739000000000001</v>
      </c>
      <c r="U617" t="s" s="10">
        <v>25</v>
      </c>
      <c r="V617" s="8">
        <v>46</v>
      </c>
    </row>
    <row r="618" ht="13.65" customHeight="1">
      <c r="A618" s="8">
        <v>1809</v>
      </c>
      <c r="B618" s="8">
        <v>450702</v>
      </c>
      <c r="C618" s="8">
        <v>307352</v>
      </c>
      <c r="D618" s="8">
        <v>95292</v>
      </c>
      <c r="E618" s="8">
        <v>0</v>
      </c>
      <c r="F618" s="8">
        <v>0</v>
      </c>
      <c r="G618" s="8">
        <v>1191</v>
      </c>
      <c r="H618" s="8">
        <v>3258</v>
      </c>
      <c r="I618" s="8">
        <v>697</v>
      </c>
      <c r="J618" s="8">
        <v>14830</v>
      </c>
      <c r="K618" s="8">
        <v>4349</v>
      </c>
      <c r="L618" s="8">
        <v>44835</v>
      </c>
      <c r="M618" s="8">
        <v>1934</v>
      </c>
      <c r="N618" s="8">
        <f>SUM(A618:M618)</f>
        <v>926249</v>
      </c>
      <c r="O618" s="8">
        <v>43007</v>
      </c>
      <c r="P618" s="8">
        <v>119854</v>
      </c>
      <c r="Q618" s="8">
        <v>26659.6</v>
      </c>
      <c r="R618" s="8">
        <v>26161.2</v>
      </c>
      <c r="S618" s="8">
        <v>27127.8</v>
      </c>
      <c r="T618" s="8">
        <v>9.744</v>
      </c>
      <c r="U618" t="s" s="10">
        <v>25</v>
      </c>
      <c r="V618" s="8">
        <v>46.5</v>
      </c>
    </row>
    <row r="619" ht="13.65" customHeight="1">
      <c r="A619" s="8">
        <v>1699</v>
      </c>
      <c r="B619" s="8">
        <v>481059</v>
      </c>
      <c r="C619" s="8">
        <v>298835</v>
      </c>
      <c r="D619" s="8">
        <v>94771</v>
      </c>
      <c r="E619" s="8">
        <v>0</v>
      </c>
      <c r="F619" s="8">
        <v>3024</v>
      </c>
      <c r="G619" s="8">
        <v>1103</v>
      </c>
      <c r="H619" s="8">
        <v>2874</v>
      </c>
      <c r="I619" s="8">
        <v>88</v>
      </c>
      <c r="J619" s="8">
        <v>14845</v>
      </c>
      <c r="K619" s="8">
        <v>3981</v>
      </c>
      <c r="L619" s="8">
        <v>44895</v>
      </c>
      <c r="M619" s="8">
        <v>1971</v>
      </c>
      <c r="N619" s="8">
        <f>SUM(A619:M619)</f>
        <v>949145</v>
      </c>
      <c r="O619" s="8">
        <v>42525</v>
      </c>
      <c r="P619" s="8">
        <v>116166</v>
      </c>
      <c r="Q619" s="8">
        <v>26666.6</v>
      </c>
      <c r="R619" s="8">
        <v>26167.7</v>
      </c>
      <c r="S619" s="8">
        <v>27136.3</v>
      </c>
      <c r="T619" s="8">
        <v>9.749000000000001</v>
      </c>
      <c r="U619" t="s" s="10">
        <v>25</v>
      </c>
      <c r="V619" s="8">
        <v>47</v>
      </c>
    </row>
    <row r="620" ht="13.65" customHeight="1">
      <c r="A620" s="8">
        <v>1673</v>
      </c>
      <c r="B620" s="8">
        <v>482572</v>
      </c>
      <c r="C620" s="8">
        <v>274742</v>
      </c>
      <c r="D620" s="8">
        <v>95710</v>
      </c>
      <c r="E620" s="8">
        <v>184</v>
      </c>
      <c r="F620" s="8">
        <v>5674</v>
      </c>
      <c r="G620" s="8">
        <v>1198</v>
      </c>
      <c r="H620" s="8">
        <v>3065</v>
      </c>
      <c r="I620" s="8">
        <v>106</v>
      </c>
      <c r="J620" s="8">
        <v>14199</v>
      </c>
      <c r="K620" s="8">
        <v>4363</v>
      </c>
      <c r="L620" s="8">
        <v>44641</v>
      </c>
      <c r="M620" s="8">
        <v>1887</v>
      </c>
      <c r="N620" s="8">
        <f>SUM(A620:M620)</f>
        <v>930014</v>
      </c>
      <c r="O620" s="8">
        <v>42884</v>
      </c>
      <c r="P620" s="8">
        <v>118519</v>
      </c>
      <c r="Q620" s="8">
        <v>26673.2</v>
      </c>
      <c r="R620" s="8">
        <v>26175.8</v>
      </c>
      <c r="S620" s="8">
        <v>27144</v>
      </c>
      <c r="T620" s="8">
        <v>9.754</v>
      </c>
      <c r="U620" t="s" s="10">
        <v>25</v>
      </c>
      <c r="V620" s="8">
        <v>47.5</v>
      </c>
    </row>
    <row r="621" ht="13.65" customHeight="1">
      <c r="A621" s="8">
        <v>1585</v>
      </c>
      <c r="B621" s="8">
        <v>498391</v>
      </c>
      <c r="C621" s="8">
        <v>288890</v>
      </c>
      <c r="D621" s="8">
        <v>96253</v>
      </c>
      <c r="E621" s="8">
        <v>0</v>
      </c>
      <c r="F621" s="8">
        <v>3700</v>
      </c>
      <c r="G621" s="8">
        <v>1055</v>
      </c>
      <c r="H621" s="8">
        <v>3189</v>
      </c>
      <c r="I621" s="8">
        <v>145</v>
      </c>
      <c r="J621" s="8">
        <v>14887</v>
      </c>
      <c r="K621" s="8">
        <v>4206</v>
      </c>
      <c r="L621" s="8">
        <v>44594</v>
      </c>
      <c r="M621" s="8">
        <v>1962</v>
      </c>
      <c r="N621" s="8">
        <f>SUM(A621:M621)</f>
        <v>958857</v>
      </c>
      <c r="O621" s="8">
        <v>42403</v>
      </c>
      <c r="P621" s="8">
        <v>118512</v>
      </c>
      <c r="Q621" s="8">
        <v>26679.7</v>
      </c>
      <c r="R621" s="8">
        <v>26184.3</v>
      </c>
      <c r="S621" s="8">
        <v>27151.5</v>
      </c>
      <c r="T621" s="8">
        <v>9.759</v>
      </c>
      <c r="U621" t="s" s="10">
        <v>25</v>
      </c>
      <c r="V621" s="8">
        <v>48</v>
      </c>
    </row>
    <row r="622" ht="13.65" customHeight="1">
      <c r="A622" s="8">
        <v>1820</v>
      </c>
      <c r="B622" s="8">
        <v>501505</v>
      </c>
      <c r="C622" s="8">
        <v>341543</v>
      </c>
      <c r="D622" s="8">
        <v>96216</v>
      </c>
      <c r="E622" s="8">
        <v>525</v>
      </c>
      <c r="F622" s="8">
        <v>4175</v>
      </c>
      <c r="G622" s="8">
        <v>1223</v>
      </c>
      <c r="H622" s="8">
        <v>3048</v>
      </c>
      <c r="I622" s="8">
        <v>165</v>
      </c>
      <c r="J622" s="8">
        <v>15041</v>
      </c>
      <c r="K622" s="8">
        <v>4027</v>
      </c>
      <c r="L622" s="8">
        <v>43792</v>
      </c>
      <c r="M622" s="8">
        <v>1945</v>
      </c>
      <c r="N622" s="8">
        <f>SUM(A622:M622)</f>
        <v>1015025</v>
      </c>
      <c r="O622" s="8">
        <v>42656</v>
      </c>
      <c r="P622" s="8">
        <v>118816</v>
      </c>
      <c r="Q622" s="8">
        <v>26686.2</v>
      </c>
      <c r="R622" s="8">
        <v>26192</v>
      </c>
      <c r="S622" s="8">
        <v>27157.4</v>
      </c>
      <c r="T622" s="8">
        <v>9.763999999999999</v>
      </c>
      <c r="U622" t="s" s="10">
        <v>25</v>
      </c>
      <c r="V622" s="8">
        <v>48.5</v>
      </c>
    </row>
    <row r="623" ht="13.65" customHeight="1">
      <c r="A623" s="8">
        <v>1927</v>
      </c>
      <c r="B623" s="8">
        <v>504853</v>
      </c>
      <c r="C623" s="8">
        <v>294254</v>
      </c>
      <c r="D623" s="8">
        <v>96559</v>
      </c>
      <c r="E623" s="8">
        <v>0</v>
      </c>
      <c r="F623" s="8">
        <v>7355</v>
      </c>
      <c r="G623" s="8">
        <v>1359</v>
      </c>
      <c r="H623" s="8">
        <v>3265</v>
      </c>
      <c r="I623" s="8">
        <v>125</v>
      </c>
      <c r="J623" s="8">
        <v>15159</v>
      </c>
      <c r="K623" s="8">
        <v>3958</v>
      </c>
      <c r="L623" s="8">
        <v>44969</v>
      </c>
      <c r="M623" s="8">
        <v>2131</v>
      </c>
      <c r="N623" s="8">
        <f>SUM(A623:M623)</f>
        <v>975914</v>
      </c>
      <c r="O623" s="8">
        <v>43596</v>
      </c>
      <c r="P623" s="8">
        <v>120121</v>
      </c>
      <c r="Q623" s="8">
        <v>26692.7</v>
      </c>
      <c r="R623" s="8">
        <v>26199.5</v>
      </c>
      <c r="S623" s="8">
        <v>27162.9</v>
      </c>
      <c r="T623" s="8">
        <v>9.769</v>
      </c>
      <c r="U623" t="s" s="10">
        <v>25</v>
      </c>
      <c r="V623" s="8">
        <v>49</v>
      </c>
    </row>
    <row r="624" ht="13.65" customHeight="1">
      <c r="A624" s="8">
        <v>1530</v>
      </c>
      <c r="B624" s="8">
        <v>508031</v>
      </c>
      <c r="C624" s="8">
        <v>248884</v>
      </c>
      <c r="D624" s="8">
        <v>95297</v>
      </c>
      <c r="E624" s="8">
        <v>486</v>
      </c>
      <c r="F624" s="8">
        <v>5529</v>
      </c>
      <c r="G624" s="8">
        <v>1200</v>
      </c>
      <c r="H624" s="8">
        <v>3321</v>
      </c>
      <c r="I624" s="8">
        <v>104</v>
      </c>
      <c r="J624" s="8">
        <v>15267</v>
      </c>
      <c r="K624" s="8">
        <v>4136</v>
      </c>
      <c r="L624" s="8">
        <v>43117</v>
      </c>
      <c r="M624" s="8">
        <v>1957</v>
      </c>
      <c r="N624" s="8">
        <f>SUM(A624:M624)</f>
        <v>928859</v>
      </c>
      <c r="O624" s="8">
        <v>43531</v>
      </c>
      <c r="P624" s="8">
        <v>120455</v>
      </c>
      <c r="Q624" s="8">
        <v>26699.2</v>
      </c>
      <c r="R624" s="8">
        <v>26205</v>
      </c>
      <c r="S624" s="8">
        <v>27168.8</v>
      </c>
      <c r="T624" s="8">
        <v>9.773999999999999</v>
      </c>
      <c r="U624" t="s" s="10">
        <v>25</v>
      </c>
      <c r="V624" s="8">
        <v>49.5</v>
      </c>
    </row>
    <row r="625" ht="13.65" customHeight="1">
      <c r="A625" s="8">
        <v>1717</v>
      </c>
      <c r="B625" s="8">
        <v>485469</v>
      </c>
      <c r="C625" s="8">
        <v>218417</v>
      </c>
      <c r="D625" s="8">
        <v>92763</v>
      </c>
      <c r="E625" s="8">
        <v>0</v>
      </c>
      <c r="F625" s="8">
        <v>1944</v>
      </c>
      <c r="G625" s="8">
        <v>1121</v>
      </c>
      <c r="H625" s="8">
        <v>3181</v>
      </c>
      <c r="I625" s="8">
        <v>46</v>
      </c>
      <c r="J625" s="8">
        <v>14047</v>
      </c>
      <c r="K625" s="8">
        <v>4438</v>
      </c>
      <c r="L625" s="8">
        <v>42433</v>
      </c>
      <c r="M625" s="8">
        <v>2101</v>
      </c>
      <c r="N625" s="8">
        <f>SUM(A625:M625)</f>
        <v>867677</v>
      </c>
      <c r="O625" s="8">
        <v>41652</v>
      </c>
      <c r="P625" s="8">
        <v>116739</v>
      </c>
      <c r="Q625" s="8">
        <v>26705.7</v>
      </c>
      <c r="R625" s="8">
        <v>26210</v>
      </c>
      <c r="S625" s="8">
        <v>27174.8</v>
      </c>
      <c r="T625" s="8">
        <v>9.779</v>
      </c>
      <c r="U625" t="s" s="10">
        <v>25</v>
      </c>
      <c r="V625" s="8">
        <v>50</v>
      </c>
    </row>
    <row r="626" ht="13.65" customHeight="1">
      <c r="A626" s="8">
        <v>1552</v>
      </c>
      <c r="B626" s="8">
        <v>499653</v>
      </c>
      <c r="C626" s="8">
        <v>216820</v>
      </c>
      <c r="D626" s="8">
        <v>92756</v>
      </c>
      <c r="E626" s="8">
        <v>486</v>
      </c>
      <c r="F626" s="8">
        <v>3355</v>
      </c>
      <c r="G626" s="8">
        <v>1265</v>
      </c>
      <c r="H626" s="8">
        <v>3194</v>
      </c>
      <c r="I626" s="8">
        <v>68</v>
      </c>
      <c r="J626" s="8">
        <v>14442</v>
      </c>
      <c r="K626" s="8">
        <v>4340</v>
      </c>
      <c r="L626" s="8">
        <v>42485</v>
      </c>
      <c r="M626" s="8">
        <v>1930</v>
      </c>
      <c r="N626" s="8">
        <f>SUM(A626:M626)</f>
        <v>882346</v>
      </c>
      <c r="O626" s="8">
        <v>43555</v>
      </c>
      <c r="P626" s="8">
        <v>118811</v>
      </c>
      <c r="Q626" s="8">
        <v>26712.6</v>
      </c>
      <c r="R626" s="8">
        <v>26217.4</v>
      </c>
      <c r="S626" s="8">
        <v>27179.6</v>
      </c>
      <c r="T626" s="8">
        <v>9.784000000000001</v>
      </c>
      <c r="U626" t="s" s="10">
        <v>25</v>
      </c>
      <c r="V626" s="8">
        <v>50.5</v>
      </c>
    </row>
    <row r="627" ht="13.65" customHeight="1">
      <c r="A627" s="8">
        <v>1596</v>
      </c>
      <c r="B627" s="8">
        <v>501734</v>
      </c>
      <c r="C627" s="8">
        <v>217705</v>
      </c>
      <c r="D627" s="8">
        <v>95211</v>
      </c>
      <c r="E627" s="8">
        <v>0</v>
      </c>
      <c r="F627" s="8">
        <v>5485</v>
      </c>
      <c r="G627" s="8">
        <v>1478</v>
      </c>
      <c r="H627" s="8">
        <v>3280</v>
      </c>
      <c r="I627" s="8">
        <v>38</v>
      </c>
      <c r="J627" s="8">
        <v>14752</v>
      </c>
      <c r="K627" s="8">
        <v>4342</v>
      </c>
      <c r="L627" s="8">
        <v>43273</v>
      </c>
      <c r="M627" s="8">
        <v>2064</v>
      </c>
      <c r="N627" s="8">
        <f>SUM(A627:M627)</f>
        <v>890958</v>
      </c>
      <c r="O627" s="8">
        <v>41694</v>
      </c>
      <c r="P627" s="8">
        <v>120798</v>
      </c>
      <c r="Q627" s="8">
        <v>26719.6</v>
      </c>
      <c r="R627" s="8">
        <v>26225.4</v>
      </c>
      <c r="S627" s="8">
        <v>27184.1</v>
      </c>
      <c r="T627" s="8">
        <v>9.789</v>
      </c>
      <c r="U627" t="s" s="10">
        <v>25</v>
      </c>
      <c r="V627" s="8">
        <v>51</v>
      </c>
    </row>
    <row r="628" ht="13.65" customHeight="1">
      <c r="A628" s="8">
        <v>1967</v>
      </c>
      <c r="B628" s="8">
        <v>501550</v>
      </c>
      <c r="C628" s="8">
        <v>251536</v>
      </c>
      <c r="D628" s="8">
        <v>95440</v>
      </c>
      <c r="E628" s="8">
        <v>66</v>
      </c>
      <c r="F628" s="8">
        <v>5525</v>
      </c>
      <c r="G628" s="8">
        <v>1052</v>
      </c>
      <c r="H628" s="8">
        <v>2980</v>
      </c>
      <c r="I628" s="8">
        <v>62</v>
      </c>
      <c r="J628" s="8">
        <v>14894</v>
      </c>
      <c r="K628" s="8">
        <v>4196</v>
      </c>
      <c r="L628" s="8">
        <v>44712</v>
      </c>
      <c r="M628" s="8">
        <v>1977</v>
      </c>
      <c r="N628" s="8">
        <f>SUM(A628:M628)</f>
        <v>925957</v>
      </c>
      <c r="O628" s="8">
        <v>42953</v>
      </c>
      <c r="P628" s="8">
        <v>121281</v>
      </c>
      <c r="Q628" s="8">
        <v>26726.2</v>
      </c>
      <c r="R628" s="8">
        <v>26231.4</v>
      </c>
      <c r="S628" s="8">
        <v>27189</v>
      </c>
      <c r="T628" s="8">
        <v>9.794</v>
      </c>
      <c r="U628" t="s" s="10">
        <v>25</v>
      </c>
      <c r="V628" s="8">
        <v>51.5</v>
      </c>
    </row>
    <row r="629" ht="13.65" customHeight="1">
      <c r="A629" s="8">
        <v>1798</v>
      </c>
      <c r="B629" s="8">
        <v>498624</v>
      </c>
      <c r="C629" s="8">
        <v>243190</v>
      </c>
      <c r="D629" s="8">
        <v>97154</v>
      </c>
      <c r="E629" s="8">
        <v>0</v>
      </c>
      <c r="F629" s="8">
        <v>3110</v>
      </c>
      <c r="G629" s="8">
        <v>1410</v>
      </c>
      <c r="H629" s="8">
        <v>3357</v>
      </c>
      <c r="I629" s="8">
        <v>67</v>
      </c>
      <c r="J629" s="8">
        <v>15486</v>
      </c>
      <c r="K629" s="8">
        <v>4345</v>
      </c>
      <c r="L629" s="8">
        <v>45683</v>
      </c>
      <c r="M629" s="8">
        <v>1909</v>
      </c>
      <c r="N629" s="8">
        <f>SUM(A629:M629)</f>
        <v>916133</v>
      </c>
      <c r="O629" s="8">
        <v>42622</v>
      </c>
      <c r="P629" s="8">
        <v>120591</v>
      </c>
      <c r="Q629" s="8">
        <v>26732.7</v>
      </c>
      <c r="R629" s="8">
        <v>26236.9</v>
      </c>
      <c r="S629" s="8">
        <v>27194</v>
      </c>
      <c r="T629" s="8">
        <v>9.798999999999999</v>
      </c>
      <c r="U629" t="s" s="10">
        <v>25</v>
      </c>
      <c r="V629" s="8">
        <v>52</v>
      </c>
    </row>
    <row r="630" ht="13.65" customHeight="1">
      <c r="A630" s="8">
        <v>1673</v>
      </c>
      <c r="B630" s="8">
        <v>503726</v>
      </c>
      <c r="C630" s="8">
        <v>254797</v>
      </c>
      <c r="D630" s="8">
        <v>97498</v>
      </c>
      <c r="E630" s="8">
        <v>0</v>
      </c>
      <c r="F630" s="8">
        <v>2100</v>
      </c>
      <c r="G630" s="8">
        <v>1246</v>
      </c>
      <c r="H630" s="8">
        <v>3343</v>
      </c>
      <c r="I630" s="8">
        <v>202</v>
      </c>
      <c r="J630" s="8">
        <v>15822</v>
      </c>
      <c r="K630" s="8">
        <v>4321</v>
      </c>
      <c r="L630" s="8">
        <v>45978</v>
      </c>
      <c r="M630" s="8">
        <v>2530</v>
      </c>
      <c r="N630" s="8">
        <f>SUM(A630:M630)</f>
        <v>933236</v>
      </c>
      <c r="O630" s="8">
        <v>43468</v>
      </c>
      <c r="P630" s="8">
        <v>121442</v>
      </c>
      <c r="Q630" s="8">
        <v>26739.2</v>
      </c>
      <c r="R630" s="8">
        <v>26245.6</v>
      </c>
      <c r="S630" s="8">
        <v>27200.6</v>
      </c>
      <c r="T630" s="8">
        <v>9.804</v>
      </c>
      <c r="U630" t="s" s="10">
        <v>25</v>
      </c>
      <c r="V630" s="8">
        <v>52.5</v>
      </c>
    </row>
    <row r="631" ht="13.65" customHeight="1">
      <c r="A631" s="8">
        <v>1758</v>
      </c>
      <c r="B631" s="8">
        <v>509538</v>
      </c>
      <c r="C631" s="8">
        <v>312349</v>
      </c>
      <c r="D631" s="8">
        <v>96201</v>
      </c>
      <c r="E631" s="8">
        <v>105</v>
      </c>
      <c r="F631" s="8">
        <v>5533</v>
      </c>
      <c r="G631" s="8">
        <v>1649</v>
      </c>
      <c r="H631" s="8">
        <v>3199</v>
      </c>
      <c r="I631" s="8">
        <v>386</v>
      </c>
      <c r="J631" s="8">
        <v>14766</v>
      </c>
      <c r="K631" s="8">
        <v>4206</v>
      </c>
      <c r="L631" s="8">
        <v>45434</v>
      </c>
      <c r="M631" s="8">
        <v>2013</v>
      </c>
      <c r="N631" s="8">
        <f>SUM(A631:M631)</f>
        <v>997137</v>
      </c>
      <c r="O631" s="8">
        <v>43760</v>
      </c>
      <c r="P631" s="8">
        <v>125076</v>
      </c>
      <c r="Q631" s="8">
        <v>26745.7</v>
      </c>
      <c r="R631" s="8">
        <v>26255.1</v>
      </c>
      <c r="S631" s="8">
        <v>27207.6</v>
      </c>
      <c r="T631" s="8">
        <v>9.808999999999999</v>
      </c>
      <c r="U631" t="s" s="10">
        <v>25</v>
      </c>
      <c r="V631" s="8">
        <v>53</v>
      </c>
    </row>
    <row r="632" ht="13.65" customHeight="1">
      <c r="A632" s="8">
        <v>1872</v>
      </c>
      <c r="B632" s="8">
        <v>509589</v>
      </c>
      <c r="C632" s="8">
        <v>267173</v>
      </c>
      <c r="D632" s="8">
        <v>101439</v>
      </c>
      <c r="E632" s="8">
        <v>92</v>
      </c>
      <c r="F632" s="8">
        <v>3863</v>
      </c>
      <c r="G632" s="8">
        <v>1709</v>
      </c>
      <c r="H632" s="8">
        <v>3585</v>
      </c>
      <c r="I632" s="8">
        <v>360</v>
      </c>
      <c r="J632" s="8">
        <v>16163</v>
      </c>
      <c r="K632" s="8">
        <v>4353</v>
      </c>
      <c r="L632" s="8">
        <v>49194</v>
      </c>
      <c r="M632" s="8">
        <v>2283</v>
      </c>
      <c r="N632" s="8">
        <f>SUM(A632:M632)</f>
        <v>961675</v>
      </c>
      <c r="O632" s="8">
        <v>46176</v>
      </c>
      <c r="P632" s="8">
        <v>129839</v>
      </c>
      <c r="Q632" s="8">
        <v>26752.6</v>
      </c>
      <c r="R632" s="8">
        <v>26262.2</v>
      </c>
      <c r="S632" s="8">
        <v>27214.6</v>
      </c>
      <c r="T632" s="8">
        <v>9.814</v>
      </c>
      <c r="U632" t="s" s="10">
        <v>25</v>
      </c>
      <c r="V632" s="8">
        <v>53.5</v>
      </c>
    </row>
    <row r="633" ht="13.65" customHeight="1">
      <c r="A633" s="8">
        <v>1831</v>
      </c>
      <c r="B633" s="8">
        <v>514971</v>
      </c>
      <c r="C633" s="8">
        <v>236205</v>
      </c>
      <c r="D633" s="8">
        <v>102467</v>
      </c>
      <c r="E633" s="8">
        <v>0</v>
      </c>
      <c r="F633" s="8">
        <v>1833</v>
      </c>
      <c r="G633" s="8">
        <v>1526</v>
      </c>
      <c r="H633" s="8">
        <v>3379</v>
      </c>
      <c r="I633" s="8">
        <v>197</v>
      </c>
      <c r="J633" s="8">
        <v>16217</v>
      </c>
      <c r="K633" s="8">
        <v>4400</v>
      </c>
      <c r="L633" s="8">
        <v>49375</v>
      </c>
      <c r="M633" s="8">
        <v>2351</v>
      </c>
      <c r="N633" s="8">
        <f>SUM(A633:M633)</f>
        <v>934752</v>
      </c>
      <c r="O633" s="8">
        <v>45620</v>
      </c>
      <c r="P633" s="8">
        <v>130247</v>
      </c>
      <c r="Q633" s="8">
        <v>26759.6</v>
      </c>
      <c r="R633" s="8">
        <v>26268.7</v>
      </c>
      <c r="S633" s="8">
        <v>27221.6</v>
      </c>
      <c r="T633" s="8">
        <v>9.819000000000001</v>
      </c>
      <c r="U633" t="s" s="10">
        <v>25</v>
      </c>
      <c r="V633" s="8">
        <v>54</v>
      </c>
    </row>
    <row r="634" ht="13.65" customHeight="1">
      <c r="A634" s="8">
        <v>1342</v>
      </c>
      <c r="B634" s="8">
        <v>475815</v>
      </c>
      <c r="C634" s="8">
        <v>214077</v>
      </c>
      <c r="D634" s="8">
        <v>88029</v>
      </c>
      <c r="E634" s="8">
        <v>0</v>
      </c>
      <c r="F634" s="8">
        <v>0</v>
      </c>
      <c r="G634" s="8">
        <v>1108</v>
      </c>
      <c r="H634" s="8">
        <v>3190</v>
      </c>
      <c r="I634" s="8">
        <v>23</v>
      </c>
      <c r="J634" s="8">
        <v>13588</v>
      </c>
      <c r="K634" s="8">
        <v>4385</v>
      </c>
      <c r="L634" s="8">
        <v>43993</v>
      </c>
      <c r="M634" s="8">
        <v>2072</v>
      </c>
      <c r="N634" s="8">
        <f>SUM(A634:M634)</f>
        <v>847622</v>
      </c>
      <c r="O634" s="8">
        <v>40707</v>
      </c>
      <c r="P634" s="8">
        <v>114429</v>
      </c>
      <c r="Q634" s="8">
        <v>26766.2</v>
      </c>
      <c r="R634" s="8">
        <v>26276.4</v>
      </c>
      <c r="S634" s="8">
        <v>27227</v>
      </c>
      <c r="T634" s="8">
        <v>9.824</v>
      </c>
      <c r="U634" t="s" s="10">
        <v>25</v>
      </c>
      <c r="V634" s="8">
        <v>54.5</v>
      </c>
    </row>
    <row r="635" ht="13.65" customHeight="1">
      <c r="A635" s="8">
        <v>1467</v>
      </c>
      <c r="B635" s="8">
        <v>480694</v>
      </c>
      <c r="C635" s="8">
        <v>243662</v>
      </c>
      <c r="D635" s="8">
        <v>83564</v>
      </c>
      <c r="E635" s="8">
        <v>0</v>
      </c>
      <c r="F635" s="8">
        <v>6854</v>
      </c>
      <c r="G635" s="8">
        <v>1196</v>
      </c>
      <c r="H635" s="8">
        <v>2950</v>
      </c>
      <c r="I635" s="8">
        <v>20</v>
      </c>
      <c r="J635" s="8">
        <v>12414</v>
      </c>
      <c r="K635" s="8">
        <v>4214</v>
      </c>
      <c r="L635" s="8">
        <v>42092</v>
      </c>
      <c r="M635" s="8">
        <v>2200</v>
      </c>
      <c r="N635" s="8">
        <f>SUM(A635:M635)</f>
        <v>881327</v>
      </c>
      <c r="O635" s="8">
        <v>39656</v>
      </c>
      <c r="P635" s="8">
        <v>111500</v>
      </c>
      <c r="Q635" s="8">
        <v>26772.7</v>
      </c>
      <c r="R635" s="8">
        <v>26284.4</v>
      </c>
      <c r="S635" s="8">
        <v>27232</v>
      </c>
      <c r="T635" s="8">
        <v>9.829000000000001</v>
      </c>
      <c r="U635" t="s" s="10">
        <v>25</v>
      </c>
      <c r="V635" s="8">
        <v>55</v>
      </c>
    </row>
    <row r="636" ht="13.65" customHeight="1">
      <c r="A636" s="8">
        <v>1438</v>
      </c>
      <c r="B636" s="8">
        <v>484976</v>
      </c>
      <c r="C636" s="8">
        <v>219876</v>
      </c>
      <c r="D636" s="8">
        <v>88123</v>
      </c>
      <c r="E636" s="8">
        <v>79</v>
      </c>
      <c r="F636" s="8">
        <v>2546</v>
      </c>
      <c r="G636" s="8">
        <v>1242</v>
      </c>
      <c r="H636" s="8">
        <v>3099</v>
      </c>
      <c r="I636" s="8">
        <v>0</v>
      </c>
      <c r="J636" s="8">
        <v>13716</v>
      </c>
      <c r="K636" s="8">
        <v>4418</v>
      </c>
      <c r="L636" s="8">
        <v>44934</v>
      </c>
      <c r="M636" s="8">
        <v>1908</v>
      </c>
      <c r="N636" s="8">
        <f>SUM(A636:M636)</f>
        <v>866355</v>
      </c>
      <c r="O636" s="8">
        <v>39941</v>
      </c>
      <c r="P636" s="8">
        <v>113411</v>
      </c>
      <c r="Q636" s="8">
        <v>26779.6</v>
      </c>
      <c r="R636" s="8">
        <v>26292</v>
      </c>
      <c r="S636" s="8">
        <v>27239</v>
      </c>
      <c r="T636" s="8">
        <v>9.834</v>
      </c>
      <c r="U636" t="s" s="10">
        <v>25</v>
      </c>
      <c r="V636" s="8">
        <v>55.5</v>
      </c>
    </row>
    <row r="637" ht="13.65" customHeight="1">
      <c r="A637" s="8">
        <v>1622</v>
      </c>
      <c r="B637" s="8">
        <v>510372</v>
      </c>
      <c r="C637" s="8">
        <v>210527</v>
      </c>
      <c r="D637" s="8">
        <v>88874</v>
      </c>
      <c r="E637" s="8">
        <v>0</v>
      </c>
      <c r="F637" s="8">
        <v>1117</v>
      </c>
      <c r="G637" s="8">
        <v>1519</v>
      </c>
      <c r="H637" s="8">
        <v>3176</v>
      </c>
      <c r="I637" s="8">
        <v>204</v>
      </c>
      <c r="J637" s="8">
        <v>14327</v>
      </c>
      <c r="K637" s="8">
        <v>4662</v>
      </c>
      <c r="L637" s="8">
        <v>44530</v>
      </c>
      <c r="M637" s="8">
        <v>1997</v>
      </c>
      <c r="N637" s="8">
        <f>SUM(A637:M637)</f>
        <v>882927</v>
      </c>
      <c r="O637" s="8">
        <v>40616</v>
      </c>
      <c r="P637" s="8">
        <v>116343</v>
      </c>
      <c r="Q637" s="8">
        <v>26786.6</v>
      </c>
      <c r="R637" s="8">
        <v>26299.5</v>
      </c>
      <c r="S637" s="8">
        <v>27246.5</v>
      </c>
      <c r="T637" s="8">
        <v>9.839</v>
      </c>
      <c r="U637" t="s" s="10">
        <v>25</v>
      </c>
      <c r="V637" s="8">
        <v>56</v>
      </c>
    </row>
    <row r="638" ht="13.65" customHeight="1">
      <c r="A638" s="8">
        <v>1805</v>
      </c>
      <c r="B638" s="8">
        <v>532496</v>
      </c>
      <c r="C638" s="8">
        <v>208901</v>
      </c>
      <c r="D638" s="8">
        <v>91843</v>
      </c>
      <c r="E638" s="8">
        <v>368</v>
      </c>
      <c r="F638" s="8">
        <v>0</v>
      </c>
      <c r="G638" s="8">
        <v>1369</v>
      </c>
      <c r="H638" s="8">
        <v>3043</v>
      </c>
      <c r="I638" s="8">
        <v>41</v>
      </c>
      <c r="J638" s="8">
        <v>14288</v>
      </c>
      <c r="K638" s="8">
        <v>4334</v>
      </c>
      <c r="L638" s="8">
        <v>46312</v>
      </c>
      <c r="M638" s="8">
        <v>1898</v>
      </c>
      <c r="N638" s="8">
        <f>SUM(A638:M638)</f>
        <v>906698</v>
      </c>
      <c r="O638" s="8">
        <v>41131</v>
      </c>
      <c r="P638" s="8">
        <v>116635</v>
      </c>
      <c r="Q638" s="8">
        <v>26793.2</v>
      </c>
      <c r="R638" s="8">
        <v>26306.6</v>
      </c>
      <c r="S638" s="8">
        <v>27254.4</v>
      </c>
      <c r="T638" s="8">
        <v>9.843999999999999</v>
      </c>
      <c r="U638" t="s" s="10">
        <v>25</v>
      </c>
      <c r="V638" s="8">
        <v>56.5</v>
      </c>
    </row>
    <row r="639" ht="13.65" customHeight="1">
      <c r="A639" s="8">
        <v>1581</v>
      </c>
      <c r="B639" s="8">
        <v>521074</v>
      </c>
      <c r="C639" s="8">
        <v>210844</v>
      </c>
      <c r="D639" s="8">
        <v>93635</v>
      </c>
      <c r="E639" s="8">
        <v>236</v>
      </c>
      <c r="F639" s="8">
        <v>1792</v>
      </c>
      <c r="G639" s="8">
        <v>1427</v>
      </c>
      <c r="H639" s="8">
        <v>3236</v>
      </c>
      <c r="I639" s="8">
        <v>72</v>
      </c>
      <c r="J639" s="8">
        <v>14536</v>
      </c>
      <c r="K639" s="8">
        <v>4349</v>
      </c>
      <c r="L639" s="8">
        <v>46107</v>
      </c>
      <c r="M639" s="8">
        <v>2073</v>
      </c>
      <c r="N639" s="8">
        <f>SUM(A639:M639)</f>
        <v>900962</v>
      </c>
      <c r="O639" s="8">
        <v>41791</v>
      </c>
      <c r="P639" s="8">
        <v>119304</v>
      </c>
      <c r="Q639" s="8">
        <v>26799.7</v>
      </c>
      <c r="R639" s="8">
        <v>26313.6</v>
      </c>
      <c r="S639" s="8">
        <v>27262.4</v>
      </c>
      <c r="T639" s="8">
        <v>9.849</v>
      </c>
      <c r="U639" t="s" s="10">
        <v>25</v>
      </c>
      <c r="V639" s="8">
        <v>57</v>
      </c>
    </row>
    <row r="640" ht="13.65" customHeight="1">
      <c r="A640" s="8">
        <v>1522</v>
      </c>
      <c r="B640" s="8">
        <v>500430</v>
      </c>
      <c r="C640" s="8">
        <v>200961</v>
      </c>
      <c r="D640" s="8">
        <v>95215</v>
      </c>
      <c r="E640" s="8">
        <v>512</v>
      </c>
      <c r="F640" s="8">
        <v>3588</v>
      </c>
      <c r="G640" s="8">
        <v>1330</v>
      </c>
      <c r="H640" s="8">
        <v>3151</v>
      </c>
      <c r="I640" s="8">
        <v>7</v>
      </c>
      <c r="J640" s="8">
        <v>15122</v>
      </c>
      <c r="K640" s="8">
        <v>4370</v>
      </c>
      <c r="L640" s="8">
        <v>46296</v>
      </c>
      <c r="M640" s="8">
        <v>2173</v>
      </c>
      <c r="N640" s="8">
        <f>SUM(A640:M640)</f>
        <v>874677</v>
      </c>
      <c r="O640" s="8">
        <v>42775</v>
      </c>
      <c r="P640" s="8">
        <v>118696</v>
      </c>
      <c r="Q640" s="8">
        <v>26806.6</v>
      </c>
      <c r="R640" s="8">
        <v>26320.2</v>
      </c>
      <c r="S640" s="8">
        <v>27268.4</v>
      </c>
      <c r="T640" s="8">
        <v>9.853999999999999</v>
      </c>
      <c r="U640" t="s" s="10">
        <v>25</v>
      </c>
      <c r="V640" s="8">
        <v>57.5</v>
      </c>
    </row>
    <row r="641" ht="13.65" customHeight="1">
      <c r="A641" s="8">
        <v>1581</v>
      </c>
      <c r="B641" s="8">
        <v>477620</v>
      </c>
      <c r="C641" s="8">
        <v>195251</v>
      </c>
      <c r="D641" s="8">
        <v>94572</v>
      </c>
      <c r="E641" s="8">
        <v>0</v>
      </c>
      <c r="F641" s="8">
        <v>4238</v>
      </c>
      <c r="G641" s="8">
        <v>1188</v>
      </c>
      <c r="H641" s="8">
        <v>3274</v>
      </c>
      <c r="I641" s="8">
        <v>38</v>
      </c>
      <c r="J641" s="8">
        <v>14872</v>
      </c>
      <c r="K641" s="8">
        <v>4560</v>
      </c>
      <c r="L641" s="8">
        <v>45980</v>
      </c>
      <c r="M641" s="8">
        <v>2130</v>
      </c>
      <c r="N641" s="8">
        <f>SUM(A641:M641)</f>
        <v>845304</v>
      </c>
      <c r="O641" s="8">
        <v>43504</v>
      </c>
      <c r="P641" s="8">
        <v>119649</v>
      </c>
      <c r="Q641" s="8">
        <v>26813.6</v>
      </c>
      <c r="R641" s="8">
        <v>26326.7</v>
      </c>
      <c r="S641" s="8">
        <v>27273.9</v>
      </c>
      <c r="T641" s="8">
        <v>9.859</v>
      </c>
      <c r="U641" t="s" s="10">
        <v>25</v>
      </c>
      <c r="V641" s="8">
        <v>58</v>
      </c>
    </row>
    <row r="642" ht="13.65" customHeight="1">
      <c r="A642" s="8">
        <v>1758</v>
      </c>
      <c r="B642" s="8">
        <v>462109</v>
      </c>
      <c r="C642" s="8">
        <v>190365</v>
      </c>
      <c r="D642" s="8">
        <v>96057</v>
      </c>
      <c r="E642" s="8">
        <v>460</v>
      </c>
      <c r="F642" s="8">
        <v>260</v>
      </c>
      <c r="G642" s="8">
        <v>1279</v>
      </c>
      <c r="H642" s="8">
        <v>3514</v>
      </c>
      <c r="I642" s="8">
        <v>100</v>
      </c>
      <c r="J642" s="8">
        <v>15959</v>
      </c>
      <c r="K642" s="8">
        <v>4446</v>
      </c>
      <c r="L642" s="8">
        <v>46236</v>
      </c>
      <c r="M642" s="8">
        <v>1956</v>
      </c>
      <c r="N642" s="8">
        <f>SUM(A642:M642)</f>
        <v>824499</v>
      </c>
      <c r="O642" s="8">
        <v>42802</v>
      </c>
      <c r="P642" s="8">
        <v>119556</v>
      </c>
      <c r="Q642" s="8">
        <v>26820.2</v>
      </c>
      <c r="R642" s="8">
        <v>26332.8</v>
      </c>
      <c r="S642" s="8">
        <v>27279.8</v>
      </c>
      <c r="T642" s="8">
        <v>9.864000000000001</v>
      </c>
      <c r="U642" t="s" s="10">
        <v>25</v>
      </c>
      <c r="V642" s="8">
        <v>58.5</v>
      </c>
    </row>
    <row r="643" ht="13.65" customHeight="1">
      <c r="A643" s="8">
        <v>1640</v>
      </c>
      <c r="B643" s="8">
        <v>435255</v>
      </c>
      <c r="C643" s="8">
        <v>216025</v>
      </c>
      <c r="D643" s="8">
        <v>98955</v>
      </c>
      <c r="E643" s="8">
        <v>0</v>
      </c>
      <c r="F643" s="8">
        <v>89</v>
      </c>
      <c r="G643" s="8">
        <v>1159</v>
      </c>
      <c r="H643" s="8">
        <v>3543</v>
      </c>
      <c r="I643" s="8">
        <v>313</v>
      </c>
      <c r="J643" s="8">
        <v>15667</v>
      </c>
      <c r="K643" s="8">
        <v>4501</v>
      </c>
      <c r="L643" s="8">
        <v>47441</v>
      </c>
      <c r="M643" s="8">
        <v>2283</v>
      </c>
      <c r="N643" s="8">
        <f>SUM(A643:M643)</f>
        <v>826871</v>
      </c>
      <c r="O643" s="8">
        <v>44615</v>
      </c>
      <c r="P643" s="8">
        <v>123504</v>
      </c>
      <c r="Q643" s="8">
        <v>26826.7</v>
      </c>
      <c r="R643" s="8">
        <v>26338.8</v>
      </c>
      <c r="S643" s="8">
        <v>27285.8</v>
      </c>
      <c r="T643" s="8">
        <v>9.869</v>
      </c>
      <c r="U643" t="s" s="10">
        <v>25</v>
      </c>
      <c r="V643" s="8">
        <v>59</v>
      </c>
    </row>
    <row r="644" ht="13.65" customHeight="1">
      <c r="A644" s="8">
        <v>1787</v>
      </c>
      <c r="B644" s="8">
        <v>449492</v>
      </c>
      <c r="C644" s="8">
        <v>202422</v>
      </c>
      <c r="D644" s="8">
        <v>100145</v>
      </c>
      <c r="E644" s="8">
        <v>289</v>
      </c>
      <c r="F644" s="8">
        <v>612</v>
      </c>
      <c r="G644" s="8">
        <v>1295</v>
      </c>
      <c r="H644" s="8">
        <v>3702</v>
      </c>
      <c r="I644" s="8">
        <v>71</v>
      </c>
      <c r="J644" s="8">
        <v>16281</v>
      </c>
      <c r="K644" s="8">
        <v>4519</v>
      </c>
      <c r="L644" s="8">
        <v>48553</v>
      </c>
      <c r="M644" s="8">
        <v>2528</v>
      </c>
      <c r="N644" s="8">
        <f>SUM(A644:M644)</f>
        <v>831696</v>
      </c>
      <c r="O644" s="8">
        <v>43555</v>
      </c>
      <c r="P644" s="8">
        <v>121839</v>
      </c>
      <c r="Q644" s="8">
        <v>26833.6</v>
      </c>
      <c r="R644" s="8">
        <v>26345.2</v>
      </c>
      <c r="S644" s="8">
        <v>27291.8</v>
      </c>
      <c r="T644" s="8">
        <v>9.874000000000001</v>
      </c>
      <c r="U644" t="s" s="10">
        <v>25</v>
      </c>
      <c r="V644" s="8">
        <v>59.5</v>
      </c>
    </row>
    <row r="645" ht="13.65" customHeight="1">
      <c r="A645" s="8">
        <v>1725</v>
      </c>
      <c r="B645" s="8">
        <v>436988</v>
      </c>
      <c r="C645" s="8">
        <v>205266</v>
      </c>
      <c r="D645" s="8">
        <v>100261</v>
      </c>
      <c r="E645" s="8">
        <v>0</v>
      </c>
      <c r="F645" s="8">
        <v>0</v>
      </c>
      <c r="G645" s="8">
        <v>1212</v>
      </c>
      <c r="H645" s="8">
        <v>3340</v>
      </c>
      <c r="I645" s="8">
        <v>94</v>
      </c>
      <c r="J645" s="8">
        <v>16504</v>
      </c>
      <c r="K645" s="8">
        <v>4665</v>
      </c>
      <c r="L645" s="8">
        <v>49008</v>
      </c>
      <c r="M645" s="8">
        <v>2664</v>
      </c>
      <c r="N645" s="8">
        <f>SUM(A645:M645)</f>
        <v>821727</v>
      </c>
      <c r="O645" s="8">
        <v>43278</v>
      </c>
      <c r="P645" s="8">
        <v>122218</v>
      </c>
      <c r="Q645" s="8">
        <v>26840.6</v>
      </c>
      <c r="R645" s="8">
        <v>26351.7</v>
      </c>
      <c r="S645" s="8">
        <v>27297.8</v>
      </c>
      <c r="T645" s="8">
        <v>9.879</v>
      </c>
      <c r="U645" t="s" s="10">
        <v>25</v>
      </c>
      <c r="V645" s="8">
        <v>60</v>
      </c>
    </row>
    <row r="646" ht="13.65" customHeight="1">
      <c r="A646" s="8">
        <v>1842</v>
      </c>
      <c r="B646" s="8">
        <v>468842</v>
      </c>
      <c r="C646" s="8">
        <v>199734</v>
      </c>
      <c r="D646" s="8">
        <v>99501</v>
      </c>
      <c r="E646" s="8">
        <v>0</v>
      </c>
      <c r="F646" s="8">
        <v>0</v>
      </c>
      <c r="G646" s="8">
        <v>916</v>
      </c>
      <c r="H646" s="8">
        <v>3581</v>
      </c>
      <c r="I646" s="8">
        <v>206</v>
      </c>
      <c r="J646" s="8">
        <v>16391</v>
      </c>
      <c r="K646" s="8">
        <v>4726</v>
      </c>
      <c r="L646" s="8">
        <v>47072</v>
      </c>
      <c r="M646" s="8">
        <v>2349</v>
      </c>
      <c r="N646" s="8">
        <f>SUM(A646:M646)</f>
        <v>845160</v>
      </c>
      <c r="O646" s="8">
        <v>41848</v>
      </c>
      <c r="P646" s="8">
        <v>120397</v>
      </c>
      <c r="Q646" s="8">
        <v>26847.6</v>
      </c>
      <c r="R646" s="8">
        <v>26357.8</v>
      </c>
      <c r="S646" s="8">
        <v>27303.8</v>
      </c>
      <c r="T646" s="8">
        <v>9.884</v>
      </c>
      <c r="U646" t="s" s="10">
        <v>25</v>
      </c>
      <c r="V646" s="8">
        <v>60.5</v>
      </c>
    </row>
    <row r="647" ht="13.65" customHeight="1">
      <c r="A647" s="8">
        <v>1758</v>
      </c>
      <c r="B647" s="8">
        <v>507494</v>
      </c>
      <c r="C647" s="8">
        <v>196021</v>
      </c>
      <c r="D647" s="8">
        <v>100955</v>
      </c>
      <c r="E647" s="8">
        <v>342</v>
      </c>
      <c r="F647" s="8">
        <v>2846</v>
      </c>
      <c r="G647" s="8">
        <v>1212</v>
      </c>
      <c r="H647" s="8">
        <v>3617</v>
      </c>
      <c r="I647" s="8">
        <v>136</v>
      </c>
      <c r="J647" s="8">
        <v>16561</v>
      </c>
      <c r="K647" s="8">
        <v>4826</v>
      </c>
      <c r="L647" s="8">
        <v>46748</v>
      </c>
      <c r="M647" s="8">
        <v>2313</v>
      </c>
      <c r="N647" s="8">
        <f>SUM(A647:M647)</f>
        <v>884829</v>
      </c>
      <c r="O647" s="8">
        <v>43088</v>
      </c>
      <c r="P647" s="8">
        <v>120680</v>
      </c>
      <c r="Q647" s="8">
        <v>26854.6</v>
      </c>
      <c r="R647" s="8">
        <v>26363.8</v>
      </c>
      <c r="S647" s="8">
        <v>27309.8</v>
      </c>
      <c r="T647" s="8">
        <v>9.888999999999999</v>
      </c>
      <c r="U647" t="s" s="10">
        <v>25</v>
      </c>
      <c r="V647" s="8">
        <v>61</v>
      </c>
    </row>
    <row r="648" ht="13.65" customHeight="1">
      <c r="A648" s="8">
        <v>1842</v>
      </c>
      <c r="B648" s="8">
        <v>473704</v>
      </c>
      <c r="C648" s="8">
        <v>187045</v>
      </c>
      <c r="D648" s="8">
        <v>96578</v>
      </c>
      <c r="E648" s="8">
        <v>184</v>
      </c>
      <c r="F648" s="8">
        <v>1061</v>
      </c>
      <c r="G648" s="8">
        <v>1205</v>
      </c>
      <c r="H648" s="8">
        <v>3362</v>
      </c>
      <c r="I648" s="8">
        <v>57</v>
      </c>
      <c r="J648" s="8">
        <v>15429</v>
      </c>
      <c r="K648" s="8">
        <v>4652</v>
      </c>
      <c r="L648" s="8">
        <v>45063</v>
      </c>
      <c r="M648" s="8">
        <v>2431</v>
      </c>
      <c r="N648" s="8">
        <f>SUM(A648:M648)</f>
        <v>832613</v>
      </c>
      <c r="O648" s="8">
        <v>41607</v>
      </c>
      <c r="P648" s="8">
        <v>117994</v>
      </c>
      <c r="Q648" s="8">
        <v>26861.2</v>
      </c>
      <c r="R648" s="8">
        <v>26369.8</v>
      </c>
      <c r="S648" s="8">
        <v>27318.2</v>
      </c>
      <c r="T648" s="8">
        <v>9.894</v>
      </c>
      <c r="U648" t="s" s="10">
        <v>25</v>
      </c>
      <c r="V648" s="8">
        <v>61.5</v>
      </c>
    </row>
    <row r="649" ht="13.65" customHeight="1">
      <c r="A649" s="8">
        <v>1761</v>
      </c>
      <c r="B649" s="8">
        <v>476777</v>
      </c>
      <c r="C649" s="8">
        <v>191790</v>
      </c>
      <c r="D649" s="8">
        <v>99118</v>
      </c>
      <c r="E649" s="8">
        <v>0</v>
      </c>
      <c r="F649" s="8">
        <v>712</v>
      </c>
      <c r="G649" s="8">
        <v>1128</v>
      </c>
      <c r="H649" s="8">
        <v>3493</v>
      </c>
      <c r="I649" s="8">
        <v>93</v>
      </c>
      <c r="J649" s="8">
        <v>15621</v>
      </c>
      <c r="K649" s="8">
        <v>4370</v>
      </c>
      <c r="L649" s="8">
        <v>46448</v>
      </c>
      <c r="M649" s="8">
        <v>2483</v>
      </c>
      <c r="N649" s="8">
        <f>SUM(A649:M649)</f>
        <v>843794</v>
      </c>
      <c r="O649" s="8">
        <v>42193</v>
      </c>
      <c r="P649" s="8">
        <v>120785</v>
      </c>
      <c r="Q649" s="8">
        <v>26867.7</v>
      </c>
      <c r="R649" s="8">
        <v>26375.8</v>
      </c>
      <c r="S649" s="8">
        <v>27327.2</v>
      </c>
      <c r="T649" s="8">
        <v>9.898999999999999</v>
      </c>
      <c r="U649" t="s" s="10">
        <v>25</v>
      </c>
      <c r="V649" s="8">
        <v>62</v>
      </c>
    </row>
    <row r="650" ht="13.65" customHeight="1">
      <c r="A650" s="8">
        <v>1802</v>
      </c>
      <c r="B650" s="8">
        <v>497863</v>
      </c>
      <c r="C650" s="8">
        <v>193124</v>
      </c>
      <c r="D650" s="8">
        <v>98702</v>
      </c>
      <c r="E650" s="8">
        <v>0</v>
      </c>
      <c r="F650" s="8">
        <v>0</v>
      </c>
      <c r="G650" s="8">
        <v>1133</v>
      </c>
      <c r="H650" s="8">
        <v>3309</v>
      </c>
      <c r="I650" s="8">
        <v>58</v>
      </c>
      <c r="J650" s="8">
        <v>15684</v>
      </c>
      <c r="K650" s="8">
        <v>4368</v>
      </c>
      <c r="L650" s="8">
        <v>46276</v>
      </c>
      <c r="M650" s="8">
        <v>2370</v>
      </c>
      <c r="N650" s="8">
        <f>SUM(A650:M650)</f>
        <v>864689</v>
      </c>
      <c r="O650" s="8">
        <v>42144</v>
      </c>
      <c r="P650" s="8">
        <v>116912</v>
      </c>
      <c r="Q650" s="8">
        <v>26874.2</v>
      </c>
      <c r="R650" s="8">
        <v>26382.2</v>
      </c>
      <c r="S650" s="8">
        <v>27332.6</v>
      </c>
      <c r="T650" s="8">
        <v>9.904</v>
      </c>
      <c r="U650" t="s" s="10">
        <v>25</v>
      </c>
      <c r="V650" s="8">
        <v>62.5</v>
      </c>
    </row>
    <row r="651" ht="13.65" customHeight="1">
      <c r="A651" s="8">
        <v>1695</v>
      </c>
      <c r="B651" s="8">
        <v>503568</v>
      </c>
      <c r="C651" s="8">
        <v>189999</v>
      </c>
      <c r="D651" s="8">
        <v>96486</v>
      </c>
      <c r="E651" s="8">
        <v>0</v>
      </c>
      <c r="F651" s="8">
        <v>683</v>
      </c>
      <c r="G651" s="8">
        <v>1388</v>
      </c>
      <c r="H651" s="8">
        <v>3428</v>
      </c>
      <c r="I651" s="8">
        <v>41</v>
      </c>
      <c r="J651" s="8">
        <v>15419</v>
      </c>
      <c r="K651" s="8">
        <v>5089</v>
      </c>
      <c r="L651" s="8">
        <v>45945</v>
      </c>
      <c r="M651" s="8">
        <v>2276</v>
      </c>
      <c r="N651" s="8">
        <f>SUM(A651:M651)</f>
        <v>866017</v>
      </c>
      <c r="O651" s="8">
        <v>41966</v>
      </c>
      <c r="P651" s="8">
        <v>115438</v>
      </c>
      <c r="Q651" s="8">
        <v>26880.7</v>
      </c>
      <c r="R651" s="8">
        <v>26388.7</v>
      </c>
      <c r="S651" s="8">
        <v>27337.1</v>
      </c>
      <c r="T651" s="8">
        <v>9.909000000000001</v>
      </c>
      <c r="U651" t="s" s="10">
        <v>25</v>
      </c>
      <c r="V651" s="8">
        <v>63</v>
      </c>
    </row>
    <row r="652" ht="13.65" customHeight="1">
      <c r="A652" s="8">
        <v>1776</v>
      </c>
      <c r="B652" s="8">
        <v>508241</v>
      </c>
      <c r="C652" s="8">
        <v>190933</v>
      </c>
      <c r="D652" s="8">
        <v>97353</v>
      </c>
      <c r="E652" s="8">
        <v>0</v>
      </c>
      <c r="F652" s="8">
        <v>1002</v>
      </c>
      <c r="G652" s="8">
        <v>1381</v>
      </c>
      <c r="H652" s="8">
        <v>3499</v>
      </c>
      <c r="I652" s="8">
        <v>113</v>
      </c>
      <c r="J652" s="8">
        <v>15910</v>
      </c>
      <c r="K652" s="8">
        <v>4517</v>
      </c>
      <c r="L652" s="8">
        <v>46578</v>
      </c>
      <c r="M652" s="8">
        <v>2321</v>
      </c>
      <c r="N652" s="8">
        <f>SUM(A652:M652)</f>
        <v>873624</v>
      </c>
      <c r="O652" s="8">
        <v>42499</v>
      </c>
      <c r="P652" s="8">
        <v>118153</v>
      </c>
      <c r="Q652" s="8">
        <v>26887.6</v>
      </c>
      <c r="R652" s="8">
        <v>26395.2</v>
      </c>
      <c r="S652" s="8">
        <v>27341.6</v>
      </c>
      <c r="T652" s="8">
        <v>9.914</v>
      </c>
      <c r="U652" t="s" s="10">
        <v>25</v>
      </c>
      <c r="V652" s="8">
        <v>63.5</v>
      </c>
    </row>
    <row r="653" ht="13.65" customHeight="1">
      <c r="A653" s="8">
        <v>1600</v>
      </c>
      <c r="B653" s="8">
        <v>505690</v>
      </c>
      <c r="C653" s="8">
        <v>188133</v>
      </c>
      <c r="D653" s="8">
        <v>95154</v>
      </c>
      <c r="E653" s="8">
        <v>0</v>
      </c>
      <c r="F653" s="8">
        <v>1636</v>
      </c>
      <c r="G653" s="8">
        <v>1265</v>
      </c>
      <c r="H653" s="8">
        <v>3150</v>
      </c>
      <c r="I653" s="8">
        <v>149</v>
      </c>
      <c r="J653" s="8">
        <v>14999</v>
      </c>
      <c r="K653" s="8">
        <v>4577</v>
      </c>
      <c r="L653" s="8">
        <v>44970</v>
      </c>
      <c r="M653" s="8">
        <v>2226</v>
      </c>
      <c r="N653" s="8">
        <f>SUM(A653:M653)</f>
        <v>863549</v>
      </c>
      <c r="O653" s="8">
        <v>43104</v>
      </c>
      <c r="P653" s="8">
        <v>117159</v>
      </c>
      <c r="Q653" s="8">
        <v>26894.6</v>
      </c>
      <c r="R653" s="8">
        <v>26401.7</v>
      </c>
      <c r="S653" s="8">
        <v>27346.1</v>
      </c>
      <c r="T653" s="8">
        <v>9.919</v>
      </c>
      <c r="U653" t="s" s="10">
        <v>25</v>
      </c>
      <c r="V653" s="8">
        <v>64</v>
      </c>
    </row>
    <row r="654" ht="13.65" customHeight="1">
      <c r="A654" s="8">
        <v>1622</v>
      </c>
      <c r="B654" s="8">
        <v>509391</v>
      </c>
      <c r="C654" s="8">
        <v>190936</v>
      </c>
      <c r="D654" s="8">
        <v>94604</v>
      </c>
      <c r="E654" s="8">
        <v>0</v>
      </c>
      <c r="F654" s="8">
        <v>1989</v>
      </c>
      <c r="G654" s="8">
        <v>1300</v>
      </c>
      <c r="H654" s="8">
        <v>3386</v>
      </c>
      <c r="I654" s="8">
        <v>194</v>
      </c>
      <c r="J654" s="8">
        <v>14808</v>
      </c>
      <c r="K654" s="8">
        <v>4740</v>
      </c>
      <c r="L654" s="8">
        <v>44385</v>
      </c>
      <c r="M654" s="8">
        <v>2267</v>
      </c>
      <c r="N654" s="8">
        <f>SUM(A654:M654)</f>
        <v>869622</v>
      </c>
      <c r="O654" s="8">
        <v>42360</v>
      </c>
      <c r="P654" s="8">
        <v>116757</v>
      </c>
      <c r="Q654" s="8">
        <v>26901.2</v>
      </c>
      <c r="R654" s="8">
        <v>26408.6</v>
      </c>
      <c r="S654" s="8">
        <v>27351.8</v>
      </c>
      <c r="T654" s="8">
        <v>9.923999999999999</v>
      </c>
      <c r="U654" t="s" s="10">
        <v>25</v>
      </c>
      <c r="V654" s="8">
        <v>64.5</v>
      </c>
    </row>
    <row r="655" ht="13.65" customHeight="1">
      <c r="A655" s="8">
        <v>1743</v>
      </c>
      <c r="B655" s="8">
        <v>526122</v>
      </c>
      <c r="C655" s="8">
        <v>197106</v>
      </c>
      <c r="D655" s="8">
        <v>96669</v>
      </c>
      <c r="E655" s="8">
        <v>0</v>
      </c>
      <c r="F655" s="8">
        <v>0</v>
      </c>
      <c r="G655" s="8">
        <v>1376</v>
      </c>
      <c r="H655" s="8">
        <v>3140</v>
      </c>
      <c r="I655" s="8">
        <v>191</v>
      </c>
      <c r="J655" s="8">
        <v>15513</v>
      </c>
      <c r="K655" s="8">
        <v>4736</v>
      </c>
      <c r="L655" s="8">
        <v>45929</v>
      </c>
      <c r="M655" s="8">
        <v>2072</v>
      </c>
      <c r="N655" s="8">
        <f>SUM(A655:M655)</f>
        <v>894597</v>
      </c>
      <c r="O655" s="8">
        <v>42674</v>
      </c>
      <c r="P655" s="8">
        <v>118266</v>
      </c>
      <c r="Q655" s="8">
        <v>26907.7</v>
      </c>
      <c r="R655" s="8">
        <v>26415.6</v>
      </c>
      <c r="S655" s="8">
        <v>27357.8</v>
      </c>
      <c r="T655" s="8">
        <v>9.929</v>
      </c>
      <c r="U655" t="s" s="10">
        <v>25</v>
      </c>
      <c r="V655" s="8">
        <v>65</v>
      </c>
    </row>
    <row r="656" ht="13.65" customHeight="1">
      <c r="A656" s="8">
        <v>1372</v>
      </c>
      <c r="B656" s="8">
        <v>525801</v>
      </c>
      <c r="C656" s="8">
        <v>206888</v>
      </c>
      <c r="D656" s="8">
        <v>95724</v>
      </c>
      <c r="E656" s="8">
        <v>0</v>
      </c>
      <c r="F656" s="8">
        <v>1028</v>
      </c>
      <c r="G656" s="8">
        <v>1390</v>
      </c>
      <c r="H656" s="8">
        <v>3048</v>
      </c>
      <c r="I656" s="8">
        <v>271</v>
      </c>
      <c r="J656" s="8">
        <v>14761</v>
      </c>
      <c r="K656" s="8">
        <v>4699</v>
      </c>
      <c r="L656" s="8">
        <v>45712</v>
      </c>
      <c r="M656" s="8">
        <v>2055</v>
      </c>
      <c r="N656" s="8">
        <f>SUM(A656:M656)</f>
        <v>902749</v>
      </c>
      <c r="O656" s="8">
        <v>42595</v>
      </c>
      <c r="P656" s="8">
        <v>117115</v>
      </c>
      <c r="Q656" s="8">
        <v>26914.2</v>
      </c>
      <c r="R656" s="8">
        <v>26421.4</v>
      </c>
      <c r="S656" s="8">
        <v>27363.8</v>
      </c>
      <c r="T656" s="8">
        <v>9.933999999999999</v>
      </c>
      <c r="U656" t="s" s="10">
        <v>25</v>
      </c>
      <c r="V656" s="8">
        <v>65.5</v>
      </c>
    </row>
    <row r="657" ht="13.65" customHeight="1">
      <c r="A657" s="8">
        <v>1802</v>
      </c>
      <c r="B657" s="8">
        <v>539136</v>
      </c>
      <c r="C657" s="8">
        <v>194449</v>
      </c>
      <c r="D657" s="8">
        <v>94666</v>
      </c>
      <c r="E657" s="8">
        <v>0</v>
      </c>
      <c r="F657" s="8">
        <v>2831</v>
      </c>
      <c r="G657" s="8">
        <v>1397</v>
      </c>
      <c r="H657" s="8">
        <v>3132</v>
      </c>
      <c r="I657" s="8">
        <v>90</v>
      </c>
      <c r="J657" s="8">
        <v>14968</v>
      </c>
      <c r="K657" s="8">
        <v>4973</v>
      </c>
      <c r="L657" s="8">
        <v>45119</v>
      </c>
      <c r="M657" s="8">
        <v>1967</v>
      </c>
      <c r="N657" s="8">
        <f>SUM(A657:M657)</f>
        <v>904530</v>
      </c>
      <c r="O657" s="8">
        <v>42046</v>
      </c>
      <c r="P657" s="8">
        <v>116804</v>
      </c>
      <c r="Q657" s="8">
        <v>26920.7</v>
      </c>
      <c r="R657" s="8">
        <v>26426.9</v>
      </c>
      <c r="S657" s="8">
        <v>27369.8</v>
      </c>
      <c r="T657" s="8">
        <v>9.939</v>
      </c>
      <c r="U657" t="s" s="10">
        <v>25</v>
      </c>
      <c r="V657" s="8">
        <v>66</v>
      </c>
    </row>
    <row r="658" ht="13.65" customHeight="1">
      <c r="A658" s="8">
        <v>1655</v>
      </c>
      <c r="B658" s="8">
        <v>556624</v>
      </c>
      <c r="C658" s="8">
        <v>185932</v>
      </c>
      <c r="D658" s="8">
        <v>94194</v>
      </c>
      <c r="E658" s="8">
        <v>276</v>
      </c>
      <c r="F658" s="8">
        <v>1366</v>
      </c>
      <c r="G658" s="8">
        <v>1188</v>
      </c>
      <c r="H658" s="8">
        <v>3064</v>
      </c>
      <c r="I658" s="8">
        <v>217</v>
      </c>
      <c r="J658" s="8">
        <v>14958</v>
      </c>
      <c r="K658" s="8">
        <v>4835</v>
      </c>
      <c r="L658" s="8">
        <v>43198</v>
      </c>
      <c r="M658" s="8">
        <v>2284</v>
      </c>
      <c r="N658" s="8">
        <f>SUM(A658:M658)</f>
        <v>909791</v>
      </c>
      <c r="O658" s="8">
        <v>41923</v>
      </c>
      <c r="P658" s="8">
        <v>115388</v>
      </c>
      <c r="Q658" s="8">
        <v>26927.2</v>
      </c>
      <c r="R658" s="8">
        <v>26435.2</v>
      </c>
      <c r="S658" s="8">
        <v>27376.6</v>
      </c>
      <c r="T658" s="8">
        <v>9.944000000000001</v>
      </c>
      <c r="U658" t="s" s="10">
        <v>25</v>
      </c>
      <c r="V658" s="8">
        <v>66.5</v>
      </c>
    </row>
    <row r="659" ht="13.65" customHeight="1">
      <c r="A659" s="8">
        <v>1438</v>
      </c>
      <c r="B659" s="8">
        <v>544763</v>
      </c>
      <c r="C659" s="8">
        <v>194405</v>
      </c>
      <c r="D659" s="8">
        <v>91715</v>
      </c>
      <c r="E659" s="8">
        <v>355</v>
      </c>
      <c r="F659" s="8">
        <v>4201</v>
      </c>
      <c r="G659" s="8">
        <v>1367</v>
      </c>
      <c r="H659" s="8">
        <v>3144</v>
      </c>
      <c r="I659" s="8">
        <v>671</v>
      </c>
      <c r="J659" s="8">
        <v>14791</v>
      </c>
      <c r="K659" s="8">
        <v>4500</v>
      </c>
      <c r="L659" s="8">
        <v>42667</v>
      </c>
      <c r="M659" s="8">
        <v>2154</v>
      </c>
      <c r="N659" s="8">
        <f>SUM(A659:M659)</f>
        <v>906171</v>
      </c>
      <c r="O659" s="8">
        <v>41477</v>
      </c>
      <c r="P659" s="8">
        <v>114673</v>
      </c>
      <c r="Q659" s="8">
        <v>26933.7</v>
      </c>
      <c r="R659" s="8">
        <v>26444.2</v>
      </c>
      <c r="S659" s="8">
        <v>27383.6</v>
      </c>
      <c r="T659" s="8">
        <v>9.949</v>
      </c>
      <c r="U659" t="s" s="10">
        <v>25</v>
      </c>
      <c r="V659" s="8">
        <v>67</v>
      </c>
    </row>
    <row r="660" ht="13.65" customHeight="1">
      <c r="A660" s="8">
        <v>1640</v>
      </c>
      <c r="B660" s="8">
        <v>522895</v>
      </c>
      <c r="C660" s="8">
        <v>183699</v>
      </c>
      <c r="D660" s="8">
        <v>92376</v>
      </c>
      <c r="E660" s="8">
        <v>171</v>
      </c>
      <c r="F660" s="8">
        <v>3711</v>
      </c>
      <c r="G660" s="8">
        <v>1628</v>
      </c>
      <c r="H660" s="8">
        <v>3278</v>
      </c>
      <c r="I660" s="8">
        <v>139</v>
      </c>
      <c r="J660" s="8">
        <v>14732</v>
      </c>
      <c r="K660" s="8">
        <v>4847</v>
      </c>
      <c r="L660" s="8">
        <v>42920</v>
      </c>
      <c r="M660" s="8">
        <v>2065</v>
      </c>
      <c r="N660" s="8">
        <f>SUM(A660:M660)</f>
        <v>874101</v>
      </c>
      <c r="O660" s="8">
        <v>40904</v>
      </c>
      <c r="P660" s="8">
        <v>113988</v>
      </c>
      <c r="Q660" s="8">
        <v>26940.2</v>
      </c>
      <c r="R660" s="8">
        <v>26452.4</v>
      </c>
      <c r="S660" s="8">
        <v>27389.8</v>
      </c>
      <c r="T660" s="8">
        <v>9.954000000000001</v>
      </c>
      <c r="U660" t="s" s="10">
        <v>25</v>
      </c>
      <c r="V660" s="8">
        <v>67.5</v>
      </c>
    </row>
    <row r="661" ht="13.65" customHeight="1">
      <c r="A661" s="8">
        <v>1600</v>
      </c>
      <c r="B661" s="8">
        <v>531069</v>
      </c>
      <c r="C661" s="8">
        <v>184224</v>
      </c>
      <c r="D661" s="8">
        <v>92430</v>
      </c>
      <c r="E661" s="8">
        <v>0</v>
      </c>
      <c r="F661" s="8">
        <v>1644</v>
      </c>
      <c r="G661" s="8">
        <v>1396</v>
      </c>
      <c r="H661" s="8">
        <v>3300</v>
      </c>
      <c r="I661" s="8">
        <v>88</v>
      </c>
      <c r="J661" s="8">
        <v>14830</v>
      </c>
      <c r="K661" s="8">
        <v>4784</v>
      </c>
      <c r="L661" s="8">
        <v>43505</v>
      </c>
      <c r="M661" s="8">
        <v>2402</v>
      </c>
      <c r="N661" s="8">
        <f>SUM(A661:M661)</f>
        <v>881272</v>
      </c>
      <c r="O661" s="8">
        <v>41412</v>
      </c>
      <c r="P661" s="8">
        <v>115150</v>
      </c>
      <c r="Q661" s="8">
        <v>26946.7</v>
      </c>
      <c r="R661" s="8">
        <v>26460.4</v>
      </c>
      <c r="S661" s="8">
        <v>27395.8</v>
      </c>
      <c r="T661" s="8">
        <v>9.959</v>
      </c>
      <c r="U661" t="s" s="10">
        <v>25</v>
      </c>
      <c r="V661" s="8">
        <v>68</v>
      </c>
    </row>
    <row r="662" ht="13.65" customHeight="1">
      <c r="A662" s="8">
        <v>1798</v>
      </c>
      <c r="B662" s="8">
        <v>538823</v>
      </c>
      <c r="C662" s="8">
        <v>187339</v>
      </c>
      <c r="D662" s="8">
        <v>93030</v>
      </c>
      <c r="E662" s="8">
        <v>604</v>
      </c>
      <c r="F662" s="8">
        <v>542</v>
      </c>
      <c r="G662" s="8">
        <v>1480</v>
      </c>
      <c r="H662" s="8">
        <v>3460</v>
      </c>
      <c r="I662" s="8">
        <v>151</v>
      </c>
      <c r="J662" s="8">
        <v>14489</v>
      </c>
      <c r="K662" s="8">
        <v>4624</v>
      </c>
      <c r="L662" s="8">
        <v>43494</v>
      </c>
      <c r="M662" s="8">
        <v>2250</v>
      </c>
      <c r="N662" s="8">
        <f>SUM(A662:M662)</f>
        <v>892084</v>
      </c>
      <c r="O662" s="8">
        <v>41901</v>
      </c>
      <c r="P662" s="8">
        <v>115810</v>
      </c>
      <c r="Q662" s="8">
        <v>26953.6</v>
      </c>
      <c r="R662" s="8">
        <v>26467.6</v>
      </c>
      <c r="S662" s="8">
        <v>27401</v>
      </c>
      <c r="T662" s="8">
        <v>9.964</v>
      </c>
      <c r="U662" t="s" s="10">
        <v>25</v>
      </c>
      <c r="V662" s="8">
        <v>68.5</v>
      </c>
    </row>
    <row r="663" ht="13.65" customHeight="1">
      <c r="A663" s="8">
        <v>1736</v>
      </c>
      <c r="B663" s="8">
        <v>526034</v>
      </c>
      <c r="C663" s="8">
        <v>181930</v>
      </c>
      <c r="D663" s="8">
        <v>93232</v>
      </c>
      <c r="E663" s="8">
        <v>0</v>
      </c>
      <c r="F663" s="8">
        <v>597</v>
      </c>
      <c r="G663" s="8">
        <v>1477</v>
      </c>
      <c r="H663" s="8">
        <v>3574</v>
      </c>
      <c r="I663" s="8">
        <v>110</v>
      </c>
      <c r="J663" s="8">
        <v>14651</v>
      </c>
      <c r="K663" s="8">
        <v>4894</v>
      </c>
      <c r="L663" s="8">
        <v>41580</v>
      </c>
      <c r="M663" s="8">
        <v>2337</v>
      </c>
      <c r="N663" s="8">
        <f>SUM(A663:M663)</f>
        <v>872152</v>
      </c>
      <c r="O663" s="8">
        <v>41215</v>
      </c>
      <c r="P663" s="8">
        <v>111716</v>
      </c>
      <c r="Q663" s="8">
        <v>26960.6</v>
      </c>
      <c r="R663" s="8">
        <v>26474.6</v>
      </c>
      <c r="S663" s="8">
        <v>27406</v>
      </c>
      <c r="T663" s="8">
        <v>9.968999999999999</v>
      </c>
      <c r="U663" t="s" s="10">
        <v>25</v>
      </c>
      <c r="V663" s="8">
        <v>69</v>
      </c>
    </row>
    <row r="664" ht="13.65" customHeight="1">
      <c r="A664" s="8">
        <v>1294</v>
      </c>
      <c r="B664" s="8">
        <v>451116</v>
      </c>
      <c r="C664" s="8">
        <v>158887</v>
      </c>
      <c r="D664" s="8">
        <v>80518</v>
      </c>
      <c r="E664" s="8">
        <v>499</v>
      </c>
      <c r="F664" s="8">
        <v>2460</v>
      </c>
      <c r="G664" s="8">
        <v>1175</v>
      </c>
      <c r="H664" s="8">
        <v>2927</v>
      </c>
      <c r="I664" s="8">
        <v>96</v>
      </c>
      <c r="J664" s="8">
        <v>12363</v>
      </c>
      <c r="K664" s="8">
        <v>4231</v>
      </c>
      <c r="L664" s="8">
        <v>35998</v>
      </c>
      <c r="M664" s="8">
        <v>2159</v>
      </c>
      <c r="N664" s="8">
        <f>SUM(A664:M664)</f>
        <v>753723</v>
      </c>
      <c r="O664" s="8">
        <v>36711</v>
      </c>
      <c r="P664" s="8">
        <v>100057</v>
      </c>
      <c r="Q664" s="8">
        <v>26967.2</v>
      </c>
      <c r="R664" s="8">
        <v>26480.4</v>
      </c>
      <c r="S664" s="8">
        <v>27412.2</v>
      </c>
      <c r="T664" s="8">
        <v>9.974</v>
      </c>
      <c r="U664" t="s" s="10">
        <v>25</v>
      </c>
      <c r="V664" s="8">
        <v>69.5</v>
      </c>
    </row>
    <row r="665" ht="13.65" customHeight="1">
      <c r="A665" s="8">
        <v>1820</v>
      </c>
      <c r="B665" s="8">
        <v>521432</v>
      </c>
      <c r="C665" s="8">
        <v>182166</v>
      </c>
      <c r="D665" s="8">
        <v>96165</v>
      </c>
      <c r="E665" s="8">
        <v>0</v>
      </c>
      <c r="F665" s="8">
        <v>1273</v>
      </c>
      <c r="G665" s="8">
        <v>1452</v>
      </c>
      <c r="H665" s="8">
        <v>3293</v>
      </c>
      <c r="I665" s="8">
        <v>151</v>
      </c>
      <c r="J665" s="8">
        <v>15073</v>
      </c>
      <c r="K665" s="8">
        <v>4526</v>
      </c>
      <c r="L665" s="8">
        <v>42520</v>
      </c>
      <c r="M665" s="8">
        <v>2353</v>
      </c>
      <c r="N665" s="8">
        <f>SUM(A665:M665)</f>
        <v>872224</v>
      </c>
      <c r="O665" s="8">
        <v>41650</v>
      </c>
      <c r="P665" s="8">
        <v>114130</v>
      </c>
      <c r="Q665" s="8">
        <v>26973.7</v>
      </c>
      <c r="R665" s="8">
        <v>26485.9</v>
      </c>
      <c r="S665" s="8">
        <v>27418.7</v>
      </c>
      <c r="T665" s="8">
        <v>9.978999999999999</v>
      </c>
      <c r="U665" t="s" s="10">
        <v>25</v>
      </c>
      <c r="V665" s="8">
        <v>70</v>
      </c>
    </row>
    <row r="666" ht="13.65" customHeight="1">
      <c r="A666" s="8">
        <v>1861</v>
      </c>
      <c r="B666" s="8">
        <v>501144</v>
      </c>
      <c r="C666" s="8">
        <v>177500</v>
      </c>
      <c r="D666" s="8">
        <v>94503</v>
      </c>
      <c r="E666" s="8">
        <v>434</v>
      </c>
      <c r="F666" s="8">
        <v>1577</v>
      </c>
      <c r="G666" s="8">
        <v>1239</v>
      </c>
      <c r="H666" s="8">
        <v>3507</v>
      </c>
      <c r="I666" s="8">
        <v>210</v>
      </c>
      <c r="J666" s="8">
        <v>14351</v>
      </c>
      <c r="K666" s="8">
        <v>4478</v>
      </c>
      <c r="L666" s="8">
        <v>41532</v>
      </c>
      <c r="M666" s="8">
        <v>2123</v>
      </c>
      <c r="N666" s="8">
        <f>SUM(A666:M666)</f>
        <v>844459</v>
      </c>
      <c r="O666" s="8">
        <v>40375</v>
      </c>
      <c r="P666" s="8">
        <v>113025</v>
      </c>
      <c r="Q666" s="8">
        <v>26980.2</v>
      </c>
      <c r="R666" s="8">
        <v>26492.6</v>
      </c>
      <c r="S666" s="8">
        <v>27425.2</v>
      </c>
      <c r="T666" s="8">
        <v>9.984</v>
      </c>
      <c r="U666" t="s" s="10">
        <v>25</v>
      </c>
      <c r="V666" s="8">
        <v>70.5</v>
      </c>
    </row>
    <row r="667" ht="13.65" customHeight="1">
      <c r="A667" s="8">
        <v>1544</v>
      </c>
      <c r="B667" s="8">
        <v>539055</v>
      </c>
      <c r="C667" s="8">
        <v>186405</v>
      </c>
      <c r="D667" s="8">
        <v>97543</v>
      </c>
      <c r="E667" s="8">
        <v>0</v>
      </c>
      <c r="F667" s="8">
        <v>542</v>
      </c>
      <c r="G667" s="8">
        <v>1316</v>
      </c>
      <c r="H667" s="8">
        <v>3268</v>
      </c>
      <c r="I667" s="8">
        <v>75</v>
      </c>
      <c r="J667" s="8">
        <v>15417</v>
      </c>
      <c r="K667" s="8">
        <v>4783</v>
      </c>
      <c r="L667" s="8">
        <v>42295</v>
      </c>
      <c r="M667" s="8">
        <v>2450</v>
      </c>
      <c r="N667" s="8">
        <f>SUM(A667:M667)</f>
        <v>894693</v>
      </c>
      <c r="O667" s="8">
        <v>41466</v>
      </c>
      <c r="P667" s="8">
        <v>116742</v>
      </c>
      <c r="Q667" s="8">
        <v>26986.7</v>
      </c>
      <c r="R667" s="8">
        <v>26499.6</v>
      </c>
      <c r="S667" s="8">
        <v>27431.7</v>
      </c>
      <c r="T667" s="8">
        <v>9.989000000000001</v>
      </c>
      <c r="U667" t="s" s="10">
        <v>25</v>
      </c>
      <c r="V667" s="8">
        <v>71</v>
      </c>
    </row>
    <row r="668" ht="13.65" customHeight="1">
      <c r="A668" s="8">
        <v>1721</v>
      </c>
      <c r="B668" s="8">
        <v>561278</v>
      </c>
      <c r="C668" s="8">
        <v>187455</v>
      </c>
      <c r="D668" s="8">
        <v>99668</v>
      </c>
      <c r="E668" s="8">
        <v>552</v>
      </c>
      <c r="F668" s="8">
        <v>3132</v>
      </c>
      <c r="G668" s="8">
        <v>1269</v>
      </c>
      <c r="H668" s="8">
        <v>3598</v>
      </c>
      <c r="I668" s="8">
        <v>219</v>
      </c>
      <c r="J668" s="8">
        <v>16232</v>
      </c>
      <c r="K668" s="8">
        <v>4807</v>
      </c>
      <c r="L668" s="8">
        <v>43420</v>
      </c>
      <c r="M668" s="8">
        <v>2036</v>
      </c>
      <c r="N668" s="8">
        <f>SUM(A668:M668)</f>
        <v>925387</v>
      </c>
      <c r="O668" s="8">
        <v>41424</v>
      </c>
      <c r="P668" s="8">
        <v>117258</v>
      </c>
      <c r="Q668" s="8">
        <v>26993.2</v>
      </c>
      <c r="R668" s="8">
        <v>26508.6</v>
      </c>
      <c r="S668" s="8">
        <v>27438.2</v>
      </c>
      <c r="T668" s="8">
        <v>9.994</v>
      </c>
      <c r="U668" t="s" s="10">
        <v>25</v>
      </c>
      <c r="V668" s="8">
        <v>71.5</v>
      </c>
    </row>
    <row r="669" ht="13.65" customHeight="1">
      <c r="A669" s="8">
        <v>1772</v>
      </c>
      <c r="B669" s="8">
        <v>589167</v>
      </c>
      <c r="C669" s="8">
        <v>196456</v>
      </c>
      <c r="D669" s="8">
        <v>105031</v>
      </c>
      <c r="E669" s="8">
        <v>512</v>
      </c>
      <c r="F669" s="8">
        <v>675</v>
      </c>
      <c r="G669" s="8">
        <v>1415</v>
      </c>
      <c r="H669" s="8">
        <v>3493</v>
      </c>
      <c r="I669" s="8">
        <v>86</v>
      </c>
      <c r="J669" s="8">
        <v>16949</v>
      </c>
      <c r="K669" s="8">
        <v>5282</v>
      </c>
      <c r="L669" s="8">
        <v>43882</v>
      </c>
      <c r="M669" s="8">
        <v>2284</v>
      </c>
      <c r="N669" s="8">
        <f>SUM(A669:M669)</f>
        <v>967004</v>
      </c>
      <c r="O669" s="8">
        <v>42652</v>
      </c>
      <c r="P669" s="8">
        <v>117783</v>
      </c>
      <c r="Q669" s="8">
        <v>26999.7</v>
      </c>
      <c r="R669" s="8">
        <v>26518.1</v>
      </c>
      <c r="S669" s="8">
        <v>27444.7</v>
      </c>
      <c r="T669" s="8">
        <v>9.999000000000001</v>
      </c>
      <c r="U669" t="s" s="10">
        <v>25</v>
      </c>
      <c r="V669" s="8">
        <v>72</v>
      </c>
    </row>
    <row r="670" ht="13.65" customHeight="1">
      <c r="A670" s="8">
        <v>1662</v>
      </c>
      <c r="B670" s="8">
        <v>564208</v>
      </c>
      <c r="C670" s="8">
        <v>185342</v>
      </c>
      <c r="D670" s="8">
        <v>100342</v>
      </c>
      <c r="E670" s="8">
        <v>289</v>
      </c>
      <c r="F670" s="8">
        <v>0</v>
      </c>
      <c r="G670" s="8">
        <v>1226</v>
      </c>
      <c r="H670" s="8">
        <v>3434</v>
      </c>
      <c r="I670" s="8">
        <v>435</v>
      </c>
      <c r="J670" s="8">
        <v>16458</v>
      </c>
      <c r="K670" s="8">
        <v>4861</v>
      </c>
      <c r="L670" s="8">
        <v>42506</v>
      </c>
      <c r="M670" s="8">
        <v>2352</v>
      </c>
      <c r="N670" s="8">
        <f>SUM(A670:M670)</f>
        <v>923115</v>
      </c>
      <c r="O670" s="8">
        <v>42155</v>
      </c>
      <c r="P670" s="8">
        <v>116249</v>
      </c>
      <c r="Q670" s="8">
        <v>27006.2</v>
      </c>
      <c r="R670" s="8">
        <v>26523.2</v>
      </c>
      <c r="S670" s="8">
        <v>27450</v>
      </c>
      <c r="T670" s="8">
        <v>10.004</v>
      </c>
      <c r="U670" t="s" s="10">
        <v>25</v>
      </c>
      <c r="V670" s="8">
        <v>72.5</v>
      </c>
    </row>
    <row r="671" ht="13.65" customHeight="1">
      <c r="A671" s="8">
        <v>1463</v>
      </c>
      <c r="B671" s="8">
        <v>536176</v>
      </c>
      <c r="C671" s="8">
        <v>180190</v>
      </c>
      <c r="D671" s="8">
        <v>97694</v>
      </c>
      <c r="E671" s="8">
        <v>0</v>
      </c>
      <c r="F671" s="8">
        <v>0</v>
      </c>
      <c r="G671" s="8">
        <v>1602</v>
      </c>
      <c r="H671" s="8">
        <v>3493</v>
      </c>
      <c r="I671" s="8">
        <v>68</v>
      </c>
      <c r="J671" s="8">
        <v>15056</v>
      </c>
      <c r="K671" s="8">
        <v>4500</v>
      </c>
      <c r="L671" s="8">
        <v>40401</v>
      </c>
      <c r="M671" s="8">
        <v>2179</v>
      </c>
      <c r="N671" s="8">
        <f>SUM(A671:M671)</f>
        <v>882822</v>
      </c>
      <c r="O671" s="8">
        <v>43362</v>
      </c>
      <c r="P671" s="8">
        <v>111606</v>
      </c>
      <c r="Q671" s="8">
        <v>27012.7</v>
      </c>
      <c r="R671" s="8">
        <v>26527.2</v>
      </c>
      <c r="S671" s="8">
        <v>27455</v>
      </c>
      <c r="T671" s="8">
        <v>10.009</v>
      </c>
      <c r="U671" t="s" s="10">
        <v>25</v>
      </c>
      <c r="V671" s="8">
        <v>73</v>
      </c>
    </row>
    <row r="672" ht="13.65" customHeight="1">
      <c r="A672" s="8">
        <v>1456</v>
      </c>
      <c r="B672" s="8">
        <v>414525</v>
      </c>
      <c r="C672" s="8">
        <v>163681</v>
      </c>
      <c r="D672" s="8">
        <v>80084</v>
      </c>
      <c r="E672" s="8">
        <v>0</v>
      </c>
      <c r="F672" s="8">
        <v>1392</v>
      </c>
      <c r="G672" s="8">
        <v>1128</v>
      </c>
      <c r="H672" s="8">
        <v>3008</v>
      </c>
      <c r="I672" s="8">
        <v>142</v>
      </c>
      <c r="J672" s="8">
        <v>11607</v>
      </c>
      <c r="K672" s="8">
        <v>4167</v>
      </c>
      <c r="L672" s="8">
        <v>35182</v>
      </c>
      <c r="M672" s="8">
        <v>1908</v>
      </c>
      <c r="N672" s="8">
        <f>SUM(A672:M672)</f>
        <v>718280</v>
      </c>
      <c r="O672" s="8">
        <v>38233</v>
      </c>
      <c r="P672" s="8">
        <v>99206</v>
      </c>
      <c r="Q672" s="8">
        <v>27019.2</v>
      </c>
      <c r="R672" s="8">
        <v>26532.8</v>
      </c>
      <c r="S672" s="8">
        <v>27461.2</v>
      </c>
      <c r="T672" s="8">
        <v>10.014</v>
      </c>
      <c r="U672" t="s" s="10">
        <v>25</v>
      </c>
      <c r="V672" s="8">
        <v>73.5</v>
      </c>
    </row>
    <row r="673" ht="13.65" customHeight="1">
      <c r="A673" s="8">
        <v>1574</v>
      </c>
      <c r="B673" s="8">
        <v>494078</v>
      </c>
      <c r="C673" s="8">
        <v>158920</v>
      </c>
      <c r="D673" s="8">
        <v>80153</v>
      </c>
      <c r="E673" s="8">
        <v>0</v>
      </c>
      <c r="F673" s="8">
        <v>2215</v>
      </c>
      <c r="G673" s="8">
        <v>1299</v>
      </c>
      <c r="H673" s="8">
        <v>3032</v>
      </c>
      <c r="I673" s="8">
        <v>129</v>
      </c>
      <c r="J673" s="8">
        <v>11970</v>
      </c>
      <c r="K673" s="8">
        <v>4279</v>
      </c>
      <c r="L673" s="8">
        <v>35646</v>
      </c>
      <c r="M673" s="8">
        <v>2035</v>
      </c>
      <c r="N673" s="8">
        <f>SUM(A673:M673)</f>
        <v>795330</v>
      </c>
      <c r="O673" s="8">
        <v>39044</v>
      </c>
      <c r="P673" s="8">
        <v>103983</v>
      </c>
      <c r="Q673" s="8">
        <v>27025.7</v>
      </c>
      <c r="R673" s="8">
        <v>26538.8</v>
      </c>
      <c r="S673" s="8">
        <v>27467.7</v>
      </c>
      <c r="T673" s="8">
        <v>10.019</v>
      </c>
      <c r="U673" t="s" s="10">
        <v>25</v>
      </c>
      <c r="V673" s="8">
        <v>74</v>
      </c>
    </row>
    <row r="674" ht="13.65" customHeight="1">
      <c r="A674" s="8">
        <v>1695</v>
      </c>
      <c r="B674" s="8">
        <v>523078</v>
      </c>
      <c r="C674" s="8">
        <v>176985</v>
      </c>
      <c r="D674" s="8">
        <v>86799</v>
      </c>
      <c r="E674" s="8">
        <v>0</v>
      </c>
      <c r="F674" s="8">
        <v>3295</v>
      </c>
      <c r="G674" s="8">
        <v>1292</v>
      </c>
      <c r="H674" s="8">
        <v>3257</v>
      </c>
      <c r="I674" s="8">
        <v>393</v>
      </c>
      <c r="J674" s="8">
        <v>12847</v>
      </c>
      <c r="K674" s="8">
        <v>4489</v>
      </c>
      <c r="L674" s="8">
        <v>37738</v>
      </c>
      <c r="M674" s="8">
        <v>2101</v>
      </c>
      <c r="N674" s="8">
        <f>SUM(A674:M674)</f>
        <v>853969</v>
      </c>
      <c r="O674" s="8">
        <v>40145</v>
      </c>
      <c r="P674" s="8">
        <v>110264</v>
      </c>
      <c r="Q674" s="8">
        <v>27032.2</v>
      </c>
      <c r="R674" s="8">
        <v>26546</v>
      </c>
      <c r="S674" s="8">
        <v>27473.8</v>
      </c>
      <c r="T674" s="8">
        <v>10.024</v>
      </c>
      <c r="U674" t="s" s="10">
        <v>25</v>
      </c>
      <c r="V674" s="8">
        <v>74.5</v>
      </c>
    </row>
    <row r="675" ht="13.65" customHeight="1">
      <c r="A675" s="8">
        <v>1655</v>
      </c>
      <c r="B675" s="8">
        <v>600333</v>
      </c>
      <c r="C675" s="8">
        <v>172634</v>
      </c>
      <c r="D675" s="8">
        <v>91223</v>
      </c>
      <c r="E675" s="8">
        <v>473</v>
      </c>
      <c r="F675" s="8">
        <v>575</v>
      </c>
      <c r="G675" s="8">
        <v>1517</v>
      </c>
      <c r="H675" s="8">
        <v>3381</v>
      </c>
      <c r="I675" s="8">
        <v>167</v>
      </c>
      <c r="J675" s="8">
        <v>13782</v>
      </c>
      <c r="K675" s="8">
        <v>4775</v>
      </c>
      <c r="L675" s="8">
        <v>39049</v>
      </c>
      <c r="M675" s="8">
        <v>2105</v>
      </c>
      <c r="N675" s="8">
        <f>SUM(A675:M675)</f>
        <v>931669</v>
      </c>
      <c r="O675" s="8">
        <v>39270</v>
      </c>
      <c r="P675" s="8">
        <v>110400</v>
      </c>
      <c r="Q675" s="8">
        <v>27038.7</v>
      </c>
      <c r="R675" s="8">
        <v>26553.5</v>
      </c>
      <c r="S675" s="8">
        <v>27479.8</v>
      </c>
      <c r="T675" s="8">
        <v>10.029</v>
      </c>
      <c r="U675" t="s" s="10">
        <v>25</v>
      </c>
      <c r="V675" s="8">
        <v>75</v>
      </c>
    </row>
    <row r="676" ht="13.65" customHeight="1">
      <c r="A676" s="8">
        <v>1548</v>
      </c>
      <c r="B676" s="8">
        <v>635091</v>
      </c>
      <c r="C676" s="8">
        <v>171238</v>
      </c>
      <c r="D676" s="8">
        <v>94826</v>
      </c>
      <c r="E676" s="8">
        <v>0</v>
      </c>
      <c r="F676" s="8">
        <v>1473</v>
      </c>
      <c r="G676" s="8">
        <v>1722</v>
      </c>
      <c r="H676" s="8">
        <v>3000</v>
      </c>
      <c r="I676" s="8">
        <v>120</v>
      </c>
      <c r="J676" s="8">
        <v>14459</v>
      </c>
      <c r="K676" s="8">
        <v>4919</v>
      </c>
      <c r="L676" s="8">
        <v>39767</v>
      </c>
      <c r="M676" s="8">
        <v>2204</v>
      </c>
      <c r="N676" s="8">
        <f>SUM(A676:M676)</f>
        <v>970367</v>
      </c>
      <c r="O676" s="8">
        <v>39424</v>
      </c>
      <c r="P676" s="8">
        <v>113516</v>
      </c>
      <c r="Q676" s="8">
        <v>27045.2</v>
      </c>
      <c r="R676" s="8">
        <v>26561</v>
      </c>
      <c r="S676" s="8">
        <v>27486.6</v>
      </c>
      <c r="T676" s="8">
        <v>10.034</v>
      </c>
      <c r="U676" t="s" s="10">
        <v>25</v>
      </c>
      <c r="V676" s="8">
        <v>75.5</v>
      </c>
    </row>
    <row r="677" ht="13.65" customHeight="1">
      <c r="A677" s="8">
        <v>1728</v>
      </c>
      <c r="B677" s="8">
        <v>695242</v>
      </c>
      <c r="C677" s="8">
        <v>169704</v>
      </c>
      <c r="D677" s="8">
        <v>96390</v>
      </c>
      <c r="E677" s="8">
        <v>210</v>
      </c>
      <c r="F677" s="8">
        <v>2542</v>
      </c>
      <c r="G677" s="8">
        <v>1899</v>
      </c>
      <c r="H677" s="8">
        <v>3095</v>
      </c>
      <c r="I677" s="8">
        <v>216</v>
      </c>
      <c r="J677" s="8">
        <v>15144</v>
      </c>
      <c r="K677" s="8">
        <v>5070</v>
      </c>
      <c r="L677" s="8">
        <v>38527</v>
      </c>
      <c r="M677" s="8">
        <v>1982</v>
      </c>
      <c r="N677" s="8">
        <f>SUM(A677:M677)</f>
        <v>1031749</v>
      </c>
      <c r="O677" s="8">
        <v>40738</v>
      </c>
      <c r="P677" s="8">
        <v>110948</v>
      </c>
      <c r="Q677" s="8">
        <v>27051.7</v>
      </c>
      <c r="R677" s="8">
        <v>26568.5</v>
      </c>
      <c r="S677" s="8">
        <v>27493.6</v>
      </c>
      <c r="T677" s="8">
        <v>10.039</v>
      </c>
      <c r="U677" t="s" s="10">
        <v>25</v>
      </c>
      <c r="V677" s="8">
        <v>76</v>
      </c>
    </row>
    <row r="678" ht="13.65" customHeight="1">
      <c r="A678" s="8">
        <v>1497</v>
      </c>
      <c r="B678" s="8">
        <v>735731</v>
      </c>
      <c r="C678" s="8">
        <v>157574</v>
      </c>
      <c r="D678" s="8">
        <v>96514</v>
      </c>
      <c r="E678" s="8">
        <v>0</v>
      </c>
      <c r="F678" s="8">
        <v>3473</v>
      </c>
      <c r="G678" s="8">
        <v>1762</v>
      </c>
      <c r="H678" s="8">
        <v>3198</v>
      </c>
      <c r="I678" s="8">
        <v>190</v>
      </c>
      <c r="J678" s="8">
        <v>14776</v>
      </c>
      <c r="K678" s="8">
        <v>5604</v>
      </c>
      <c r="L678" s="8">
        <v>36401</v>
      </c>
      <c r="M678" s="8">
        <v>1953</v>
      </c>
      <c r="N678" s="8">
        <f>SUM(A678:M678)</f>
        <v>1058673</v>
      </c>
      <c r="O678" s="8">
        <v>39235</v>
      </c>
      <c r="P678" s="8">
        <v>111025</v>
      </c>
      <c r="Q678" s="8">
        <v>27058.2</v>
      </c>
      <c r="R678" s="8">
        <v>26574.8</v>
      </c>
      <c r="S678" s="8">
        <v>27500.2</v>
      </c>
      <c r="T678" s="8">
        <v>10.044</v>
      </c>
      <c r="U678" t="s" s="10">
        <v>25</v>
      </c>
      <c r="V678" s="8">
        <v>76.5</v>
      </c>
    </row>
    <row r="679" ht="13.65" customHeight="1">
      <c r="A679" s="8">
        <v>1581</v>
      </c>
      <c r="B679" s="8">
        <v>726686</v>
      </c>
      <c r="C679" s="8">
        <v>157233</v>
      </c>
      <c r="D679" s="8">
        <v>93667</v>
      </c>
      <c r="E679" s="8">
        <v>0</v>
      </c>
      <c r="F679" s="8">
        <v>2750</v>
      </c>
      <c r="G679" s="8">
        <v>1954</v>
      </c>
      <c r="H679" s="8">
        <v>3327</v>
      </c>
      <c r="I679" s="8">
        <v>91</v>
      </c>
      <c r="J679" s="8">
        <v>14128</v>
      </c>
      <c r="K679" s="8">
        <v>5206</v>
      </c>
      <c r="L679" s="8">
        <v>35913</v>
      </c>
      <c r="M679" s="8">
        <v>2010</v>
      </c>
      <c r="N679" s="8">
        <f>SUM(A679:M679)</f>
        <v>1044546</v>
      </c>
      <c r="O679" s="8">
        <v>39746</v>
      </c>
      <c r="P679" s="8">
        <v>109981</v>
      </c>
      <c r="Q679" s="8">
        <v>27064.7</v>
      </c>
      <c r="R679" s="8">
        <v>26580.8</v>
      </c>
      <c r="S679" s="8">
        <v>27506.7</v>
      </c>
      <c r="T679" s="8">
        <v>10.049</v>
      </c>
      <c r="U679" t="s" s="10">
        <v>25</v>
      </c>
      <c r="V679" s="8">
        <v>77</v>
      </c>
    </row>
    <row r="680" ht="13.65" customHeight="1">
      <c r="A680" s="8">
        <v>1530</v>
      </c>
      <c r="B680" s="8">
        <v>729240</v>
      </c>
      <c r="C680" s="8">
        <v>154153</v>
      </c>
      <c r="D680" s="8">
        <v>93437</v>
      </c>
      <c r="E680" s="8">
        <v>420</v>
      </c>
      <c r="F680" s="8">
        <v>3555</v>
      </c>
      <c r="G680" s="8">
        <v>1653</v>
      </c>
      <c r="H680" s="8">
        <v>2891</v>
      </c>
      <c r="I680" s="8">
        <v>51</v>
      </c>
      <c r="J680" s="8">
        <v>14295</v>
      </c>
      <c r="K680" s="8">
        <v>5150</v>
      </c>
      <c r="L680" s="8">
        <v>35064</v>
      </c>
      <c r="M680" s="8">
        <v>1897</v>
      </c>
      <c r="N680" s="8">
        <f>SUM(A680:M680)</f>
        <v>1043336</v>
      </c>
      <c r="O680" s="8">
        <v>38831</v>
      </c>
      <c r="P680" s="8">
        <v>107268</v>
      </c>
      <c r="Q680" s="8">
        <v>27071.2</v>
      </c>
      <c r="R680" s="8">
        <v>26588.4</v>
      </c>
      <c r="S680" s="8">
        <v>27512</v>
      </c>
      <c r="T680" s="8">
        <v>10.054</v>
      </c>
      <c r="U680" t="s" s="10">
        <v>25</v>
      </c>
      <c r="V680" s="8">
        <v>77.5</v>
      </c>
    </row>
    <row r="681" ht="13.65" customHeight="1">
      <c r="A681" s="8">
        <v>1596</v>
      </c>
      <c r="B681" s="8">
        <v>706550</v>
      </c>
      <c r="C681" s="8">
        <v>157966</v>
      </c>
      <c r="D681" s="8">
        <v>91116</v>
      </c>
      <c r="E681" s="8">
        <v>0</v>
      </c>
      <c r="F681" s="8">
        <v>3481</v>
      </c>
      <c r="G681" s="8">
        <v>1630</v>
      </c>
      <c r="H681" s="8">
        <v>3200</v>
      </c>
      <c r="I681" s="8">
        <v>242</v>
      </c>
      <c r="J681" s="8">
        <v>14425</v>
      </c>
      <c r="K681" s="8">
        <v>5249</v>
      </c>
      <c r="L681" s="8">
        <v>35809</v>
      </c>
      <c r="M681" s="8">
        <v>1898</v>
      </c>
      <c r="N681" s="8">
        <f>SUM(A681:M681)</f>
        <v>1023162</v>
      </c>
      <c r="O681" s="8">
        <v>38829</v>
      </c>
      <c r="P681" s="8">
        <v>108648</v>
      </c>
      <c r="Q681" s="8">
        <v>27077.7</v>
      </c>
      <c r="R681" s="8">
        <v>26596.4</v>
      </c>
      <c r="S681" s="8">
        <v>27517</v>
      </c>
      <c r="T681" s="8">
        <v>10.059</v>
      </c>
      <c r="U681" t="s" s="10">
        <v>25</v>
      </c>
      <c r="V681" s="8">
        <v>78</v>
      </c>
    </row>
    <row r="682" ht="13.65" customHeight="1">
      <c r="A682" s="8">
        <v>2000</v>
      </c>
      <c r="B682" s="8">
        <v>676774</v>
      </c>
      <c r="C682" s="8">
        <v>158526</v>
      </c>
      <c r="D682" s="8">
        <v>95505</v>
      </c>
      <c r="E682" s="8">
        <v>184</v>
      </c>
      <c r="F682" s="8">
        <v>5013</v>
      </c>
      <c r="G682" s="8">
        <v>1658</v>
      </c>
      <c r="H682" s="8">
        <v>2878</v>
      </c>
      <c r="I682" s="8">
        <v>180</v>
      </c>
      <c r="J682" s="8">
        <v>14074</v>
      </c>
      <c r="K682" s="8">
        <v>4808</v>
      </c>
      <c r="L682" s="8">
        <v>37066</v>
      </c>
      <c r="M682" s="8">
        <v>1825</v>
      </c>
      <c r="N682" s="8">
        <f>SUM(A682:M682)</f>
        <v>1000491</v>
      </c>
      <c r="O682" s="8">
        <v>39915</v>
      </c>
      <c r="P682" s="8">
        <v>110605</v>
      </c>
      <c r="Q682" s="8">
        <v>27084.6</v>
      </c>
      <c r="R682" s="8">
        <v>26603.2</v>
      </c>
      <c r="S682" s="8">
        <v>27522</v>
      </c>
      <c r="T682" s="8">
        <v>10.064</v>
      </c>
      <c r="U682" t="s" s="10">
        <v>25</v>
      </c>
      <c r="V682" s="8">
        <v>78.5</v>
      </c>
    </row>
    <row r="683" ht="13.65" customHeight="1">
      <c r="A683" s="8">
        <v>1589</v>
      </c>
      <c r="B683" s="8">
        <v>684159</v>
      </c>
      <c r="C683" s="8">
        <v>156841</v>
      </c>
      <c r="D683" s="8">
        <v>92440</v>
      </c>
      <c r="E683" s="8">
        <v>696</v>
      </c>
      <c r="F683" s="8">
        <v>208</v>
      </c>
      <c r="G683" s="8">
        <v>1774</v>
      </c>
      <c r="H683" s="8">
        <v>3223</v>
      </c>
      <c r="I683" s="8">
        <v>294</v>
      </c>
      <c r="J683" s="8">
        <v>14199</v>
      </c>
      <c r="K683" s="8">
        <v>5234</v>
      </c>
      <c r="L683" s="8">
        <v>35252</v>
      </c>
      <c r="M683" s="8">
        <v>2003</v>
      </c>
      <c r="N683" s="8">
        <f>SUM(A683:M683)</f>
        <v>997912</v>
      </c>
      <c r="O683" s="8">
        <v>37864</v>
      </c>
      <c r="P683" s="8">
        <v>108077</v>
      </c>
      <c r="Q683" s="8">
        <v>27091.6</v>
      </c>
      <c r="R683" s="8">
        <v>26609.7</v>
      </c>
      <c r="S683" s="8">
        <v>27527</v>
      </c>
      <c r="T683" s="8">
        <v>10.069</v>
      </c>
      <c r="U683" t="s" s="10">
        <v>25</v>
      </c>
      <c r="V683" s="8">
        <v>79</v>
      </c>
    </row>
    <row r="684" ht="13.65" customHeight="1">
      <c r="A684" s="8">
        <v>1695</v>
      </c>
      <c r="B684" s="8">
        <v>696524</v>
      </c>
      <c r="C684" s="8">
        <v>166583</v>
      </c>
      <c r="D684" s="8">
        <v>93620</v>
      </c>
      <c r="E684" s="8">
        <v>0</v>
      </c>
      <c r="F684" s="8">
        <v>2405</v>
      </c>
      <c r="G684" s="8">
        <v>1718</v>
      </c>
      <c r="H684" s="8">
        <v>3246</v>
      </c>
      <c r="I684" s="8">
        <v>254</v>
      </c>
      <c r="J684" s="8">
        <v>14221</v>
      </c>
      <c r="K684" s="8">
        <v>5081</v>
      </c>
      <c r="L684" s="8">
        <v>35354</v>
      </c>
      <c r="M684" s="8">
        <v>1998</v>
      </c>
      <c r="N684" s="8">
        <f>SUM(A684:M684)</f>
        <v>1022699</v>
      </c>
      <c r="O684" s="8">
        <v>39388</v>
      </c>
      <c r="P684" s="8">
        <v>107356</v>
      </c>
      <c r="Q684" s="8">
        <v>27098.2</v>
      </c>
      <c r="R684" s="8">
        <v>26617</v>
      </c>
      <c r="S684" s="8">
        <v>27532.8</v>
      </c>
      <c r="T684" s="8">
        <v>10.074</v>
      </c>
      <c r="U684" t="s" s="10">
        <v>25</v>
      </c>
      <c r="V684" s="8">
        <v>79.5</v>
      </c>
    </row>
    <row r="685" ht="13.65" customHeight="1">
      <c r="A685" s="8">
        <v>1710</v>
      </c>
      <c r="B685" s="8">
        <v>703473</v>
      </c>
      <c r="C685" s="8">
        <v>150007</v>
      </c>
      <c r="D685" s="8">
        <v>92371</v>
      </c>
      <c r="E685" s="8">
        <v>131</v>
      </c>
      <c r="F685" s="8">
        <v>275</v>
      </c>
      <c r="G685" s="8">
        <v>1739</v>
      </c>
      <c r="H685" s="8">
        <v>3069</v>
      </c>
      <c r="I685" s="8">
        <v>231</v>
      </c>
      <c r="J685" s="8">
        <v>14376</v>
      </c>
      <c r="K685" s="8">
        <v>4797</v>
      </c>
      <c r="L685" s="8">
        <v>34752</v>
      </c>
      <c r="M685" s="8">
        <v>2035</v>
      </c>
      <c r="N685" s="8">
        <f>SUM(A685:M685)</f>
        <v>1008966</v>
      </c>
      <c r="O685" s="8">
        <v>38873</v>
      </c>
      <c r="P685" s="8">
        <v>105639</v>
      </c>
      <c r="Q685" s="8">
        <v>27104.7</v>
      </c>
      <c r="R685" s="8">
        <v>26624.5</v>
      </c>
      <c r="S685" s="8">
        <v>27538.8</v>
      </c>
      <c r="T685" s="8">
        <v>10.079</v>
      </c>
      <c r="U685" t="s" s="10">
        <v>25</v>
      </c>
      <c r="V685" s="8">
        <v>80</v>
      </c>
    </row>
    <row r="686" ht="13.65" customHeight="1">
      <c r="A686" s="8">
        <v>1475</v>
      </c>
      <c r="B686" s="8">
        <v>707612</v>
      </c>
      <c r="C686" s="8">
        <v>150668</v>
      </c>
      <c r="D686" s="8">
        <v>93304</v>
      </c>
      <c r="E686" s="8">
        <v>0</v>
      </c>
      <c r="F686" s="8">
        <v>3930</v>
      </c>
      <c r="G686" s="8">
        <v>1371</v>
      </c>
      <c r="H686" s="8">
        <v>3143</v>
      </c>
      <c r="I686" s="8">
        <v>197</v>
      </c>
      <c r="J686" s="8">
        <v>14371</v>
      </c>
      <c r="K686" s="8">
        <v>4942</v>
      </c>
      <c r="L686" s="8">
        <v>35690</v>
      </c>
      <c r="M686" s="8">
        <v>1831</v>
      </c>
      <c r="N686" s="8">
        <f>SUM(A686:M686)</f>
        <v>1018534</v>
      </c>
      <c r="O686" s="8">
        <v>38865</v>
      </c>
      <c r="P686" s="8">
        <v>104443</v>
      </c>
      <c r="Q686" s="8">
        <v>27111.2</v>
      </c>
      <c r="R686" s="8">
        <v>26630.8</v>
      </c>
      <c r="S686" s="8">
        <v>27545.2</v>
      </c>
      <c r="T686" s="8">
        <v>10.084</v>
      </c>
      <c r="U686" t="s" s="10">
        <v>25</v>
      </c>
      <c r="V686" s="8">
        <v>80.5</v>
      </c>
    </row>
    <row r="687" ht="13.65" customHeight="1">
      <c r="A687" s="8">
        <v>1669</v>
      </c>
      <c r="B687" s="8">
        <v>684188</v>
      </c>
      <c r="C687" s="8">
        <v>154722</v>
      </c>
      <c r="D687" s="8">
        <v>94926</v>
      </c>
      <c r="E687" s="8">
        <v>0</v>
      </c>
      <c r="F687" s="8">
        <v>1206</v>
      </c>
      <c r="G687" s="8">
        <v>1619</v>
      </c>
      <c r="H687" s="8">
        <v>3075</v>
      </c>
      <c r="I687" s="8">
        <v>116</v>
      </c>
      <c r="J687" s="8">
        <v>14074</v>
      </c>
      <c r="K687" s="8">
        <v>5136</v>
      </c>
      <c r="L687" s="8">
        <v>36597</v>
      </c>
      <c r="M687" s="8">
        <v>1849</v>
      </c>
      <c r="N687" s="8">
        <f>SUM(A687:M687)</f>
        <v>999177</v>
      </c>
      <c r="O687" s="8">
        <v>38168</v>
      </c>
      <c r="P687" s="8">
        <v>106885</v>
      </c>
      <c r="Q687" s="8">
        <v>27117.7</v>
      </c>
      <c r="R687" s="8">
        <v>26636.8</v>
      </c>
      <c r="S687" s="8">
        <v>27551.7</v>
      </c>
      <c r="T687" s="8">
        <v>10.089</v>
      </c>
      <c r="U687" t="s" s="10">
        <v>25</v>
      </c>
      <c r="V687" s="8">
        <v>81</v>
      </c>
    </row>
    <row r="688" ht="13.65" customHeight="1">
      <c r="A688" s="8">
        <v>1691</v>
      </c>
      <c r="B688" s="8">
        <v>688924</v>
      </c>
      <c r="C688" s="8">
        <v>160346</v>
      </c>
      <c r="D688" s="8">
        <v>94028</v>
      </c>
      <c r="E688" s="8">
        <v>0</v>
      </c>
      <c r="F688" s="8">
        <v>0</v>
      </c>
      <c r="G688" s="8">
        <v>1544</v>
      </c>
      <c r="H688" s="8">
        <v>3171</v>
      </c>
      <c r="I688" s="8">
        <v>178</v>
      </c>
      <c r="J688" s="8">
        <v>14037</v>
      </c>
      <c r="K688" s="8">
        <v>4927</v>
      </c>
      <c r="L688" s="8">
        <v>35996</v>
      </c>
      <c r="M688" s="8">
        <v>1939</v>
      </c>
      <c r="N688" s="8">
        <f>SUM(A688:M688)</f>
        <v>1006781</v>
      </c>
      <c r="O688" s="8">
        <v>38857</v>
      </c>
      <c r="P688" s="8">
        <v>107358</v>
      </c>
      <c r="Q688" s="8">
        <v>27124.2</v>
      </c>
      <c r="R688" s="8">
        <v>26643.6</v>
      </c>
      <c r="S688" s="8">
        <v>27557.4</v>
      </c>
      <c r="T688" s="8">
        <v>10.094</v>
      </c>
      <c r="U688" t="s" s="10">
        <v>25</v>
      </c>
      <c r="V688" s="8">
        <v>81.5</v>
      </c>
    </row>
    <row r="689" ht="13.65" customHeight="1">
      <c r="A689" s="8">
        <v>2041</v>
      </c>
      <c r="B689" s="8">
        <v>692141</v>
      </c>
      <c r="C689" s="8">
        <v>167403</v>
      </c>
      <c r="D689" s="8">
        <v>96133</v>
      </c>
      <c r="E689" s="8">
        <v>0</v>
      </c>
      <c r="F689" s="8">
        <v>1547</v>
      </c>
      <c r="G689" s="8">
        <v>1621</v>
      </c>
      <c r="H689" s="8">
        <v>3160</v>
      </c>
      <c r="I689" s="8">
        <v>168</v>
      </c>
      <c r="J689" s="8">
        <v>14371</v>
      </c>
      <c r="K689" s="8">
        <v>4792</v>
      </c>
      <c r="L689" s="8">
        <v>37181</v>
      </c>
      <c r="M689" s="8">
        <v>1756</v>
      </c>
      <c r="N689" s="8">
        <f>SUM(A689:M689)</f>
        <v>1022314</v>
      </c>
      <c r="O689" s="8">
        <v>39840</v>
      </c>
      <c r="P689" s="8">
        <v>110951</v>
      </c>
      <c r="Q689" s="8">
        <v>27130.7</v>
      </c>
      <c r="R689" s="8">
        <v>26650.6</v>
      </c>
      <c r="S689" s="8">
        <v>27562.9</v>
      </c>
      <c r="T689" s="8">
        <v>10.099</v>
      </c>
      <c r="U689" t="s" s="10">
        <v>25</v>
      </c>
      <c r="V689" s="8">
        <v>82</v>
      </c>
    </row>
    <row r="690" ht="13.65" customHeight="1">
      <c r="A690" s="8">
        <v>1489</v>
      </c>
      <c r="B690" s="8">
        <v>649217</v>
      </c>
      <c r="C690" s="8">
        <v>162356</v>
      </c>
      <c r="D690" s="8">
        <v>89578</v>
      </c>
      <c r="E690" s="8">
        <v>0</v>
      </c>
      <c r="F690" s="8">
        <v>6490</v>
      </c>
      <c r="G690" s="8">
        <v>1704</v>
      </c>
      <c r="H690" s="8">
        <v>2858</v>
      </c>
      <c r="I690" s="8">
        <v>238</v>
      </c>
      <c r="J690" s="8">
        <v>12962</v>
      </c>
      <c r="K690" s="8">
        <v>4749</v>
      </c>
      <c r="L690" s="8">
        <v>36127</v>
      </c>
      <c r="M690" s="8">
        <v>1868</v>
      </c>
      <c r="N690" s="8">
        <f>SUM(A690:M690)</f>
        <v>969636</v>
      </c>
      <c r="O690" s="8">
        <v>39545</v>
      </c>
      <c r="P690" s="8">
        <v>109182</v>
      </c>
      <c r="Q690" s="8">
        <v>27137.2</v>
      </c>
      <c r="R690" s="8">
        <v>26660.4</v>
      </c>
      <c r="S690" s="8">
        <v>27568.4</v>
      </c>
      <c r="T690" s="8">
        <v>10.104</v>
      </c>
      <c r="U690" t="s" s="10">
        <v>25</v>
      </c>
      <c r="V690" s="8">
        <v>82.5</v>
      </c>
    </row>
    <row r="691" ht="13.65" customHeight="1">
      <c r="A691" s="8">
        <v>1662</v>
      </c>
      <c r="B691" s="8">
        <v>641756</v>
      </c>
      <c r="C691" s="8">
        <v>166970</v>
      </c>
      <c r="D691" s="8">
        <v>94461</v>
      </c>
      <c r="E691" s="8">
        <v>184</v>
      </c>
      <c r="F691" s="8">
        <v>8086</v>
      </c>
      <c r="G691" s="8">
        <v>1418</v>
      </c>
      <c r="H691" s="8">
        <v>3123</v>
      </c>
      <c r="I691" s="8">
        <v>206</v>
      </c>
      <c r="J691" s="8">
        <v>13794</v>
      </c>
      <c r="K691" s="8">
        <v>4700</v>
      </c>
      <c r="L691" s="8">
        <v>37156</v>
      </c>
      <c r="M691" s="8">
        <v>1996</v>
      </c>
      <c r="N691" s="8">
        <f>SUM(A691:M691)</f>
        <v>975512</v>
      </c>
      <c r="O691" s="8">
        <v>40291</v>
      </c>
      <c r="P691" s="8">
        <v>109725</v>
      </c>
      <c r="Q691" s="8">
        <v>27143.7</v>
      </c>
      <c r="R691" s="8">
        <v>26670.9</v>
      </c>
      <c r="S691" s="8">
        <v>27573.9</v>
      </c>
      <c r="T691" s="8">
        <v>10.109</v>
      </c>
      <c r="U691" t="s" s="10">
        <v>25</v>
      </c>
      <c r="V691" s="8">
        <v>83</v>
      </c>
    </row>
    <row r="692" ht="13.65" customHeight="1">
      <c r="A692" s="8">
        <v>1956</v>
      </c>
      <c r="B692" s="8">
        <v>692154</v>
      </c>
      <c r="C692" s="8">
        <v>169665</v>
      </c>
      <c r="D692" s="8">
        <v>99445</v>
      </c>
      <c r="E692" s="8">
        <v>0</v>
      </c>
      <c r="F692" s="8">
        <v>7180</v>
      </c>
      <c r="G692" s="8">
        <v>1662</v>
      </c>
      <c r="H692" s="8">
        <v>3391</v>
      </c>
      <c r="I692" s="8">
        <v>206</v>
      </c>
      <c r="J692" s="8">
        <v>14577</v>
      </c>
      <c r="K692" s="8">
        <v>4618</v>
      </c>
      <c r="L692" s="8">
        <v>37155</v>
      </c>
      <c r="M692" s="8">
        <v>1924</v>
      </c>
      <c r="N692" s="8">
        <f>SUM(A692:M692)</f>
        <v>1033933</v>
      </c>
      <c r="O692" s="8">
        <v>40814</v>
      </c>
      <c r="P692" s="8">
        <v>110940</v>
      </c>
      <c r="Q692" s="8">
        <v>27150.6</v>
      </c>
      <c r="R692" s="8">
        <v>26677.4</v>
      </c>
      <c r="S692" s="8">
        <v>27579.8</v>
      </c>
      <c r="T692" s="8">
        <v>10.114</v>
      </c>
      <c r="U692" t="s" s="10">
        <v>25</v>
      </c>
      <c r="V692" s="8">
        <v>83.5</v>
      </c>
    </row>
    <row r="693" ht="13.65" customHeight="1">
      <c r="A693" s="8">
        <v>1787</v>
      </c>
      <c r="B693" s="8">
        <v>697799</v>
      </c>
      <c r="C693" s="8">
        <v>165895</v>
      </c>
      <c r="D693" s="8">
        <v>98345</v>
      </c>
      <c r="E693" s="8">
        <v>0</v>
      </c>
      <c r="F693" s="8">
        <v>5581</v>
      </c>
      <c r="G693" s="8">
        <v>1855</v>
      </c>
      <c r="H693" s="8">
        <v>2886</v>
      </c>
      <c r="I693" s="8">
        <v>297</v>
      </c>
      <c r="J693" s="8">
        <v>14229</v>
      </c>
      <c r="K693" s="8">
        <v>4983</v>
      </c>
      <c r="L693" s="8">
        <v>36320</v>
      </c>
      <c r="M693" s="8">
        <v>2005</v>
      </c>
      <c r="N693" s="8">
        <f>SUM(A693:M693)</f>
        <v>1031982</v>
      </c>
      <c r="O693" s="8">
        <v>40678</v>
      </c>
      <c r="P693" s="8">
        <v>110990</v>
      </c>
      <c r="Q693" s="8">
        <v>27157.6</v>
      </c>
      <c r="R693" s="8">
        <v>26682.9</v>
      </c>
      <c r="S693" s="8">
        <v>27585.8</v>
      </c>
      <c r="T693" s="8">
        <v>10.119</v>
      </c>
      <c r="U693" t="s" s="10">
        <v>25</v>
      </c>
      <c r="V693" s="8">
        <v>84</v>
      </c>
    </row>
    <row r="694" ht="13.65" customHeight="1">
      <c r="A694" s="8">
        <v>1647</v>
      </c>
      <c r="B694" s="8">
        <v>755617</v>
      </c>
      <c r="C694" s="8">
        <v>155537</v>
      </c>
      <c r="D694" s="8">
        <v>97241</v>
      </c>
      <c r="E694" s="8">
        <v>66</v>
      </c>
      <c r="F694" s="8">
        <v>3663</v>
      </c>
      <c r="G694" s="8">
        <v>1847</v>
      </c>
      <c r="H694" s="8">
        <v>3199</v>
      </c>
      <c r="I694" s="8">
        <v>293</v>
      </c>
      <c r="J694" s="8">
        <v>14079</v>
      </c>
      <c r="K694" s="8">
        <v>4798</v>
      </c>
      <c r="L694" s="8">
        <v>36233</v>
      </c>
      <c r="M694" s="8">
        <v>1995</v>
      </c>
      <c r="N694" s="8">
        <f>SUM(A694:M694)</f>
        <v>1076215</v>
      </c>
      <c r="O694" s="8">
        <v>41047</v>
      </c>
      <c r="P694" s="8">
        <v>110085</v>
      </c>
      <c r="Q694" s="8">
        <v>27164.2</v>
      </c>
      <c r="R694" s="8">
        <v>26689.2</v>
      </c>
      <c r="S694" s="8">
        <v>27590.2</v>
      </c>
      <c r="T694" s="8">
        <v>10.124</v>
      </c>
      <c r="U694" t="s" s="10">
        <v>25</v>
      </c>
      <c r="V694" s="8">
        <v>84.5</v>
      </c>
    </row>
    <row r="695" ht="13.65" customHeight="1">
      <c r="A695" s="8">
        <v>1644</v>
      </c>
      <c r="B695" s="8">
        <v>778989</v>
      </c>
      <c r="C695" s="8">
        <v>163774</v>
      </c>
      <c r="D695" s="8">
        <v>96662</v>
      </c>
      <c r="E695" s="8">
        <v>92</v>
      </c>
      <c r="F695" s="8">
        <v>7050</v>
      </c>
      <c r="G695" s="8">
        <v>1685</v>
      </c>
      <c r="H695" s="8">
        <v>3128</v>
      </c>
      <c r="I695" s="8">
        <v>502</v>
      </c>
      <c r="J695" s="8">
        <v>14567</v>
      </c>
      <c r="K695" s="8">
        <v>5108</v>
      </c>
      <c r="L695" s="8">
        <v>35094</v>
      </c>
      <c r="M695" s="8">
        <v>1982</v>
      </c>
      <c r="N695" s="8">
        <f>SUM(A695:M695)</f>
        <v>1110277</v>
      </c>
      <c r="O695" s="8">
        <v>39271</v>
      </c>
      <c r="P695" s="8">
        <v>109475</v>
      </c>
      <c r="Q695" s="8">
        <v>27170.7</v>
      </c>
      <c r="R695" s="8">
        <v>26695.7</v>
      </c>
      <c r="S695" s="8">
        <v>27594.2</v>
      </c>
      <c r="T695" s="8">
        <v>10.129</v>
      </c>
      <c r="U695" t="s" s="10">
        <v>25</v>
      </c>
      <c r="V695" s="8">
        <v>85</v>
      </c>
    </row>
    <row r="696" ht="13.65" customHeight="1">
      <c r="A696" s="8">
        <v>1633</v>
      </c>
      <c r="B696" s="8">
        <v>765787</v>
      </c>
      <c r="C696" s="8">
        <v>156791</v>
      </c>
      <c r="D696" s="8">
        <v>93126</v>
      </c>
      <c r="E696" s="8">
        <v>92</v>
      </c>
      <c r="F696" s="8">
        <v>5896</v>
      </c>
      <c r="G696" s="8">
        <v>1757</v>
      </c>
      <c r="H696" s="8">
        <v>2794</v>
      </c>
      <c r="I696" s="8">
        <v>584</v>
      </c>
      <c r="J696" s="8">
        <v>14418</v>
      </c>
      <c r="K696" s="8">
        <v>5072</v>
      </c>
      <c r="L696" s="8">
        <v>33555</v>
      </c>
      <c r="M696" s="8">
        <v>2117</v>
      </c>
      <c r="N696" s="8">
        <f>SUM(A696:M696)</f>
        <v>1083622</v>
      </c>
      <c r="O696" s="8">
        <v>37444</v>
      </c>
      <c r="P696" s="8">
        <v>106595</v>
      </c>
      <c r="Q696" s="8">
        <v>27177.2</v>
      </c>
      <c r="R696" s="8">
        <v>26702.6</v>
      </c>
      <c r="S696" s="8">
        <v>27599.8</v>
      </c>
      <c r="T696" s="8">
        <v>10.134</v>
      </c>
      <c r="U696" t="s" s="10">
        <v>25</v>
      </c>
      <c r="V696" s="8">
        <v>85.5</v>
      </c>
    </row>
    <row r="697" ht="13.65" customHeight="1">
      <c r="A697" s="8">
        <v>1467</v>
      </c>
      <c r="B697" s="8">
        <v>712443</v>
      </c>
      <c r="C697" s="8">
        <v>141232</v>
      </c>
      <c r="D697" s="8">
        <v>89284</v>
      </c>
      <c r="E697" s="8">
        <v>0</v>
      </c>
      <c r="F697" s="8">
        <v>2364</v>
      </c>
      <c r="G697" s="8">
        <v>1686</v>
      </c>
      <c r="H697" s="8">
        <v>2878</v>
      </c>
      <c r="I697" s="8">
        <v>188</v>
      </c>
      <c r="J697" s="8">
        <v>13657</v>
      </c>
      <c r="K697" s="8">
        <v>4735</v>
      </c>
      <c r="L697" s="8">
        <v>33425</v>
      </c>
      <c r="M697" s="8">
        <v>1677</v>
      </c>
      <c r="N697" s="8">
        <f>SUM(A697:M697)</f>
        <v>1005036</v>
      </c>
      <c r="O697" s="8">
        <v>36559</v>
      </c>
      <c r="P697" s="8">
        <v>104030</v>
      </c>
      <c r="Q697" s="8">
        <v>27183.7</v>
      </c>
      <c r="R697" s="8">
        <v>26709.6</v>
      </c>
      <c r="S697" s="8">
        <v>27605.8</v>
      </c>
      <c r="T697" s="8">
        <v>10.139</v>
      </c>
      <c r="U697" t="s" s="10">
        <v>25</v>
      </c>
      <c r="V697" s="8">
        <v>86</v>
      </c>
    </row>
    <row r="698" ht="13.65" customHeight="1">
      <c r="A698" s="8">
        <v>1787</v>
      </c>
      <c r="B698" s="8">
        <v>710791</v>
      </c>
      <c r="C698" s="8">
        <v>151460</v>
      </c>
      <c r="D698" s="8">
        <v>94720</v>
      </c>
      <c r="E698" s="8">
        <v>223</v>
      </c>
      <c r="F698" s="8">
        <v>2230</v>
      </c>
      <c r="G698" s="8">
        <v>1558</v>
      </c>
      <c r="H698" s="8">
        <v>3249</v>
      </c>
      <c r="I698" s="8">
        <v>125</v>
      </c>
      <c r="J698" s="8">
        <v>14729</v>
      </c>
      <c r="K698" s="8">
        <v>4830</v>
      </c>
      <c r="L698" s="8">
        <v>35203</v>
      </c>
      <c r="M698" s="8">
        <v>2107</v>
      </c>
      <c r="N698" s="8">
        <f>SUM(A698:M698)</f>
        <v>1023012</v>
      </c>
      <c r="O698" s="8">
        <v>36022</v>
      </c>
      <c r="P698" s="8">
        <v>105705</v>
      </c>
      <c r="Q698" s="8">
        <v>27190.6</v>
      </c>
      <c r="R698" s="8">
        <v>26718.2</v>
      </c>
      <c r="S698" s="8">
        <v>27613.4</v>
      </c>
      <c r="T698" s="8">
        <v>10.144</v>
      </c>
      <c r="U698" t="s" s="10">
        <v>25</v>
      </c>
      <c r="V698" s="8">
        <v>86.5</v>
      </c>
    </row>
    <row r="699" ht="13.65" customHeight="1">
      <c r="A699" s="8">
        <v>1438</v>
      </c>
      <c r="B699" s="8">
        <v>753158</v>
      </c>
      <c r="C699" s="8">
        <v>156432</v>
      </c>
      <c r="D699" s="8">
        <v>95557</v>
      </c>
      <c r="E699" s="8">
        <v>0</v>
      </c>
      <c r="F699" s="8">
        <v>208</v>
      </c>
      <c r="G699" s="8">
        <v>1884</v>
      </c>
      <c r="H699" s="8">
        <v>3070</v>
      </c>
      <c r="I699" s="8">
        <v>167</v>
      </c>
      <c r="J699" s="8">
        <v>14540</v>
      </c>
      <c r="K699" s="8">
        <v>5134</v>
      </c>
      <c r="L699" s="8">
        <v>36056</v>
      </c>
      <c r="M699" s="8">
        <v>1788</v>
      </c>
      <c r="N699" s="8">
        <f>SUM(A699:M699)</f>
        <v>1069432</v>
      </c>
      <c r="O699" s="8">
        <v>37550</v>
      </c>
      <c r="P699" s="8">
        <v>108093</v>
      </c>
      <c r="Q699" s="8">
        <v>27197.6</v>
      </c>
      <c r="R699" s="8">
        <v>26727.2</v>
      </c>
      <c r="S699" s="8">
        <v>27621.4</v>
      </c>
      <c r="T699" s="8">
        <v>10.149</v>
      </c>
      <c r="U699" t="s" s="10">
        <v>25</v>
      </c>
      <c r="V699" s="8">
        <v>87</v>
      </c>
    </row>
    <row r="700" ht="13.65" customHeight="1">
      <c r="A700" s="8">
        <v>1805</v>
      </c>
      <c r="B700" s="8">
        <v>764024</v>
      </c>
      <c r="C700" s="8">
        <v>154500</v>
      </c>
      <c r="D700" s="8">
        <v>95185</v>
      </c>
      <c r="E700" s="8">
        <v>0</v>
      </c>
      <c r="F700" s="8">
        <v>1629</v>
      </c>
      <c r="G700" s="8">
        <v>1813</v>
      </c>
      <c r="H700" s="8">
        <v>3018</v>
      </c>
      <c r="I700" s="8">
        <v>164</v>
      </c>
      <c r="J700" s="8">
        <v>14405</v>
      </c>
      <c r="K700" s="8">
        <v>5085</v>
      </c>
      <c r="L700" s="8">
        <v>36803</v>
      </c>
      <c r="M700" s="8">
        <v>1802</v>
      </c>
      <c r="N700" s="8">
        <f>SUM(A700:M700)</f>
        <v>1080233</v>
      </c>
      <c r="O700" s="8">
        <v>39340</v>
      </c>
      <c r="P700" s="8">
        <v>107355</v>
      </c>
      <c r="Q700" s="8">
        <v>27204.2</v>
      </c>
      <c r="R700" s="8">
        <v>26734.2</v>
      </c>
      <c r="S700" s="8">
        <v>27627.4</v>
      </c>
      <c r="T700" s="8">
        <v>10.154</v>
      </c>
      <c r="U700" t="s" s="10">
        <v>25</v>
      </c>
      <c r="V700" s="8">
        <v>87.5</v>
      </c>
    </row>
    <row r="701" ht="13.65" customHeight="1">
      <c r="A701" s="8">
        <v>1975</v>
      </c>
      <c r="B701" s="8">
        <v>786232</v>
      </c>
      <c r="C701" s="8">
        <v>159161</v>
      </c>
      <c r="D701" s="8">
        <v>100024</v>
      </c>
      <c r="E701" s="8">
        <v>302</v>
      </c>
      <c r="F701" s="8">
        <v>7655</v>
      </c>
      <c r="G701" s="8">
        <v>2157</v>
      </c>
      <c r="H701" s="8">
        <v>3232</v>
      </c>
      <c r="I701" s="8">
        <v>125</v>
      </c>
      <c r="J701" s="8">
        <v>15851</v>
      </c>
      <c r="K701" s="8">
        <v>5390</v>
      </c>
      <c r="L701" s="8">
        <v>37403</v>
      </c>
      <c r="M701" s="8">
        <v>2005</v>
      </c>
      <c r="N701" s="8">
        <f>SUM(A701:M701)</f>
        <v>1121512</v>
      </c>
      <c r="O701" s="8">
        <v>40514</v>
      </c>
      <c r="P701" s="8">
        <v>109615</v>
      </c>
      <c r="Q701" s="8">
        <v>27210.7</v>
      </c>
      <c r="R701" s="8">
        <v>26740.7</v>
      </c>
      <c r="S701" s="8">
        <v>27632.9</v>
      </c>
      <c r="T701" s="8">
        <v>10.159</v>
      </c>
      <c r="U701" t="s" s="10">
        <v>25</v>
      </c>
      <c r="V701" s="8">
        <v>88</v>
      </c>
    </row>
    <row r="702" ht="13.65" customHeight="1">
      <c r="A702" s="8">
        <v>1824</v>
      </c>
      <c r="B702" s="8">
        <v>787625</v>
      </c>
      <c r="C702" s="8">
        <v>151728</v>
      </c>
      <c r="D702" s="8">
        <v>96296</v>
      </c>
      <c r="E702" s="8">
        <v>0</v>
      </c>
      <c r="F702" s="8">
        <v>4249</v>
      </c>
      <c r="G702" s="8">
        <v>1829</v>
      </c>
      <c r="H702" s="8">
        <v>2955</v>
      </c>
      <c r="I702" s="8">
        <v>83</v>
      </c>
      <c r="J702" s="8">
        <v>14896</v>
      </c>
      <c r="K702" s="8">
        <v>5096</v>
      </c>
      <c r="L702" s="8">
        <v>36298</v>
      </c>
      <c r="M702" s="8">
        <v>1972</v>
      </c>
      <c r="N702" s="8">
        <f>SUM(A702:M702)</f>
        <v>1104851</v>
      </c>
      <c r="O702" s="8">
        <v>38388</v>
      </c>
      <c r="P702" s="8">
        <v>107723</v>
      </c>
      <c r="Q702" s="8">
        <v>27217.2</v>
      </c>
      <c r="R702" s="8">
        <v>26747.6</v>
      </c>
      <c r="S702" s="8">
        <v>27638.4</v>
      </c>
      <c r="T702" s="8">
        <v>10.164</v>
      </c>
      <c r="U702" t="s" s="10">
        <v>25</v>
      </c>
      <c r="V702" s="8">
        <v>88.5</v>
      </c>
    </row>
    <row r="703" ht="13.65" customHeight="1">
      <c r="A703" s="8">
        <v>1427</v>
      </c>
      <c r="B703" s="8">
        <v>762780</v>
      </c>
      <c r="C703" s="8">
        <v>154762</v>
      </c>
      <c r="D703" s="8">
        <v>92831</v>
      </c>
      <c r="E703" s="8">
        <v>368</v>
      </c>
      <c r="F703" s="8">
        <v>3926</v>
      </c>
      <c r="G703" s="8">
        <v>1917</v>
      </c>
      <c r="H703" s="8">
        <v>2955</v>
      </c>
      <c r="I703" s="8">
        <v>193</v>
      </c>
      <c r="J703" s="8">
        <v>13937</v>
      </c>
      <c r="K703" s="8">
        <v>5133</v>
      </c>
      <c r="L703" s="8">
        <v>35919</v>
      </c>
      <c r="M703" s="8">
        <v>1929</v>
      </c>
      <c r="N703" s="8">
        <f>SUM(A703:M703)</f>
        <v>1078077</v>
      </c>
      <c r="O703" s="8">
        <v>38067</v>
      </c>
      <c r="P703" s="8">
        <v>107860</v>
      </c>
      <c r="Q703" s="8">
        <v>27223.7</v>
      </c>
      <c r="R703" s="8">
        <v>26754.6</v>
      </c>
      <c r="S703" s="8">
        <v>27643.9</v>
      </c>
      <c r="T703" s="8">
        <v>10.169</v>
      </c>
      <c r="U703" t="s" s="10">
        <v>25</v>
      </c>
      <c r="V703" s="8">
        <v>89</v>
      </c>
    </row>
    <row r="704" ht="13.65" customHeight="1">
      <c r="A704" s="8">
        <v>1787</v>
      </c>
      <c r="B704" s="8">
        <v>808787</v>
      </c>
      <c r="C704" s="8">
        <v>161325</v>
      </c>
      <c r="D704" s="8">
        <v>97743</v>
      </c>
      <c r="E704" s="8">
        <v>0</v>
      </c>
      <c r="F704" s="8">
        <v>5017</v>
      </c>
      <c r="G704" s="8">
        <v>1799</v>
      </c>
      <c r="H704" s="8">
        <v>2980</v>
      </c>
      <c r="I704" s="8">
        <v>370</v>
      </c>
      <c r="J704" s="8">
        <v>15147</v>
      </c>
      <c r="K704" s="8">
        <v>5169</v>
      </c>
      <c r="L704" s="8">
        <v>36631</v>
      </c>
      <c r="M704" s="8">
        <v>1891</v>
      </c>
      <c r="N704" s="8">
        <f>SUM(A704:M704)</f>
        <v>1138646</v>
      </c>
      <c r="O704" s="8">
        <v>38773</v>
      </c>
      <c r="P704" s="8">
        <v>110818</v>
      </c>
      <c r="Q704" s="8">
        <v>27230.2</v>
      </c>
      <c r="R704" s="8">
        <v>26761.6</v>
      </c>
      <c r="S704" s="8">
        <v>27648.2</v>
      </c>
      <c r="T704" s="8">
        <v>10.174</v>
      </c>
      <c r="U704" t="s" s="10">
        <v>25</v>
      </c>
      <c r="V704" s="8">
        <v>89.5</v>
      </c>
    </row>
    <row r="705" ht="13.65" customHeight="1">
      <c r="A705" s="8">
        <v>1589</v>
      </c>
      <c r="B705" s="8">
        <v>800736</v>
      </c>
      <c r="C705" s="8">
        <v>159619</v>
      </c>
      <c r="D705" s="8">
        <v>99019</v>
      </c>
      <c r="E705" s="8">
        <v>328</v>
      </c>
      <c r="F705" s="8">
        <v>0</v>
      </c>
      <c r="G705" s="8">
        <v>1833</v>
      </c>
      <c r="H705" s="8">
        <v>3429</v>
      </c>
      <c r="I705" s="8">
        <v>291</v>
      </c>
      <c r="J705" s="8">
        <v>15689</v>
      </c>
      <c r="K705" s="8">
        <v>5598</v>
      </c>
      <c r="L705" s="8">
        <v>38271</v>
      </c>
      <c r="M705" s="8">
        <v>2120</v>
      </c>
      <c r="N705" s="8">
        <f>SUM(A705:M705)</f>
        <v>1128522</v>
      </c>
      <c r="O705" s="8">
        <v>37819</v>
      </c>
      <c r="P705" s="8">
        <v>110438</v>
      </c>
      <c r="Q705" s="8">
        <v>27236.7</v>
      </c>
      <c r="R705" s="8">
        <v>26768.6</v>
      </c>
      <c r="S705" s="8">
        <v>27652.2</v>
      </c>
      <c r="T705" s="8">
        <v>10.179</v>
      </c>
      <c r="U705" t="s" s="10">
        <v>25</v>
      </c>
      <c r="V705" s="8">
        <v>90</v>
      </c>
    </row>
    <row r="706" ht="13.65" customHeight="1">
      <c r="A706" s="8">
        <v>1986</v>
      </c>
      <c r="B706" s="8">
        <v>763401</v>
      </c>
      <c r="C706" s="8">
        <v>152803</v>
      </c>
      <c r="D706" s="8">
        <v>96266</v>
      </c>
      <c r="E706" s="8">
        <v>657</v>
      </c>
      <c r="F706" s="8">
        <v>0</v>
      </c>
      <c r="G706" s="8">
        <v>1669</v>
      </c>
      <c r="H706" s="8">
        <v>3032</v>
      </c>
      <c r="I706" s="8">
        <v>183</v>
      </c>
      <c r="J706" s="8">
        <v>14631</v>
      </c>
      <c r="K706" s="8">
        <v>5159</v>
      </c>
      <c r="L706" s="8">
        <v>37330</v>
      </c>
      <c r="M706" s="8">
        <v>2010</v>
      </c>
      <c r="N706" s="8">
        <f>SUM(A706:M706)</f>
        <v>1079127</v>
      </c>
      <c r="O706" s="8">
        <v>38175</v>
      </c>
      <c r="P706" s="8">
        <v>108140</v>
      </c>
      <c r="Q706" s="8">
        <v>27243.2</v>
      </c>
      <c r="R706" s="8">
        <v>26773.6</v>
      </c>
      <c r="S706" s="8">
        <v>27659.8</v>
      </c>
      <c r="T706" s="8">
        <v>10.184</v>
      </c>
      <c r="U706" t="s" s="10">
        <v>25</v>
      </c>
      <c r="V706" s="8">
        <v>90.5</v>
      </c>
    </row>
    <row r="707" ht="13.65" customHeight="1">
      <c r="A707" s="8">
        <v>1677</v>
      </c>
      <c r="B707" s="8">
        <v>703643</v>
      </c>
      <c r="C707" s="8">
        <v>145161</v>
      </c>
      <c r="D707" s="8">
        <v>88645</v>
      </c>
      <c r="E707" s="8">
        <v>0</v>
      </c>
      <c r="F707" s="8">
        <v>45</v>
      </c>
      <c r="G707" s="8">
        <v>1566</v>
      </c>
      <c r="H707" s="8">
        <v>3067</v>
      </c>
      <c r="I707" s="8">
        <v>229</v>
      </c>
      <c r="J707" s="8">
        <v>13799</v>
      </c>
      <c r="K707" s="8">
        <v>5349</v>
      </c>
      <c r="L707" s="8">
        <v>35090</v>
      </c>
      <c r="M707" s="8">
        <v>1876</v>
      </c>
      <c r="N707" s="8">
        <f>SUM(A707:M707)</f>
        <v>1000147</v>
      </c>
      <c r="O707" s="8">
        <v>36586</v>
      </c>
      <c r="P707" s="8">
        <v>101798</v>
      </c>
      <c r="Q707" s="8">
        <v>27249.7</v>
      </c>
      <c r="R707" s="8">
        <v>26778.1</v>
      </c>
      <c r="S707" s="8">
        <v>27668.3</v>
      </c>
      <c r="T707" s="8">
        <v>10.189</v>
      </c>
      <c r="U707" t="s" s="10">
        <v>25</v>
      </c>
      <c r="V707" s="8">
        <v>91</v>
      </c>
    </row>
    <row r="708" ht="13.65" customHeight="1">
      <c r="A708" s="8">
        <v>1846</v>
      </c>
      <c r="B708" s="8">
        <v>740571</v>
      </c>
      <c r="C708" s="8">
        <v>144986</v>
      </c>
      <c r="D708" s="8">
        <v>88548</v>
      </c>
      <c r="E708" s="8">
        <v>289</v>
      </c>
      <c r="F708" s="8">
        <v>0</v>
      </c>
      <c r="G708" s="8">
        <v>1621</v>
      </c>
      <c r="H708" s="8">
        <v>2791</v>
      </c>
      <c r="I708" s="8">
        <v>258</v>
      </c>
      <c r="J708" s="8">
        <v>13708</v>
      </c>
      <c r="K708" s="8">
        <v>5047</v>
      </c>
      <c r="L708" s="8">
        <v>35084</v>
      </c>
      <c r="M708" s="8">
        <v>1859</v>
      </c>
      <c r="N708" s="8">
        <f>SUM(A708:M708)</f>
        <v>1036608</v>
      </c>
      <c r="O708" s="8">
        <v>36054</v>
      </c>
      <c r="P708" s="8">
        <v>102645</v>
      </c>
      <c r="Q708" s="8">
        <v>27256.2</v>
      </c>
      <c r="R708" s="8">
        <v>26785</v>
      </c>
      <c r="S708" s="8">
        <v>27675.2</v>
      </c>
      <c r="T708" s="8">
        <v>10.194</v>
      </c>
      <c r="U708" t="s" s="10">
        <v>25</v>
      </c>
      <c r="V708" s="8">
        <v>91.5</v>
      </c>
    </row>
    <row r="709" ht="13.65" customHeight="1">
      <c r="A709" s="8">
        <v>1706</v>
      </c>
      <c r="B709" s="8">
        <v>751226</v>
      </c>
      <c r="C709" s="8">
        <v>149490</v>
      </c>
      <c r="D709" s="8">
        <v>90680</v>
      </c>
      <c r="E709" s="8">
        <v>368</v>
      </c>
      <c r="F709" s="8">
        <v>2301</v>
      </c>
      <c r="G709" s="8">
        <v>1861</v>
      </c>
      <c r="H709" s="8">
        <v>2931</v>
      </c>
      <c r="I709" s="8">
        <v>270</v>
      </c>
      <c r="J709" s="8">
        <v>14121</v>
      </c>
      <c r="K709" s="8">
        <v>5289</v>
      </c>
      <c r="L709" s="8">
        <v>37218</v>
      </c>
      <c r="M709" s="8">
        <v>1961</v>
      </c>
      <c r="N709" s="8">
        <f>SUM(A709:M709)</f>
        <v>1059422</v>
      </c>
      <c r="O709" s="8">
        <v>36856</v>
      </c>
      <c r="P709" s="8">
        <v>107255</v>
      </c>
      <c r="Q709" s="8">
        <v>27262.7</v>
      </c>
      <c r="R709" s="8">
        <v>26792.5</v>
      </c>
      <c r="S709" s="8">
        <v>27681.7</v>
      </c>
      <c r="T709" s="8">
        <v>10.199</v>
      </c>
      <c r="U709" t="s" s="10">
        <v>25</v>
      </c>
      <c r="V709" s="8">
        <v>92</v>
      </c>
    </row>
    <row r="710" ht="13.65" customHeight="1">
      <c r="A710" s="8">
        <v>1644</v>
      </c>
      <c r="B710" s="8">
        <v>737603</v>
      </c>
      <c r="C710" s="8">
        <v>152920</v>
      </c>
      <c r="D710" s="8">
        <v>92740</v>
      </c>
      <c r="E710" s="8">
        <v>0</v>
      </c>
      <c r="F710" s="8">
        <v>3607</v>
      </c>
      <c r="G710" s="8">
        <v>1492</v>
      </c>
      <c r="H710" s="8">
        <v>2895</v>
      </c>
      <c r="I710" s="8">
        <v>129</v>
      </c>
      <c r="J710" s="8">
        <v>14025</v>
      </c>
      <c r="K710" s="8">
        <v>4875</v>
      </c>
      <c r="L710" s="8">
        <v>38427</v>
      </c>
      <c r="M710" s="8">
        <v>2112</v>
      </c>
      <c r="N710" s="8">
        <f>SUM(A710:M710)</f>
        <v>1052469</v>
      </c>
      <c r="O710" s="8">
        <v>39248</v>
      </c>
      <c r="P710" s="8">
        <v>108900</v>
      </c>
      <c r="Q710" s="8">
        <v>27269.6</v>
      </c>
      <c r="R710" s="8">
        <v>26800.4</v>
      </c>
      <c r="S710" s="8">
        <v>27687.8</v>
      </c>
      <c r="T710" s="8">
        <v>10.204</v>
      </c>
      <c r="U710" t="s" s="10">
        <v>25</v>
      </c>
      <c r="V710" s="8">
        <v>92.5</v>
      </c>
    </row>
    <row r="711" ht="13.65" customHeight="1">
      <c r="A711" s="8">
        <v>1272</v>
      </c>
      <c r="B711" s="8">
        <v>656247</v>
      </c>
      <c r="C711" s="8">
        <v>132862</v>
      </c>
      <c r="D711" s="8">
        <v>80134</v>
      </c>
      <c r="E711" s="8">
        <v>0</v>
      </c>
      <c r="F711" s="8">
        <v>2316</v>
      </c>
      <c r="G711" s="8">
        <v>1463</v>
      </c>
      <c r="H711" s="8">
        <v>2868</v>
      </c>
      <c r="I711" s="8">
        <v>65</v>
      </c>
      <c r="J711" s="8">
        <v>12311</v>
      </c>
      <c r="K711" s="8">
        <v>4482</v>
      </c>
      <c r="L711" s="8">
        <v>32934</v>
      </c>
      <c r="M711" s="8">
        <v>1898</v>
      </c>
      <c r="N711" s="8">
        <f>SUM(A711:M711)</f>
        <v>928852</v>
      </c>
      <c r="O711" s="8">
        <v>36010</v>
      </c>
      <c r="P711" s="8">
        <v>95612</v>
      </c>
      <c r="Q711" s="8">
        <v>27276.6</v>
      </c>
      <c r="R711" s="8">
        <v>26808.4</v>
      </c>
      <c r="S711" s="8">
        <v>27693.8</v>
      </c>
      <c r="T711" s="8">
        <v>10.209</v>
      </c>
      <c r="U711" t="s" s="10">
        <v>25</v>
      </c>
      <c r="V711" s="8">
        <v>93</v>
      </c>
    </row>
    <row r="712" ht="13.65" customHeight="1">
      <c r="A712" s="8">
        <v>1283</v>
      </c>
      <c r="B712" s="8">
        <v>680779</v>
      </c>
      <c r="C712" s="8">
        <v>138413</v>
      </c>
      <c r="D712" s="8">
        <v>85122</v>
      </c>
      <c r="E712" s="8">
        <v>0</v>
      </c>
      <c r="F712" s="8">
        <v>4301</v>
      </c>
      <c r="G712" s="8">
        <v>1528</v>
      </c>
      <c r="H712" s="8">
        <v>2966</v>
      </c>
      <c r="I712" s="8">
        <v>190</v>
      </c>
      <c r="J712" s="8">
        <v>12699</v>
      </c>
      <c r="K712" s="8">
        <v>4786</v>
      </c>
      <c r="L712" s="8">
        <v>35509</v>
      </c>
      <c r="M712" s="8">
        <v>1906</v>
      </c>
      <c r="N712" s="8">
        <f>SUM(A712:M712)</f>
        <v>969482</v>
      </c>
      <c r="O712" s="8">
        <v>37913</v>
      </c>
      <c r="P712" s="8">
        <v>101863</v>
      </c>
      <c r="Q712" s="8">
        <v>27283.2</v>
      </c>
      <c r="R712" s="8">
        <v>26815.2</v>
      </c>
      <c r="S712" s="8">
        <v>27699.8</v>
      </c>
      <c r="T712" s="8">
        <v>10.214</v>
      </c>
      <c r="U712" t="s" s="10">
        <v>25</v>
      </c>
      <c r="V712" s="8">
        <v>93.5</v>
      </c>
    </row>
    <row r="713" ht="13.65" customHeight="1">
      <c r="A713" s="8">
        <v>1449</v>
      </c>
      <c r="B713" s="8">
        <v>723412</v>
      </c>
      <c r="C713" s="8">
        <v>144675</v>
      </c>
      <c r="D713" s="8">
        <v>88239</v>
      </c>
      <c r="E713" s="8">
        <v>289</v>
      </c>
      <c r="F713" s="8">
        <v>0</v>
      </c>
      <c r="G713" s="8">
        <v>1556</v>
      </c>
      <c r="H713" s="8">
        <v>2790</v>
      </c>
      <c r="I713" s="8">
        <v>132</v>
      </c>
      <c r="J713" s="8">
        <v>13284</v>
      </c>
      <c r="K713" s="8">
        <v>5019</v>
      </c>
      <c r="L713" s="8">
        <v>36054</v>
      </c>
      <c r="M713" s="8">
        <v>1995</v>
      </c>
      <c r="N713" s="8">
        <f>SUM(A713:M713)</f>
        <v>1018894</v>
      </c>
      <c r="O713" s="8">
        <v>36967</v>
      </c>
      <c r="P713" s="8">
        <v>104216</v>
      </c>
      <c r="Q713" s="8">
        <v>27289.7</v>
      </c>
      <c r="R713" s="8">
        <v>26821.7</v>
      </c>
      <c r="S713" s="8">
        <v>27705.8</v>
      </c>
      <c r="T713" s="8">
        <v>10.219</v>
      </c>
      <c r="U713" t="s" s="10">
        <v>25</v>
      </c>
      <c r="V713" s="8">
        <v>94</v>
      </c>
    </row>
    <row r="714" ht="13.65" customHeight="1">
      <c r="A714" s="8">
        <v>1772</v>
      </c>
      <c r="B714" s="8">
        <v>770755</v>
      </c>
      <c r="C714" s="8">
        <v>144414</v>
      </c>
      <c r="D714" s="8">
        <v>90592</v>
      </c>
      <c r="E714" s="8">
        <v>512</v>
      </c>
      <c r="F714" s="8">
        <v>7937</v>
      </c>
      <c r="G714" s="8">
        <v>1714</v>
      </c>
      <c r="H714" s="8">
        <v>2828</v>
      </c>
      <c r="I714" s="8">
        <v>164</v>
      </c>
      <c r="J714" s="8">
        <v>13637</v>
      </c>
      <c r="K714" s="8">
        <v>4952</v>
      </c>
      <c r="L714" s="8">
        <v>35903</v>
      </c>
      <c r="M714" s="8">
        <v>1915</v>
      </c>
      <c r="N714" s="8">
        <f>SUM(A714:M714)</f>
        <v>1077095</v>
      </c>
      <c r="O714" s="8">
        <v>37106</v>
      </c>
      <c r="P714" s="8">
        <v>106173</v>
      </c>
      <c r="Q714" s="8">
        <v>27296.2</v>
      </c>
      <c r="R714" s="8">
        <v>26828.6</v>
      </c>
      <c r="S714" s="8">
        <v>27712.2</v>
      </c>
      <c r="T714" s="8">
        <v>10.224</v>
      </c>
      <c r="U714" t="s" s="10">
        <v>25</v>
      </c>
      <c r="V714" s="8">
        <v>94.5</v>
      </c>
    </row>
    <row r="715" ht="13.65" customHeight="1">
      <c r="A715" s="8">
        <v>1419</v>
      </c>
      <c r="B715" s="8">
        <v>798596</v>
      </c>
      <c r="C715" s="8">
        <v>147464</v>
      </c>
      <c r="D715" s="8">
        <v>89867</v>
      </c>
      <c r="E715" s="8">
        <v>0</v>
      </c>
      <c r="F715" s="8">
        <v>6201</v>
      </c>
      <c r="G715" s="8">
        <v>2081</v>
      </c>
      <c r="H715" s="8">
        <v>2974</v>
      </c>
      <c r="I715" s="8">
        <v>275</v>
      </c>
      <c r="J715" s="8">
        <v>12942</v>
      </c>
      <c r="K715" s="8">
        <v>5237</v>
      </c>
      <c r="L715" s="8">
        <v>35410</v>
      </c>
      <c r="M715" s="8">
        <v>1928</v>
      </c>
      <c r="N715" s="8">
        <f>SUM(A715:M715)</f>
        <v>1104394</v>
      </c>
      <c r="O715" s="8">
        <v>39558</v>
      </c>
      <c r="P715" s="8">
        <v>106180</v>
      </c>
      <c r="Q715" s="8">
        <v>27302.7</v>
      </c>
      <c r="R715" s="8">
        <v>26835.6</v>
      </c>
      <c r="S715" s="8">
        <v>27718.7</v>
      </c>
      <c r="T715" s="8">
        <v>10.229</v>
      </c>
      <c r="U715" t="s" s="10">
        <v>25</v>
      </c>
      <c r="V715" s="8">
        <v>95</v>
      </c>
    </row>
    <row r="716" ht="13.65" customHeight="1">
      <c r="A716" s="8">
        <v>1452</v>
      </c>
      <c r="B716" s="8">
        <v>783918</v>
      </c>
      <c r="C716" s="8">
        <v>152591</v>
      </c>
      <c r="D716" s="8">
        <v>91541</v>
      </c>
      <c r="E716" s="8">
        <v>0</v>
      </c>
      <c r="F716" s="8">
        <v>6754</v>
      </c>
      <c r="G716" s="8">
        <v>1788</v>
      </c>
      <c r="H716" s="8">
        <v>2550</v>
      </c>
      <c r="I716" s="8">
        <v>545</v>
      </c>
      <c r="J716" s="8">
        <v>14049</v>
      </c>
      <c r="K716" s="8">
        <v>4831</v>
      </c>
      <c r="L716" s="8">
        <v>35977</v>
      </c>
      <c r="M716" s="8">
        <v>1711</v>
      </c>
      <c r="N716" s="8">
        <f>SUM(A716:M716)</f>
        <v>1097707</v>
      </c>
      <c r="O716" s="8">
        <v>40499</v>
      </c>
      <c r="P716" s="8">
        <v>106634</v>
      </c>
      <c r="Q716" s="8">
        <v>27309.2</v>
      </c>
      <c r="R716" s="8">
        <v>26842.6</v>
      </c>
      <c r="S716" s="8">
        <v>27725.2</v>
      </c>
      <c r="T716" s="8">
        <v>10.234</v>
      </c>
      <c r="U716" t="s" s="10">
        <v>25</v>
      </c>
      <c r="V716" s="8">
        <v>95.5</v>
      </c>
    </row>
    <row r="717" ht="13.65" customHeight="1">
      <c r="A717" s="8">
        <v>1725</v>
      </c>
      <c r="B717" s="8">
        <v>814599</v>
      </c>
      <c r="C717" s="8">
        <v>139825</v>
      </c>
      <c r="D717" s="8">
        <v>89769</v>
      </c>
      <c r="E717" s="8">
        <v>381</v>
      </c>
      <c r="F717" s="8">
        <v>4227</v>
      </c>
      <c r="G717" s="8">
        <v>1651</v>
      </c>
      <c r="H717" s="8">
        <v>2731</v>
      </c>
      <c r="I717" s="8">
        <v>505</v>
      </c>
      <c r="J717" s="8">
        <v>13004</v>
      </c>
      <c r="K717" s="8">
        <v>5224</v>
      </c>
      <c r="L717" s="8">
        <v>35950</v>
      </c>
      <c r="M717" s="8">
        <v>1872</v>
      </c>
      <c r="N717" s="8">
        <f>SUM(A717:M717)</f>
        <v>1111463</v>
      </c>
      <c r="O717" s="8">
        <v>38773</v>
      </c>
      <c r="P717" s="8">
        <v>107001</v>
      </c>
      <c r="Q717" s="8">
        <v>27315.7</v>
      </c>
      <c r="R717" s="8">
        <v>26849.6</v>
      </c>
      <c r="S717" s="8">
        <v>27731.7</v>
      </c>
      <c r="T717" s="8">
        <v>10.239</v>
      </c>
      <c r="U717" t="s" s="10">
        <v>25</v>
      </c>
      <c r="V717" s="8">
        <v>96</v>
      </c>
    </row>
    <row r="718" ht="13.65" customHeight="1">
      <c r="A718" s="8">
        <v>1603</v>
      </c>
      <c r="B718" s="8">
        <v>801426</v>
      </c>
      <c r="C718" s="8">
        <v>142392</v>
      </c>
      <c r="D718" s="8">
        <v>90835</v>
      </c>
      <c r="E718" s="8">
        <v>0</v>
      </c>
      <c r="F718" s="8">
        <v>4750</v>
      </c>
      <c r="G718" s="8">
        <v>1975</v>
      </c>
      <c r="H718" s="8">
        <v>2811</v>
      </c>
      <c r="I718" s="8">
        <v>261</v>
      </c>
      <c r="J718" s="8">
        <v>13728</v>
      </c>
      <c r="K718" s="8">
        <v>5385</v>
      </c>
      <c r="L718" s="8">
        <v>36477</v>
      </c>
      <c r="M718" s="8">
        <v>1983</v>
      </c>
      <c r="N718" s="8">
        <f>SUM(A718:M718)</f>
        <v>1103626</v>
      </c>
      <c r="O718" s="8">
        <v>39004</v>
      </c>
      <c r="P718" s="8">
        <v>105798</v>
      </c>
      <c r="Q718" s="8">
        <v>27322.2</v>
      </c>
      <c r="R718" s="8">
        <v>26855.4</v>
      </c>
      <c r="S718" s="8">
        <v>27738.2</v>
      </c>
      <c r="T718" s="8">
        <v>10.244</v>
      </c>
      <c r="U718" t="s" s="10">
        <v>25</v>
      </c>
      <c r="V718" s="8">
        <v>96.5</v>
      </c>
    </row>
    <row r="719" ht="13.65" customHeight="1">
      <c r="A719" s="8">
        <v>1717</v>
      </c>
      <c r="B719" s="8">
        <v>838914</v>
      </c>
      <c r="C719" s="8">
        <v>145045</v>
      </c>
      <c r="D719" s="8">
        <v>93290</v>
      </c>
      <c r="E719" s="8">
        <v>250</v>
      </c>
      <c r="F719" s="8">
        <v>6524</v>
      </c>
      <c r="G719" s="8">
        <v>1711</v>
      </c>
      <c r="H719" s="8">
        <v>2858</v>
      </c>
      <c r="I719" s="8">
        <v>119</v>
      </c>
      <c r="J719" s="8">
        <v>13647</v>
      </c>
      <c r="K719" s="8">
        <v>5432</v>
      </c>
      <c r="L719" s="8">
        <v>36183</v>
      </c>
      <c r="M719" s="8">
        <v>1909</v>
      </c>
      <c r="N719" s="8">
        <f>SUM(A719:M719)</f>
        <v>1147599</v>
      </c>
      <c r="O719" s="8">
        <v>38372</v>
      </c>
      <c r="P719" s="8">
        <v>106623</v>
      </c>
      <c r="Q719" s="8">
        <v>27328.7</v>
      </c>
      <c r="R719" s="8">
        <v>26860.9</v>
      </c>
      <c r="S719" s="8">
        <v>27744.7</v>
      </c>
      <c r="T719" s="8">
        <v>10.249</v>
      </c>
      <c r="U719" t="s" s="10">
        <v>25</v>
      </c>
      <c r="V719" s="8">
        <v>97</v>
      </c>
    </row>
    <row r="720" ht="13.65" customHeight="1">
      <c r="A720" s="8">
        <v>2015</v>
      </c>
      <c r="B720" s="8">
        <v>813171</v>
      </c>
      <c r="C720" s="8">
        <v>144108</v>
      </c>
      <c r="D720" s="8">
        <v>94106</v>
      </c>
      <c r="E720" s="8">
        <v>1143</v>
      </c>
      <c r="F720" s="8">
        <v>6446</v>
      </c>
      <c r="G720" s="8">
        <v>2079</v>
      </c>
      <c r="H720" s="8">
        <v>2917</v>
      </c>
      <c r="I720" s="8">
        <v>236</v>
      </c>
      <c r="J720" s="8">
        <v>13983</v>
      </c>
      <c r="K720" s="8">
        <v>5187</v>
      </c>
      <c r="L720" s="8">
        <v>36951</v>
      </c>
      <c r="M720" s="8">
        <v>1790</v>
      </c>
      <c r="N720" s="8">
        <f>SUM(A720:M720)</f>
        <v>1124132</v>
      </c>
      <c r="O720" s="8">
        <v>40816</v>
      </c>
      <c r="P720" s="8">
        <v>108377</v>
      </c>
      <c r="Q720" s="8">
        <v>27335.2</v>
      </c>
      <c r="R720" s="8">
        <v>26871.2</v>
      </c>
      <c r="S720" s="8">
        <v>27750.4</v>
      </c>
      <c r="T720" s="8">
        <v>10.254</v>
      </c>
      <c r="U720" t="s" s="10">
        <v>25</v>
      </c>
      <c r="V720" s="8">
        <v>97.5</v>
      </c>
    </row>
    <row r="721" ht="13.65" customHeight="1">
      <c r="A721" s="8">
        <v>1589</v>
      </c>
      <c r="B721" s="8">
        <v>788032</v>
      </c>
      <c r="C721" s="8">
        <v>142209</v>
      </c>
      <c r="D721" s="8">
        <v>94615</v>
      </c>
      <c r="E721" s="8">
        <v>775</v>
      </c>
      <c r="F721" s="8">
        <v>397</v>
      </c>
      <c r="G721" s="8">
        <v>1887</v>
      </c>
      <c r="H721" s="8">
        <v>3020</v>
      </c>
      <c r="I721" s="8">
        <v>258</v>
      </c>
      <c r="J721" s="8">
        <v>14290</v>
      </c>
      <c r="K721" s="8">
        <v>5086</v>
      </c>
      <c r="L721" s="8">
        <v>36716</v>
      </c>
      <c r="M721" s="8">
        <v>2033</v>
      </c>
      <c r="N721" s="8">
        <f>SUM(A721:M721)</f>
        <v>1090907</v>
      </c>
      <c r="O721" s="8">
        <v>39091</v>
      </c>
      <c r="P721" s="8">
        <v>107418</v>
      </c>
      <c r="Q721" s="8">
        <v>27341.7</v>
      </c>
      <c r="R721" s="8">
        <v>26882.7</v>
      </c>
      <c r="S721" s="8">
        <v>27755.9</v>
      </c>
      <c r="T721" s="8">
        <v>10.259</v>
      </c>
      <c r="U721" t="s" s="10">
        <v>25</v>
      </c>
      <c r="V721" s="8">
        <v>98</v>
      </c>
    </row>
    <row r="722" ht="13.65" customHeight="1">
      <c r="A722" s="8">
        <v>1559</v>
      </c>
      <c r="B722" s="8">
        <v>782615</v>
      </c>
      <c r="C722" s="8">
        <v>141495</v>
      </c>
      <c r="D722" s="8">
        <v>94362</v>
      </c>
      <c r="E722" s="8">
        <v>0</v>
      </c>
      <c r="F722" s="8">
        <v>798</v>
      </c>
      <c r="G722" s="8">
        <v>1905</v>
      </c>
      <c r="H722" s="8">
        <v>3022</v>
      </c>
      <c r="I722" s="8">
        <v>170</v>
      </c>
      <c r="J722" s="8">
        <v>14148</v>
      </c>
      <c r="K722" s="8">
        <v>5086</v>
      </c>
      <c r="L722" s="8">
        <v>36495</v>
      </c>
      <c r="M722" s="8">
        <v>1832</v>
      </c>
      <c r="N722" s="8">
        <f>SUM(A722:M722)</f>
        <v>1083487</v>
      </c>
      <c r="O722" s="8">
        <v>39614</v>
      </c>
      <c r="P722" s="8">
        <v>108063</v>
      </c>
      <c r="Q722" s="8">
        <v>27348.6</v>
      </c>
      <c r="R722" s="8">
        <v>26893</v>
      </c>
      <c r="S722" s="8">
        <v>27762.2</v>
      </c>
      <c r="T722" s="8">
        <v>10.264</v>
      </c>
      <c r="U722" t="s" s="10">
        <v>25</v>
      </c>
      <c r="V722" s="8">
        <v>98.5</v>
      </c>
    </row>
    <row r="723" ht="13.65" customHeight="1">
      <c r="A723" s="8">
        <v>1761</v>
      </c>
      <c r="B723" s="8">
        <v>780062</v>
      </c>
      <c r="C723" s="8">
        <v>138332</v>
      </c>
      <c r="D723" s="8">
        <v>95183</v>
      </c>
      <c r="E723" s="8">
        <v>0</v>
      </c>
      <c r="F723" s="8">
        <v>2779</v>
      </c>
      <c r="G723" s="8">
        <v>2035</v>
      </c>
      <c r="H723" s="8">
        <v>3048</v>
      </c>
      <c r="I723" s="8">
        <v>273</v>
      </c>
      <c r="J723" s="8">
        <v>14486</v>
      </c>
      <c r="K723" s="8">
        <v>5094</v>
      </c>
      <c r="L723" s="8">
        <v>36417</v>
      </c>
      <c r="M723" s="8">
        <v>2126</v>
      </c>
      <c r="N723" s="8">
        <f>SUM(A723:M723)</f>
        <v>1081596</v>
      </c>
      <c r="O723" s="8">
        <v>37922</v>
      </c>
      <c r="P723" s="8">
        <v>107305</v>
      </c>
      <c r="Q723" s="8">
        <v>27355.6</v>
      </c>
      <c r="R723" s="8">
        <v>26903</v>
      </c>
      <c r="S723" s="8">
        <v>27768.7</v>
      </c>
      <c r="T723" s="8">
        <v>10.269</v>
      </c>
      <c r="U723" t="s" s="10">
        <v>25</v>
      </c>
      <c r="V723" s="8">
        <v>99</v>
      </c>
    </row>
    <row r="724" ht="13.65" customHeight="1">
      <c r="A724" s="8">
        <v>1677</v>
      </c>
      <c r="B724" s="8">
        <v>812046</v>
      </c>
      <c r="C724" s="8">
        <v>133754</v>
      </c>
      <c r="D724" s="8">
        <v>95860</v>
      </c>
      <c r="E724" s="8">
        <v>0</v>
      </c>
      <c r="F724" s="8">
        <v>456</v>
      </c>
      <c r="G724" s="8">
        <v>1891</v>
      </c>
      <c r="H724" s="8">
        <v>3270</v>
      </c>
      <c r="I724" s="8">
        <v>278</v>
      </c>
      <c r="J724" s="8">
        <v>14769</v>
      </c>
      <c r="K724" s="8">
        <v>5214</v>
      </c>
      <c r="L724" s="8">
        <v>35219</v>
      </c>
      <c r="M724" s="8">
        <v>2259</v>
      </c>
      <c r="N724" s="8">
        <f>SUM(A724:M724)</f>
        <v>1106693</v>
      </c>
      <c r="O724" s="8">
        <v>38342</v>
      </c>
      <c r="P724" s="8">
        <v>107030</v>
      </c>
      <c r="Q724" s="8">
        <v>27362.2</v>
      </c>
      <c r="R724" s="8">
        <v>26913.8</v>
      </c>
      <c r="S724" s="8">
        <v>27773.6</v>
      </c>
      <c r="T724" s="8">
        <v>10.274</v>
      </c>
      <c r="U724" t="s" s="10">
        <v>25</v>
      </c>
      <c r="V724" s="8">
        <v>99.5</v>
      </c>
    </row>
    <row r="725" ht="13.65" customHeight="1">
      <c r="A725" s="8">
        <v>1677</v>
      </c>
      <c r="B725" s="8">
        <v>755063</v>
      </c>
      <c r="C725" s="8">
        <v>136702</v>
      </c>
      <c r="D725" s="8">
        <v>99929</v>
      </c>
      <c r="E725" s="8">
        <v>105</v>
      </c>
      <c r="F725" s="8">
        <v>0</v>
      </c>
      <c r="G725" s="8">
        <v>1878</v>
      </c>
      <c r="H725" s="8">
        <v>3319</v>
      </c>
      <c r="I725" s="8">
        <v>236</v>
      </c>
      <c r="J725" s="8">
        <v>15211</v>
      </c>
      <c r="K725" s="8">
        <v>5012</v>
      </c>
      <c r="L725" s="8">
        <v>35911</v>
      </c>
      <c r="M725" s="8">
        <v>1937</v>
      </c>
      <c r="N725" s="8">
        <f>SUM(A725:M725)</f>
        <v>1056980</v>
      </c>
      <c r="O725" s="8">
        <v>38473</v>
      </c>
      <c r="P725" s="8">
        <v>109877</v>
      </c>
      <c r="Q725" s="8">
        <v>27368.7</v>
      </c>
      <c r="R725" s="8">
        <v>26924.8</v>
      </c>
      <c r="S725" s="8">
        <v>27778.1</v>
      </c>
      <c r="T725" s="8">
        <v>10.279</v>
      </c>
      <c r="U725" t="s" s="10">
        <v>25</v>
      </c>
      <c r="V725" s="8">
        <v>100</v>
      </c>
    </row>
    <row r="726" ht="13.65" customHeight="1">
      <c r="A726" s="8">
        <v>1872</v>
      </c>
      <c r="B726" s="8">
        <v>740645</v>
      </c>
      <c r="C726" s="8">
        <v>136676</v>
      </c>
      <c r="D726" s="8">
        <v>103827</v>
      </c>
      <c r="E726" s="8">
        <v>0</v>
      </c>
      <c r="F726" s="8">
        <v>3410</v>
      </c>
      <c r="G726" s="8">
        <v>1790</v>
      </c>
      <c r="H726" s="8">
        <v>3243</v>
      </c>
      <c r="I726" s="8">
        <v>265</v>
      </c>
      <c r="J726" s="8">
        <v>15162</v>
      </c>
      <c r="K726" s="8">
        <v>4935</v>
      </c>
      <c r="L726" s="8">
        <v>36257</v>
      </c>
      <c r="M726" s="8">
        <v>1759</v>
      </c>
      <c r="N726" s="8">
        <f>SUM(A726:M726)</f>
        <v>1049841</v>
      </c>
      <c r="O726" s="8">
        <v>39284</v>
      </c>
      <c r="P726" s="8">
        <v>112094</v>
      </c>
      <c r="Q726" s="8">
        <v>27375.2</v>
      </c>
      <c r="R726" s="8">
        <v>26932.6</v>
      </c>
      <c r="S726" s="8">
        <v>27781.8</v>
      </c>
      <c r="T726" s="8">
        <v>10.284</v>
      </c>
      <c r="U726" t="s" s="10">
        <v>25</v>
      </c>
      <c r="V726" s="8">
        <v>100.5</v>
      </c>
    </row>
    <row r="727" ht="13.65" customHeight="1">
      <c r="A727" s="8">
        <v>1669</v>
      </c>
      <c r="B727" s="8">
        <v>743115</v>
      </c>
      <c r="C727" s="8">
        <v>147947</v>
      </c>
      <c r="D727" s="8">
        <v>98147</v>
      </c>
      <c r="E727" s="8">
        <v>0</v>
      </c>
      <c r="F727" s="8">
        <v>4271</v>
      </c>
      <c r="G727" s="8">
        <v>1928</v>
      </c>
      <c r="H727" s="8">
        <v>2751</v>
      </c>
      <c r="I727" s="8">
        <v>710</v>
      </c>
      <c r="J727" s="8">
        <v>13841</v>
      </c>
      <c r="K727" s="8">
        <v>4694</v>
      </c>
      <c r="L727" s="8">
        <v>33953</v>
      </c>
      <c r="M727" s="8">
        <v>1945</v>
      </c>
      <c r="N727" s="8">
        <f>SUM(A727:M727)</f>
        <v>1054971</v>
      </c>
      <c r="O727" s="8">
        <v>40016</v>
      </c>
      <c r="P727" s="8">
        <v>109846</v>
      </c>
      <c r="Q727" s="8">
        <v>27381.7</v>
      </c>
      <c r="R727" s="8">
        <v>26939.6</v>
      </c>
      <c r="S727" s="8">
        <v>27785.3</v>
      </c>
      <c r="T727" s="8">
        <v>10.289</v>
      </c>
      <c r="U727" t="s" s="10">
        <v>25</v>
      </c>
      <c r="V727" s="8">
        <v>101</v>
      </c>
    </row>
    <row r="728" ht="13.65" customHeight="1">
      <c r="A728" s="8">
        <v>1655</v>
      </c>
      <c r="B728" s="8">
        <v>761546</v>
      </c>
      <c r="C728" s="8">
        <v>151543</v>
      </c>
      <c r="D728" s="8">
        <v>94873</v>
      </c>
      <c r="E728" s="8">
        <v>79</v>
      </c>
      <c r="F728" s="8">
        <v>4590</v>
      </c>
      <c r="G728" s="8">
        <v>1945</v>
      </c>
      <c r="H728" s="8">
        <v>2979</v>
      </c>
      <c r="I728" s="8">
        <v>971</v>
      </c>
      <c r="J728" s="8">
        <v>13507</v>
      </c>
      <c r="K728" s="8">
        <v>4547</v>
      </c>
      <c r="L728" s="8">
        <v>33237</v>
      </c>
      <c r="M728" s="8">
        <v>2071</v>
      </c>
      <c r="N728" s="8">
        <f>SUM(A728:M728)</f>
        <v>1073543</v>
      </c>
      <c r="O728" s="8">
        <v>39833</v>
      </c>
      <c r="P728" s="8">
        <v>108274</v>
      </c>
      <c r="Q728" s="8">
        <v>27388.6</v>
      </c>
      <c r="R728" s="8">
        <v>26945.4</v>
      </c>
      <c r="S728" s="8">
        <v>27791.6</v>
      </c>
      <c r="T728" s="8">
        <v>10.294</v>
      </c>
      <c r="U728" t="s" s="10">
        <v>25</v>
      </c>
      <c r="V728" s="8">
        <v>101.5</v>
      </c>
    </row>
    <row r="729" ht="13.65" customHeight="1">
      <c r="A729" s="8">
        <v>1743</v>
      </c>
      <c r="B729" s="8">
        <v>748793</v>
      </c>
      <c r="C729" s="8">
        <v>146274</v>
      </c>
      <c r="D729" s="8">
        <v>99570</v>
      </c>
      <c r="E729" s="8">
        <v>158</v>
      </c>
      <c r="F729" s="8">
        <v>4572</v>
      </c>
      <c r="G729" s="8">
        <v>1929</v>
      </c>
      <c r="H729" s="8">
        <v>3162</v>
      </c>
      <c r="I729" s="8">
        <v>815</v>
      </c>
      <c r="J729" s="8">
        <v>13711</v>
      </c>
      <c r="K729" s="8">
        <v>4788</v>
      </c>
      <c r="L729" s="8">
        <v>34114</v>
      </c>
      <c r="M729" s="8">
        <v>1905</v>
      </c>
      <c r="N729" s="8">
        <f>SUM(A729:M729)</f>
        <v>1061534</v>
      </c>
      <c r="O729" s="8">
        <v>39947</v>
      </c>
      <c r="P729" s="8">
        <v>110395</v>
      </c>
      <c r="Q729" s="8">
        <v>27395.6</v>
      </c>
      <c r="R729" s="8">
        <v>26950.9</v>
      </c>
      <c r="S729" s="8">
        <v>27798.6</v>
      </c>
      <c r="T729" s="8">
        <v>10.299</v>
      </c>
      <c r="U729" t="s" s="10">
        <v>25</v>
      </c>
      <c r="V729" s="8">
        <v>102</v>
      </c>
    </row>
    <row r="730" ht="13.65" customHeight="1">
      <c r="A730" s="8">
        <v>1500</v>
      </c>
      <c r="B730" s="8">
        <v>684704</v>
      </c>
      <c r="C730" s="8">
        <v>145641</v>
      </c>
      <c r="D730" s="8">
        <v>100170</v>
      </c>
      <c r="E730" s="8">
        <v>0</v>
      </c>
      <c r="F730" s="8">
        <v>4241</v>
      </c>
      <c r="G730" s="8">
        <v>1681</v>
      </c>
      <c r="H730" s="8">
        <v>3184</v>
      </c>
      <c r="I730" s="8">
        <v>480</v>
      </c>
      <c r="J730" s="8">
        <v>13703</v>
      </c>
      <c r="K730" s="8">
        <v>4846</v>
      </c>
      <c r="L730" s="8">
        <v>34829</v>
      </c>
      <c r="M730" s="8">
        <v>2030</v>
      </c>
      <c r="N730" s="8">
        <f>SUM(A730:M730)</f>
        <v>997009</v>
      </c>
      <c r="O730" s="8">
        <v>40204</v>
      </c>
      <c r="P730" s="8">
        <v>110582</v>
      </c>
      <c r="Q730" s="8">
        <v>27402.2</v>
      </c>
      <c r="R730" s="8">
        <v>26960</v>
      </c>
      <c r="S730" s="8">
        <v>27803.6</v>
      </c>
      <c r="T730" s="8">
        <v>10.304</v>
      </c>
      <c r="U730" t="s" s="10">
        <v>25</v>
      </c>
      <c r="V730" s="8">
        <v>102.5</v>
      </c>
    </row>
    <row r="731" ht="13.65" customHeight="1">
      <c r="A731" s="8">
        <v>1636</v>
      </c>
      <c r="B731" s="8">
        <v>731974</v>
      </c>
      <c r="C731" s="8">
        <v>152139</v>
      </c>
      <c r="D731" s="8">
        <v>98781</v>
      </c>
      <c r="E731" s="8">
        <v>131</v>
      </c>
      <c r="F731" s="8">
        <v>1963</v>
      </c>
      <c r="G731" s="8">
        <v>1732</v>
      </c>
      <c r="H731" s="8">
        <v>3446</v>
      </c>
      <c r="I731" s="8">
        <v>568</v>
      </c>
      <c r="J731" s="8">
        <v>13477</v>
      </c>
      <c r="K731" s="8">
        <v>5059</v>
      </c>
      <c r="L731" s="8">
        <v>34607</v>
      </c>
      <c r="M731" s="8">
        <v>1904</v>
      </c>
      <c r="N731" s="8">
        <f>SUM(A731:M731)</f>
        <v>1047417</v>
      </c>
      <c r="O731" s="8">
        <v>39150</v>
      </c>
      <c r="P731" s="8">
        <v>110243</v>
      </c>
      <c r="Q731" s="8">
        <v>27408.7</v>
      </c>
      <c r="R731" s="8">
        <v>26970</v>
      </c>
      <c r="S731" s="8">
        <v>27808.1</v>
      </c>
      <c r="T731" s="8">
        <v>10.309</v>
      </c>
      <c r="U731" t="s" s="10">
        <v>25</v>
      </c>
      <c r="V731" s="8">
        <v>103</v>
      </c>
    </row>
    <row r="732" ht="13.65" customHeight="1">
      <c r="A732" s="8">
        <v>1699</v>
      </c>
      <c r="B732" s="8">
        <v>765430</v>
      </c>
      <c r="C732" s="8">
        <v>138272</v>
      </c>
      <c r="D732" s="8">
        <v>100438</v>
      </c>
      <c r="E732" s="8">
        <v>79</v>
      </c>
      <c r="F732" s="8">
        <v>694</v>
      </c>
      <c r="G732" s="8">
        <v>1848</v>
      </c>
      <c r="H732" s="8">
        <v>3219</v>
      </c>
      <c r="I732" s="8">
        <v>294</v>
      </c>
      <c r="J732" s="8">
        <v>14162</v>
      </c>
      <c r="K732" s="8">
        <v>5303</v>
      </c>
      <c r="L732" s="8">
        <v>34068</v>
      </c>
      <c r="M732" s="8">
        <v>2137</v>
      </c>
      <c r="N732" s="8">
        <f>SUM(A732:M732)</f>
        <v>1067643</v>
      </c>
      <c r="O732" s="8">
        <v>38903</v>
      </c>
      <c r="P732" s="8">
        <v>108888</v>
      </c>
      <c r="Q732" s="8">
        <v>27415.6</v>
      </c>
      <c r="R732" s="8">
        <v>26977.6</v>
      </c>
      <c r="S732" s="8">
        <v>27814.2</v>
      </c>
      <c r="T732" s="8">
        <v>10.314</v>
      </c>
      <c r="U732" t="s" s="10">
        <v>25</v>
      </c>
      <c r="V732" s="8">
        <v>103.5</v>
      </c>
    </row>
    <row r="733" ht="13.65" customHeight="1">
      <c r="A733" s="8">
        <v>1765</v>
      </c>
      <c r="B733" s="8">
        <v>759656</v>
      </c>
      <c r="C733" s="8">
        <v>132963</v>
      </c>
      <c r="D733" s="8">
        <v>98399</v>
      </c>
      <c r="E733" s="8">
        <v>328</v>
      </c>
      <c r="F733" s="8">
        <v>2468</v>
      </c>
      <c r="G733" s="8">
        <v>1621</v>
      </c>
      <c r="H733" s="8">
        <v>3114</v>
      </c>
      <c r="I733" s="8">
        <v>252</v>
      </c>
      <c r="J733" s="8">
        <v>13534</v>
      </c>
      <c r="K733" s="8">
        <v>5064</v>
      </c>
      <c r="L733" s="8">
        <v>33943</v>
      </c>
      <c r="M733" s="8">
        <v>2135</v>
      </c>
      <c r="N733" s="8">
        <f>SUM(A733:M733)</f>
        <v>1055242</v>
      </c>
      <c r="O733" s="8">
        <v>39705</v>
      </c>
      <c r="P733" s="8">
        <v>109861</v>
      </c>
      <c r="Q733" s="8">
        <v>27422.6</v>
      </c>
      <c r="R733" s="8">
        <v>26984.6</v>
      </c>
      <c r="S733" s="8">
        <v>27820.7</v>
      </c>
      <c r="T733" s="8">
        <v>10.319</v>
      </c>
      <c r="U733" t="s" s="10">
        <v>25</v>
      </c>
      <c r="V733" s="8">
        <v>104</v>
      </c>
    </row>
    <row r="734" ht="13.65" customHeight="1">
      <c r="A734" s="8">
        <v>1603</v>
      </c>
      <c r="B734" s="8">
        <v>775075</v>
      </c>
      <c r="C734" s="8">
        <v>127180</v>
      </c>
      <c r="D734" s="8">
        <v>98309</v>
      </c>
      <c r="E734" s="8">
        <v>0</v>
      </c>
      <c r="F734" s="8">
        <v>5054</v>
      </c>
      <c r="G734" s="8">
        <v>2321</v>
      </c>
      <c r="H734" s="8">
        <v>3447</v>
      </c>
      <c r="I734" s="8">
        <v>415</v>
      </c>
      <c r="J734" s="8">
        <v>13448</v>
      </c>
      <c r="K734" s="8">
        <v>5324</v>
      </c>
      <c r="L734" s="8">
        <v>34194</v>
      </c>
      <c r="M734" s="8">
        <v>2153</v>
      </c>
      <c r="N734" s="8">
        <f>SUM(A734:M734)</f>
        <v>1068523</v>
      </c>
      <c r="O734" s="8">
        <v>40279</v>
      </c>
      <c r="P734" s="8">
        <v>109659</v>
      </c>
      <c r="Q734" s="8">
        <v>27429.2</v>
      </c>
      <c r="R734" s="8">
        <v>26992</v>
      </c>
      <c r="S734" s="8">
        <v>27827.2</v>
      </c>
      <c r="T734" s="8">
        <v>10.324</v>
      </c>
      <c r="U734" t="s" s="10">
        <v>25</v>
      </c>
      <c r="V734" s="8">
        <v>104.5</v>
      </c>
    </row>
    <row r="735" ht="13.65" customHeight="1">
      <c r="A735" s="8">
        <v>1563</v>
      </c>
      <c r="B735" s="8">
        <v>782443</v>
      </c>
      <c r="C735" s="8">
        <v>135664</v>
      </c>
      <c r="D735" s="8">
        <v>100123</v>
      </c>
      <c r="E735" s="8">
        <v>0</v>
      </c>
      <c r="F735" s="8">
        <v>2980</v>
      </c>
      <c r="G735" s="8">
        <v>1734</v>
      </c>
      <c r="H735" s="8">
        <v>3060</v>
      </c>
      <c r="I735" s="8">
        <v>188</v>
      </c>
      <c r="J735" s="8">
        <v>13514</v>
      </c>
      <c r="K735" s="8">
        <v>4949</v>
      </c>
      <c r="L735" s="8">
        <v>33057</v>
      </c>
      <c r="M735" s="8">
        <v>1899</v>
      </c>
      <c r="N735" s="8">
        <f>SUM(A735:M735)</f>
        <v>1081174</v>
      </c>
      <c r="O735" s="8">
        <v>38885</v>
      </c>
      <c r="P735" s="8">
        <v>108831</v>
      </c>
      <c r="Q735" s="8">
        <v>27435.7</v>
      </c>
      <c r="R735" s="8">
        <v>26999.5</v>
      </c>
      <c r="S735" s="8">
        <v>27833.7</v>
      </c>
      <c r="T735" s="8">
        <v>10.329</v>
      </c>
      <c r="U735" t="s" s="10">
        <v>25</v>
      </c>
      <c r="V735" s="8">
        <v>105</v>
      </c>
    </row>
    <row r="736" ht="13.65" customHeight="1">
      <c r="A736" s="8">
        <v>1662</v>
      </c>
      <c r="B736" s="8">
        <v>744356</v>
      </c>
      <c r="C736" s="8">
        <v>148671</v>
      </c>
      <c r="D736" s="8">
        <v>101260</v>
      </c>
      <c r="E736" s="8">
        <v>0</v>
      </c>
      <c r="F736" s="8">
        <v>1559</v>
      </c>
      <c r="G736" s="8">
        <v>1815</v>
      </c>
      <c r="H736" s="8">
        <v>3344</v>
      </c>
      <c r="I736" s="8">
        <v>470</v>
      </c>
      <c r="J736" s="8">
        <v>13681</v>
      </c>
      <c r="K736" s="8">
        <v>4522</v>
      </c>
      <c r="L736" s="8">
        <v>33065</v>
      </c>
      <c r="M736" s="8">
        <v>2144</v>
      </c>
      <c r="N736" s="8">
        <f>SUM(A736:M736)</f>
        <v>1056549</v>
      </c>
      <c r="O736" s="8">
        <v>40346</v>
      </c>
      <c r="P736" s="8">
        <v>112127</v>
      </c>
      <c r="Q736" s="8">
        <v>27442.2</v>
      </c>
      <c r="R736" s="8">
        <v>27007.8</v>
      </c>
      <c r="S736" s="8">
        <v>27839.8</v>
      </c>
      <c r="T736" s="8">
        <v>10.334</v>
      </c>
      <c r="U736" t="s" s="10">
        <v>25</v>
      </c>
      <c r="V736" s="8">
        <v>105.5</v>
      </c>
    </row>
    <row r="737" ht="13.65" customHeight="1">
      <c r="A737" s="8">
        <v>1828</v>
      </c>
      <c r="B737" s="8">
        <v>779181</v>
      </c>
      <c r="C737" s="8">
        <v>139810</v>
      </c>
      <c r="D737" s="8">
        <v>101549</v>
      </c>
      <c r="E737" s="8">
        <v>880</v>
      </c>
      <c r="F737" s="8">
        <v>2008</v>
      </c>
      <c r="G737" s="8">
        <v>1619</v>
      </c>
      <c r="H737" s="8">
        <v>3117</v>
      </c>
      <c r="I737" s="8">
        <v>599</v>
      </c>
      <c r="J737" s="8">
        <v>13718</v>
      </c>
      <c r="K737" s="8">
        <v>5080</v>
      </c>
      <c r="L737" s="8">
        <v>32919</v>
      </c>
      <c r="M737" s="8">
        <v>2122</v>
      </c>
      <c r="N737" s="8">
        <f>SUM(A737:M737)</f>
        <v>1084430</v>
      </c>
      <c r="O737" s="8">
        <v>39453</v>
      </c>
      <c r="P737" s="8">
        <v>110946</v>
      </c>
      <c r="Q737" s="8">
        <v>27448.7</v>
      </c>
      <c r="R737" s="8">
        <v>27016.3</v>
      </c>
      <c r="S737" s="8">
        <v>27845.8</v>
      </c>
      <c r="T737" s="8">
        <v>10.339</v>
      </c>
      <c r="U737" t="s" s="10">
        <v>25</v>
      </c>
      <c r="V737" s="8">
        <v>106</v>
      </c>
    </row>
    <row r="738" ht="13.65" customHeight="1">
      <c r="A738" s="8">
        <v>1533</v>
      </c>
      <c r="B738" s="8">
        <v>777375</v>
      </c>
      <c r="C738" s="8">
        <v>139399</v>
      </c>
      <c r="D738" s="8">
        <v>101745</v>
      </c>
      <c r="E738" s="8">
        <v>0</v>
      </c>
      <c r="F738" s="8">
        <v>3032</v>
      </c>
      <c r="G738" s="8">
        <v>1725</v>
      </c>
      <c r="H738" s="8">
        <v>3031</v>
      </c>
      <c r="I738" s="8">
        <v>477</v>
      </c>
      <c r="J738" s="8">
        <v>13517</v>
      </c>
      <c r="K738" s="8">
        <v>4955</v>
      </c>
      <c r="L738" s="8">
        <v>33288</v>
      </c>
      <c r="M738" s="8">
        <v>1840</v>
      </c>
      <c r="N738" s="8">
        <f>SUM(A738:M738)</f>
        <v>1081917</v>
      </c>
      <c r="O738" s="8">
        <v>39245</v>
      </c>
      <c r="P738" s="8">
        <v>109437</v>
      </c>
      <c r="Q738" s="8">
        <v>27455.6</v>
      </c>
      <c r="R738" s="8">
        <v>27022</v>
      </c>
      <c r="S738" s="8">
        <v>27853.4</v>
      </c>
      <c r="T738" s="8">
        <v>10.344</v>
      </c>
      <c r="U738" t="s" s="10">
        <v>25</v>
      </c>
      <c r="V738" s="8">
        <v>106.5</v>
      </c>
    </row>
    <row r="739" ht="13.65" customHeight="1">
      <c r="A739" s="8">
        <v>1769</v>
      </c>
      <c r="B739" s="8">
        <v>759161</v>
      </c>
      <c r="C739" s="8">
        <v>139628</v>
      </c>
      <c r="D739" s="8">
        <v>103359</v>
      </c>
      <c r="E739" s="8">
        <v>236</v>
      </c>
      <c r="F739" s="8">
        <v>2226</v>
      </c>
      <c r="G739" s="8">
        <v>1611</v>
      </c>
      <c r="H739" s="8">
        <v>3354</v>
      </c>
      <c r="I739" s="8">
        <v>367</v>
      </c>
      <c r="J739" s="8">
        <v>13765</v>
      </c>
      <c r="K739" s="8">
        <v>4940</v>
      </c>
      <c r="L739" s="8">
        <v>33897</v>
      </c>
      <c r="M739" s="8">
        <v>2127</v>
      </c>
      <c r="N739" s="8">
        <f>SUM(A739:M739)</f>
        <v>1066440</v>
      </c>
      <c r="O739" s="8">
        <v>40733</v>
      </c>
      <c r="P739" s="8">
        <v>111981</v>
      </c>
      <c r="Q739" s="8">
        <v>27462.6</v>
      </c>
      <c r="R739" s="8">
        <v>27027</v>
      </c>
      <c r="S739" s="8">
        <v>27861.4</v>
      </c>
      <c r="T739" s="8">
        <v>10.349</v>
      </c>
      <c r="U739" t="s" s="10">
        <v>25</v>
      </c>
      <c r="V739" s="8">
        <v>107</v>
      </c>
    </row>
    <row r="740" ht="13.65" customHeight="1">
      <c r="A740" s="8">
        <v>1475</v>
      </c>
      <c r="B740" s="8">
        <v>749107</v>
      </c>
      <c r="C740" s="8">
        <v>144678</v>
      </c>
      <c r="D740" s="8">
        <v>106694</v>
      </c>
      <c r="E740" s="8">
        <v>0</v>
      </c>
      <c r="F740" s="8">
        <v>3273</v>
      </c>
      <c r="G740" s="8">
        <v>1600</v>
      </c>
      <c r="H740" s="8">
        <v>3360</v>
      </c>
      <c r="I740" s="8">
        <v>222</v>
      </c>
      <c r="J740" s="8">
        <v>13428</v>
      </c>
      <c r="K740" s="8">
        <v>4945</v>
      </c>
      <c r="L740" s="8">
        <v>36113</v>
      </c>
      <c r="M740" s="8">
        <v>2148</v>
      </c>
      <c r="N740" s="8">
        <f>SUM(A740:M740)</f>
        <v>1067043</v>
      </c>
      <c r="O740" s="8">
        <v>41058</v>
      </c>
      <c r="P740" s="8">
        <v>112390</v>
      </c>
      <c r="Q740" s="8">
        <v>27469.2</v>
      </c>
      <c r="R740" s="8">
        <v>27035.6</v>
      </c>
      <c r="S740" s="8">
        <v>27865.8</v>
      </c>
      <c r="T740" s="8">
        <v>10.354</v>
      </c>
      <c r="U740" t="s" s="10">
        <v>25</v>
      </c>
      <c r="V740" s="8">
        <v>107.5</v>
      </c>
    </row>
    <row r="741" ht="13.65" customHeight="1">
      <c r="A741" s="8">
        <v>1691</v>
      </c>
      <c r="B741" s="8">
        <v>779863</v>
      </c>
      <c r="C741" s="8">
        <v>142604</v>
      </c>
      <c r="D741" s="8">
        <v>101721</v>
      </c>
      <c r="E741" s="8">
        <v>105</v>
      </c>
      <c r="F741" s="8">
        <v>4379</v>
      </c>
      <c r="G741" s="8">
        <v>1674</v>
      </c>
      <c r="H741" s="8">
        <v>3141</v>
      </c>
      <c r="I741" s="8">
        <v>378</v>
      </c>
      <c r="J741" s="8">
        <v>13171</v>
      </c>
      <c r="K741" s="8">
        <v>4711</v>
      </c>
      <c r="L741" s="8">
        <v>35011</v>
      </c>
      <c r="M741" s="8">
        <v>2155</v>
      </c>
      <c r="N741" s="8">
        <f>SUM(A741:M741)</f>
        <v>1090604</v>
      </c>
      <c r="O741" s="8">
        <v>39108</v>
      </c>
      <c r="P741" s="8">
        <v>109294</v>
      </c>
      <c r="Q741" s="8">
        <v>27475.7</v>
      </c>
      <c r="R741" s="8">
        <v>27045.1</v>
      </c>
      <c r="S741" s="8">
        <v>27869.3</v>
      </c>
      <c r="T741" s="8">
        <v>10.359</v>
      </c>
      <c r="U741" t="s" s="10">
        <v>25</v>
      </c>
      <c r="V741" s="8">
        <v>108</v>
      </c>
    </row>
    <row r="742" ht="13.65" customHeight="1">
      <c r="A742" s="8">
        <v>1515</v>
      </c>
      <c r="B742" s="8">
        <v>703640</v>
      </c>
      <c r="C742" s="8">
        <v>150629</v>
      </c>
      <c r="D742" s="8">
        <v>104391</v>
      </c>
      <c r="E742" s="8">
        <v>0</v>
      </c>
      <c r="F742" s="8">
        <v>8026</v>
      </c>
      <c r="G742" s="8">
        <v>1700</v>
      </c>
      <c r="H742" s="8">
        <v>3245</v>
      </c>
      <c r="I742" s="8">
        <v>289</v>
      </c>
      <c r="J742" s="8">
        <v>13703</v>
      </c>
      <c r="K742" s="8">
        <v>4715</v>
      </c>
      <c r="L742" s="8">
        <v>37145</v>
      </c>
      <c r="M742" s="8">
        <v>2228</v>
      </c>
      <c r="N742" s="8">
        <f>SUM(A742:M742)</f>
        <v>1031226</v>
      </c>
      <c r="O742" s="8">
        <v>40475</v>
      </c>
      <c r="P742" s="8">
        <v>111932</v>
      </c>
      <c r="Q742" s="8">
        <v>27482.2</v>
      </c>
      <c r="R742" s="8">
        <v>27052.2</v>
      </c>
      <c r="S742" s="8">
        <v>27874</v>
      </c>
      <c r="T742" s="8">
        <v>10.364</v>
      </c>
      <c r="U742" t="s" s="10">
        <v>25</v>
      </c>
      <c r="V742" s="8">
        <v>108.5</v>
      </c>
    </row>
    <row r="743" ht="13.65" customHeight="1">
      <c r="A743" s="8">
        <v>1456</v>
      </c>
      <c r="B743" s="8">
        <v>657990</v>
      </c>
      <c r="C743" s="8">
        <v>176007</v>
      </c>
      <c r="D743" s="8">
        <v>102700</v>
      </c>
      <c r="E743" s="8">
        <v>0</v>
      </c>
      <c r="F743" s="8">
        <v>5306</v>
      </c>
      <c r="G743" s="8">
        <v>1537</v>
      </c>
      <c r="H743" s="8">
        <v>3293</v>
      </c>
      <c r="I743" s="8">
        <v>1837</v>
      </c>
      <c r="J743" s="8">
        <v>13617</v>
      </c>
      <c r="K743" s="8">
        <v>4496</v>
      </c>
      <c r="L743" s="8">
        <v>37636</v>
      </c>
      <c r="M743" s="8">
        <v>1882</v>
      </c>
      <c r="N743" s="8">
        <f>SUM(A743:M743)</f>
        <v>1007757</v>
      </c>
      <c r="O743" s="8">
        <v>40166</v>
      </c>
      <c r="P743" s="8">
        <v>113969</v>
      </c>
      <c r="Q743" s="8">
        <v>27488.7</v>
      </c>
      <c r="R743" s="8">
        <v>27058.7</v>
      </c>
      <c r="S743" s="8">
        <v>27879</v>
      </c>
      <c r="T743" s="8">
        <v>10.369</v>
      </c>
      <c r="U743" t="s" s="10">
        <v>25</v>
      </c>
      <c r="V743" s="8">
        <v>109</v>
      </c>
    </row>
    <row r="744" ht="13.65" customHeight="1">
      <c r="A744" s="8">
        <v>1714</v>
      </c>
      <c r="B744" s="8">
        <v>661010</v>
      </c>
      <c r="C744" s="8">
        <v>152998</v>
      </c>
      <c r="D744" s="8">
        <v>107285</v>
      </c>
      <c r="E744" s="8">
        <v>0</v>
      </c>
      <c r="F744" s="8">
        <v>2145</v>
      </c>
      <c r="G744" s="8">
        <v>1470</v>
      </c>
      <c r="H744" s="8">
        <v>3535</v>
      </c>
      <c r="I744" s="8">
        <v>300</v>
      </c>
      <c r="J744" s="8">
        <v>14464</v>
      </c>
      <c r="K744" s="8">
        <v>4532</v>
      </c>
      <c r="L744" s="8">
        <v>39327</v>
      </c>
      <c r="M744" s="8">
        <v>2024</v>
      </c>
      <c r="N744" s="8">
        <f>SUM(A744:M744)</f>
        <v>990804</v>
      </c>
      <c r="O744" s="8">
        <v>40668</v>
      </c>
      <c r="P744" s="8">
        <v>114021</v>
      </c>
      <c r="Q744" s="8">
        <v>27495.2</v>
      </c>
      <c r="R744" s="8">
        <v>27065.6</v>
      </c>
      <c r="S744" s="8">
        <v>27884.4</v>
      </c>
      <c r="T744" s="8">
        <v>10.374</v>
      </c>
      <c r="U744" t="s" s="10">
        <v>25</v>
      </c>
      <c r="V744" s="8">
        <v>109.5</v>
      </c>
    </row>
    <row r="745" ht="13.65" customHeight="1">
      <c r="A745" s="8">
        <v>1291</v>
      </c>
      <c r="B745" s="8">
        <v>659947</v>
      </c>
      <c r="C745" s="8">
        <v>146086</v>
      </c>
      <c r="D745" s="8">
        <v>103022</v>
      </c>
      <c r="E745" s="8">
        <v>0</v>
      </c>
      <c r="F745" s="8">
        <v>6665</v>
      </c>
      <c r="G745" s="8">
        <v>1686</v>
      </c>
      <c r="H745" s="8">
        <v>3409</v>
      </c>
      <c r="I745" s="8">
        <v>307</v>
      </c>
      <c r="J745" s="8">
        <v>13755</v>
      </c>
      <c r="K745" s="8">
        <v>4521</v>
      </c>
      <c r="L745" s="8">
        <v>37759</v>
      </c>
      <c r="M745" s="8">
        <v>2214</v>
      </c>
      <c r="N745" s="8">
        <f>SUM(A745:M745)</f>
        <v>980662</v>
      </c>
      <c r="O745" s="8">
        <v>40164</v>
      </c>
      <c r="P745" s="8">
        <v>112915</v>
      </c>
      <c r="Q745" s="8">
        <v>27501.7</v>
      </c>
      <c r="R745" s="8">
        <v>27072.6</v>
      </c>
      <c r="S745" s="8">
        <v>27889.9</v>
      </c>
      <c r="T745" s="8">
        <v>10.379</v>
      </c>
      <c r="U745" t="s" s="10">
        <v>25</v>
      </c>
      <c r="V745" s="8">
        <v>110</v>
      </c>
    </row>
    <row r="746" ht="13.65" customHeight="1">
      <c r="A746" s="8">
        <v>1758</v>
      </c>
      <c r="B746" s="8">
        <v>677534</v>
      </c>
      <c r="C746" s="8">
        <v>143745</v>
      </c>
      <c r="D746" s="8">
        <v>106307</v>
      </c>
      <c r="E746" s="8">
        <v>552</v>
      </c>
      <c r="F746" s="8">
        <v>2123</v>
      </c>
      <c r="G746" s="8">
        <v>1602</v>
      </c>
      <c r="H746" s="8">
        <v>3476</v>
      </c>
      <c r="I746" s="8">
        <v>315</v>
      </c>
      <c r="J746" s="8">
        <v>13988</v>
      </c>
      <c r="K746" s="8">
        <v>4724</v>
      </c>
      <c r="L746" s="8">
        <v>37805</v>
      </c>
      <c r="M746" s="8">
        <v>2185</v>
      </c>
      <c r="N746" s="8">
        <f>SUM(A746:M746)</f>
        <v>996114</v>
      </c>
      <c r="O746" s="8">
        <v>41092</v>
      </c>
      <c r="P746" s="8">
        <v>113747</v>
      </c>
      <c r="Q746" s="8">
        <v>27508.2</v>
      </c>
      <c r="R746" s="8">
        <v>27079.6</v>
      </c>
      <c r="S746" s="8">
        <v>27896.6</v>
      </c>
      <c r="T746" s="8">
        <v>10.384</v>
      </c>
      <c r="U746" t="s" s="10">
        <v>25</v>
      </c>
      <c r="V746" s="8">
        <v>110.5</v>
      </c>
    </row>
    <row r="747" ht="13.65" customHeight="1">
      <c r="A747" s="8">
        <v>1758</v>
      </c>
      <c r="B747" s="8">
        <v>685864</v>
      </c>
      <c r="C747" s="8">
        <v>145561</v>
      </c>
      <c r="D747" s="8">
        <v>105276</v>
      </c>
      <c r="E747" s="8">
        <v>499</v>
      </c>
      <c r="F747" s="8">
        <v>3685</v>
      </c>
      <c r="G747" s="8">
        <v>1831</v>
      </c>
      <c r="H747" s="8">
        <v>3523</v>
      </c>
      <c r="I747" s="8">
        <v>186</v>
      </c>
      <c r="J747" s="8">
        <v>14130</v>
      </c>
      <c r="K747" s="8">
        <v>4759</v>
      </c>
      <c r="L747" s="8">
        <v>37690</v>
      </c>
      <c r="M747" s="8">
        <v>2118</v>
      </c>
      <c r="N747" s="8">
        <f>SUM(A747:M747)</f>
        <v>1006880</v>
      </c>
      <c r="O747" s="8">
        <v>39589</v>
      </c>
      <c r="P747" s="8">
        <v>111925</v>
      </c>
      <c r="Q747" s="8">
        <v>27514.7</v>
      </c>
      <c r="R747" s="8">
        <v>27086.6</v>
      </c>
      <c r="S747" s="8">
        <v>27903.6</v>
      </c>
      <c r="T747" s="8">
        <v>10.389</v>
      </c>
      <c r="U747" t="s" s="10">
        <v>25</v>
      </c>
      <c r="V747" s="8">
        <v>111</v>
      </c>
    </row>
    <row r="748" ht="13.65" customHeight="1">
      <c r="A748" s="8">
        <v>1721</v>
      </c>
      <c r="B748" s="8">
        <v>710294</v>
      </c>
      <c r="C748" s="8">
        <v>146175</v>
      </c>
      <c r="D748" s="8">
        <v>103237</v>
      </c>
      <c r="E748" s="8">
        <v>0</v>
      </c>
      <c r="F748" s="8">
        <v>2735</v>
      </c>
      <c r="G748" s="8">
        <v>1797</v>
      </c>
      <c r="H748" s="8">
        <v>3201</v>
      </c>
      <c r="I748" s="8">
        <v>284</v>
      </c>
      <c r="J748" s="8">
        <v>13271</v>
      </c>
      <c r="K748" s="8">
        <v>4376</v>
      </c>
      <c r="L748" s="8">
        <v>35931</v>
      </c>
      <c r="M748" s="8">
        <v>1979</v>
      </c>
      <c r="N748" s="8">
        <f>SUM(A748:M748)</f>
        <v>1025001</v>
      </c>
      <c r="O748" s="8">
        <v>40993</v>
      </c>
      <c r="P748" s="8">
        <v>111708</v>
      </c>
      <c r="Q748" s="8">
        <v>27521.6</v>
      </c>
      <c r="R748" s="8">
        <v>27094</v>
      </c>
      <c r="S748" s="8">
        <v>27910.6</v>
      </c>
      <c r="T748" s="8">
        <v>10.394</v>
      </c>
      <c r="U748" t="s" s="10">
        <v>25</v>
      </c>
      <c r="V748" s="8">
        <v>111.5</v>
      </c>
    </row>
    <row r="749" ht="13.65" customHeight="1">
      <c r="A749" s="8">
        <v>1511</v>
      </c>
      <c r="B749" s="8">
        <v>718396</v>
      </c>
      <c r="C749" s="8">
        <v>145448</v>
      </c>
      <c r="D749" s="8">
        <v>104206</v>
      </c>
      <c r="E749" s="8">
        <v>0</v>
      </c>
      <c r="F749" s="8">
        <v>5737</v>
      </c>
      <c r="G749" s="8">
        <v>1660</v>
      </c>
      <c r="H749" s="8">
        <v>3369</v>
      </c>
      <c r="I749" s="8">
        <v>435</v>
      </c>
      <c r="J749" s="8">
        <v>13441</v>
      </c>
      <c r="K749" s="8">
        <v>4498</v>
      </c>
      <c r="L749" s="8">
        <v>35657</v>
      </c>
      <c r="M749" s="8">
        <v>2038</v>
      </c>
      <c r="N749" s="8">
        <f>SUM(A749:M749)</f>
        <v>1036396</v>
      </c>
      <c r="O749" s="8">
        <v>42157</v>
      </c>
      <c r="P749" s="8">
        <v>111819</v>
      </c>
      <c r="Q749" s="8">
        <v>27528.6</v>
      </c>
      <c r="R749" s="8">
        <v>27101.5</v>
      </c>
      <c r="S749" s="8">
        <v>27917.6</v>
      </c>
      <c r="T749" s="8">
        <v>10.399</v>
      </c>
      <c r="U749" t="s" s="10">
        <v>25</v>
      </c>
      <c r="V749" s="8">
        <v>112</v>
      </c>
    </row>
    <row r="750" ht="13.65" customHeight="1">
      <c r="A750" s="8">
        <v>1544</v>
      </c>
      <c r="B750" s="8">
        <v>675313</v>
      </c>
      <c r="C750" s="8">
        <v>149655</v>
      </c>
      <c r="D750" s="8">
        <v>107911</v>
      </c>
      <c r="E750" s="8">
        <v>184</v>
      </c>
      <c r="F750" s="8">
        <v>1889</v>
      </c>
      <c r="G750" s="8">
        <v>1614</v>
      </c>
      <c r="H750" s="8">
        <v>3532</v>
      </c>
      <c r="I750" s="8">
        <v>474</v>
      </c>
      <c r="J750" s="8">
        <v>13666</v>
      </c>
      <c r="K750" s="8">
        <v>4659</v>
      </c>
      <c r="L750" s="8">
        <v>36741</v>
      </c>
      <c r="M750" s="8">
        <v>2231</v>
      </c>
      <c r="N750" s="8">
        <f>SUM(A750:M750)</f>
        <v>999413</v>
      </c>
      <c r="O750" s="8">
        <v>41149</v>
      </c>
      <c r="P750" s="8">
        <v>111803</v>
      </c>
      <c r="Q750" s="8">
        <v>27534.8</v>
      </c>
      <c r="R750" s="8">
        <v>27110.6</v>
      </c>
      <c r="S750" s="8">
        <v>27922.2</v>
      </c>
      <c r="T750" s="8">
        <v>10.404</v>
      </c>
      <c r="U750" t="s" s="10">
        <v>25</v>
      </c>
      <c r="V750" s="8">
        <v>112.5</v>
      </c>
    </row>
    <row r="751" ht="13.65" customHeight="1">
      <c r="A751" s="8">
        <v>1504</v>
      </c>
      <c r="B751" s="8">
        <v>639091</v>
      </c>
      <c r="C751" s="8">
        <v>157427</v>
      </c>
      <c r="D751" s="8">
        <v>106266</v>
      </c>
      <c r="E751" s="8">
        <v>0</v>
      </c>
      <c r="F751" s="8">
        <v>1863</v>
      </c>
      <c r="G751" s="8">
        <v>1475</v>
      </c>
      <c r="H751" s="8">
        <v>3494</v>
      </c>
      <c r="I751" s="8">
        <v>389</v>
      </c>
      <c r="J751" s="8">
        <v>13600</v>
      </c>
      <c r="K751" s="8">
        <v>4368</v>
      </c>
      <c r="L751" s="8">
        <v>37396</v>
      </c>
      <c r="M751" s="8">
        <v>2293</v>
      </c>
      <c r="N751" s="8">
        <f>SUM(A751:M751)</f>
        <v>969166</v>
      </c>
      <c r="O751" s="8">
        <v>40794</v>
      </c>
      <c r="P751" s="8">
        <v>115208</v>
      </c>
      <c r="Q751" s="8">
        <v>27540.8</v>
      </c>
      <c r="R751" s="8">
        <v>27120.1</v>
      </c>
      <c r="S751" s="8">
        <v>27926.2</v>
      </c>
      <c r="T751" s="8">
        <v>10.409</v>
      </c>
      <c r="U751" t="s" s="10">
        <v>25</v>
      </c>
      <c r="V751" s="8">
        <v>113</v>
      </c>
    </row>
    <row r="752" ht="13.65" customHeight="1">
      <c r="A752" s="8">
        <v>1589</v>
      </c>
      <c r="B752" s="8">
        <v>549331</v>
      </c>
      <c r="C752" s="8">
        <v>162535</v>
      </c>
      <c r="D752" s="8">
        <v>114023</v>
      </c>
      <c r="E752" s="8">
        <v>0</v>
      </c>
      <c r="F752" s="8">
        <v>5540</v>
      </c>
      <c r="G752" s="8">
        <v>1131</v>
      </c>
      <c r="H752" s="8">
        <v>4032</v>
      </c>
      <c r="I752" s="8">
        <v>174</v>
      </c>
      <c r="J752" s="8">
        <v>15117</v>
      </c>
      <c r="K752" s="8">
        <v>4049</v>
      </c>
      <c r="L752" s="8">
        <v>42701</v>
      </c>
      <c r="M752" s="8">
        <v>2333</v>
      </c>
      <c r="N752" s="8">
        <f>SUM(A752:M752)</f>
        <v>902555</v>
      </c>
      <c r="O752" s="8">
        <v>41939</v>
      </c>
      <c r="P752" s="8">
        <v>118560</v>
      </c>
      <c r="Q752" s="8">
        <v>27547.2</v>
      </c>
      <c r="R752" s="8">
        <v>27125.6</v>
      </c>
      <c r="S752" s="8">
        <v>27930.6</v>
      </c>
      <c r="T752" s="8">
        <v>10.414</v>
      </c>
      <c r="U752" t="s" s="10">
        <v>25</v>
      </c>
      <c r="V752" s="8">
        <v>113.5</v>
      </c>
    </row>
    <row r="753" ht="13.65" customHeight="1">
      <c r="A753" s="8">
        <v>1555</v>
      </c>
      <c r="B753" s="8">
        <v>550171</v>
      </c>
      <c r="C753" s="8">
        <v>162556</v>
      </c>
      <c r="D753" s="8">
        <v>114746</v>
      </c>
      <c r="E753" s="8">
        <v>0</v>
      </c>
      <c r="F753" s="8">
        <v>4679</v>
      </c>
      <c r="G753" s="8">
        <v>1426</v>
      </c>
      <c r="H753" s="8">
        <v>4043</v>
      </c>
      <c r="I753" s="8">
        <v>394</v>
      </c>
      <c r="J753" s="8">
        <v>15731</v>
      </c>
      <c r="K753" s="8">
        <v>4164</v>
      </c>
      <c r="L753" s="8">
        <v>44966</v>
      </c>
      <c r="M753" s="8">
        <v>2773</v>
      </c>
      <c r="N753" s="8">
        <f>SUM(A753:M753)</f>
        <v>907204</v>
      </c>
      <c r="O753" s="8">
        <v>42443</v>
      </c>
      <c r="P753" s="8">
        <v>119328</v>
      </c>
      <c r="Q753" s="8">
        <v>27553.7</v>
      </c>
      <c r="R753" s="8">
        <v>27130.1</v>
      </c>
      <c r="S753" s="8">
        <v>27935.1</v>
      </c>
      <c r="T753" s="8">
        <v>10.419</v>
      </c>
      <c r="U753" t="s" s="10">
        <v>25</v>
      </c>
      <c r="V753" s="8">
        <v>114</v>
      </c>
    </row>
    <row r="754" ht="13.65" customHeight="1">
      <c r="A754" s="8">
        <v>1938</v>
      </c>
      <c r="B754" s="8">
        <v>509609</v>
      </c>
      <c r="C754" s="8">
        <v>166942</v>
      </c>
      <c r="D754" s="8">
        <v>116496</v>
      </c>
      <c r="E754" s="8">
        <v>434</v>
      </c>
      <c r="F754" s="8">
        <v>2969</v>
      </c>
      <c r="G754" s="8">
        <v>1591</v>
      </c>
      <c r="H754" s="8">
        <v>4048</v>
      </c>
      <c r="I754" s="8">
        <v>303</v>
      </c>
      <c r="J754" s="8">
        <v>16193</v>
      </c>
      <c r="K754" s="8">
        <v>4355</v>
      </c>
      <c r="L754" s="8">
        <v>48263</v>
      </c>
      <c r="M754" s="8">
        <v>2889</v>
      </c>
      <c r="N754" s="8">
        <f>SUM(A754:M754)</f>
        <v>876030</v>
      </c>
      <c r="O754" s="8">
        <v>40946</v>
      </c>
      <c r="P754" s="8">
        <v>120731</v>
      </c>
      <c r="Q754" s="8">
        <v>27560.2</v>
      </c>
      <c r="R754" s="8">
        <v>27136.2</v>
      </c>
      <c r="S754" s="8">
        <v>27939.2</v>
      </c>
      <c r="T754" s="8">
        <v>10.424</v>
      </c>
      <c r="U754" t="s" s="10">
        <v>25</v>
      </c>
      <c r="V754" s="8">
        <v>114.5</v>
      </c>
    </row>
    <row r="755" ht="13.65" customHeight="1">
      <c r="A755" s="8">
        <v>1964</v>
      </c>
      <c r="B755" s="8">
        <v>500903</v>
      </c>
      <c r="C755" s="8">
        <v>163834</v>
      </c>
      <c r="D755" s="8">
        <v>117800</v>
      </c>
      <c r="E755" s="8">
        <v>723</v>
      </c>
      <c r="F755" s="8">
        <v>2906</v>
      </c>
      <c r="G755" s="8">
        <v>1440</v>
      </c>
      <c r="H755" s="8">
        <v>4097</v>
      </c>
      <c r="I755" s="8">
        <v>196</v>
      </c>
      <c r="J755" s="8">
        <v>16882</v>
      </c>
      <c r="K755" s="8">
        <v>3772</v>
      </c>
      <c r="L755" s="8">
        <v>49462</v>
      </c>
      <c r="M755" s="8">
        <v>3070</v>
      </c>
      <c r="N755" s="8">
        <f>SUM(A755:M755)</f>
        <v>867049</v>
      </c>
      <c r="O755" s="8">
        <v>41612</v>
      </c>
      <c r="P755" s="8">
        <v>121533</v>
      </c>
      <c r="Q755" s="8">
        <v>27566.7</v>
      </c>
      <c r="R755" s="8">
        <v>27142.7</v>
      </c>
      <c r="S755" s="8">
        <v>27943.2</v>
      </c>
      <c r="T755" s="8">
        <v>10.429</v>
      </c>
      <c r="U755" t="s" s="10">
        <v>25</v>
      </c>
      <c r="V755" s="8">
        <v>115</v>
      </c>
    </row>
    <row r="756" ht="13.65" customHeight="1">
      <c r="A756" s="8">
        <v>1835</v>
      </c>
      <c r="B756" s="8">
        <v>525806</v>
      </c>
      <c r="C756" s="8">
        <v>165383</v>
      </c>
      <c r="D756" s="8">
        <v>118516</v>
      </c>
      <c r="E756" s="8">
        <v>0</v>
      </c>
      <c r="F756" s="8">
        <v>2316</v>
      </c>
      <c r="G756" s="8">
        <v>1503</v>
      </c>
      <c r="H756" s="8">
        <v>4184</v>
      </c>
      <c r="I756" s="8">
        <v>416</v>
      </c>
      <c r="J756" s="8">
        <v>17366</v>
      </c>
      <c r="K756" s="8">
        <v>4111</v>
      </c>
      <c r="L756" s="8">
        <v>49614</v>
      </c>
      <c r="M756" s="8">
        <v>2984</v>
      </c>
      <c r="N756" s="8">
        <f>SUM(A756:M756)</f>
        <v>894034</v>
      </c>
      <c r="O756" s="8">
        <v>43101</v>
      </c>
      <c r="P756" s="8">
        <v>121788</v>
      </c>
      <c r="Q756" s="8">
        <v>27573.2</v>
      </c>
      <c r="R756" s="8">
        <v>27147.2</v>
      </c>
      <c r="S756" s="8">
        <v>27948.8</v>
      </c>
      <c r="T756" s="8">
        <v>10.434</v>
      </c>
      <c r="U756" t="s" s="10">
        <v>25</v>
      </c>
      <c r="V756" s="8">
        <v>115.5</v>
      </c>
    </row>
    <row r="757" ht="13.65" customHeight="1">
      <c r="A757" s="8">
        <v>1758</v>
      </c>
      <c r="B757" s="8">
        <v>538399</v>
      </c>
      <c r="C757" s="8">
        <v>157238</v>
      </c>
      <c r="D757" s="8">
        <v>110874</v>
      </c>
      <c r="E757" s="8">
        <v>552</v>
      </c>
      <c r="F757" s="8">
        <v>545</v>
      </c>
      <c r="G757" s="8">
        <v>1595</v>
      </c>
      <c r="H757" s="8">
        <v>3505</v>
      </c>
      <c r="I757" s="8">
        <v>755</v>
      </c>
      <c r="J757" s="8">
        <v>15810</v>
      </c>
      <c r="K757" s="8">
        <v>4212</v>
      </c>
      <c r="L757" s="8">
        <v>47299</v>
      </c>
      <c r="M757" s="8">
        <v>2872</v>
      </c>
      <c r="N757" s="8">
        <f>SUM(A757:M757)</f>
        <v>885414</v>
      </c>
      <c r="O757" s="8">
        <v>40389</v>
      </c>
      <c r="P757" s="8">
        <v>115418</v>
      </c>
      <c r="Q757" s="8">
        <v>27579.7</v>
      </c>
      <c r="R757" s="8">
        <v>27151.2</v>
      </c>
      <c r="S757" s="8">
        <v>27954.8</v>
      </c>
      <c r="T757" s="8">
        <v>10.439</v>
      </c>
      <c r="U757" t="s" s="10">
        <v>25</v>
      </c>
      <c r="V757" s="8">
        <v>116</v>
      </c>
    </row>
    <row r="758" ht="13.65" customHeight="1">
      <c r="A758" s="8">
        <v>1644</v>
      </c>
      <c r="B758" s="8">
        <v>604388</v>
      </c>
      <c r="C758" s="8">
        <v>145263</v>
      </c>
      <c r="D758" s="8">
        <v>106382</v>
      </c>
      <c r="E758" s="8">
        <v>525</v>
      </c>
      <c r="F758" s="8">
        <v>564</v>
      </c>
      <c r="G758" s="8">
        <v>1635</v>
      </c>
      <c r="H758" s="8">
        <v>3356</v>
      </c>
      <c r="I758" s="8">
        <v>255</v>
      </c>
      <c r="J758" s="8">
        <v>15095</v>
      </c>
      <c r="K758" s="8">
        <v>4671</v>
      </c>
      <c r="L758" s="8">
        <v>44685</v>
      </c>
      <c r="M758" s="8">
        <v>2666</v>
      </c>
      <c r="N758" s="8">
        <f>SUM(A758:M758)</f>
        <v>931129</v>
      </c>
      <c r="O758" s="8">
        <v>38599</v>
      </c>
      <c r="P758" s="8">
        <v>114324</v>
      </c>
      <c r="Q758" s="8">
        <v>27586.2</v>
      </c>
      <c r="R758" s="8">
        <v>27156.8</v>
      </c>
      <c r="S758" s="8">
        <v>27962.4</v>
      </c>
      <c r="T758" s="8">
        <v>10.444</v>
      </c>
      <c r="U758" t="s" s="10">
        <v>25</v>
      </c>
      <c r="V758" s="8">
        <v>116.5</v>
      </c>
    </row>
    <row r="759" ht="13.65" customHeight="1">
      <c r="A759" s="8">
        <v>1945</v>
      </c>
      <c r="B759" s="8">
        <v>656175</v>
      </c>
      <c r="C759" s="8">
        <v>146954</v>
      </c>
      <c r="D759" s="8">
        <v>107891</v>
      </c>
      <c r="E759" s="8">
        <v>355</v>
      </c>
      <c r="F759" s="8">
        <v>4163</v>
      </c>
      <c r="G759" s="8">
        <v>1429</v>
      </c>
      <c r="H759" s="8">
        <v>3441</v>
      </c>
      <c r="I759" s="8">
        <v>220</v>
      </c>
      <c r="J759" s="8">
        <v>16072</v>
      </c>
      <c r="K759" s="8">
        <v>4872</v>
      </c>
      <c r="L759" s="8">
        <v>45612</v>
      </c>
      <c r="M759" s="8">
        <v>2693</v>
      </c>
      <c r="N759" s="8">
        <f>SUM(A759:M759)</f>
        <v>991822</v>
      </c>
      <c r="O759" s="8">
        <v>38633</v>
      </c>
      <c r="P759" s="8">
        <v>114985</v>
      </c>
      <c r="Q759" s="8">
        <v>27592.7</v>
      </c>
      <c r="R759" s="8">
        <v>27162.8</v>
      </c>
      <c r="S759" s="8">
        <v>27970.4</v>
      </c>
      <c r="T759" s="8">
        <v>10.449</v>
      </c>
      <c r="U759" t="s" s="10">
        <v>25</v>
      </c>
      <c r="V759" s="8">
        <v>117</v>
      </c>
    </row>
    <row r="760" ht="13.65" customHeight="1">
      <c r="A760" s="8">
        <v>1805</v>
      </c>
      <c r="B760" s="8">
        <v>677005</v>
      </c>
      <c r="C760" s="8">
        <v>145843</v>
      </c>
      <c r="D760" s="8">
        <v>107717</v>
      </c>
      <c r="E760" s="8">
        <v>0</v>
      </c>
      <c r="F760" s="8">
        <v>3073</v>
      </c>
      <c r="G760" s="8">
        <v>1579</v>
      </c>
      <c r="H760" s="8">
        <v>3256</v>
      </c>
      <c r="I760" s="8">
        <v>225</v>
      </c>
      <c r="J760" s="8">
        <v>16350</v>
      </c>
      <c r="K760" s="8">
        <v>4745</v>
      </c>
      <c r="L760" s="8">
        <v>46851</v>
      </c>
      <c r="M760" s="8">
        <v>3006</v>
      </c>
      <c r="N760" s="8">
        <f>SUM(A760:M760)</f>
        <v>1011455</v>
      </c>
      <c r="O760" s="8">
        <v>38676</v>
      </c>
      <c r="P760" s="8">
        <v>115812</v>
      </c>
      <c r="Q760" s="8">
        <v>27599.2</v>
      </c>
      <c r="R760" s="8">
        <v>27171.6</v>
      </c>
      <c r="S760" s="8">
        <v>27976</v>
      </c>
      <c r="T760" s="8">
        <v>10.454</v>
      </c>
      <c r="U760" t="s" s="10">
        <v>25</v>
      </c>
      <c r="V760" s="8">
        <v>117.5</v>
      </c>
    </row>
    <row r="761" ht="13.65" customHeight="1">
      <c r="A761" s="8">
        <v>1651</v>
      </c>
      <c r="B761" s="8">
        <v>665488</v>
      </c>
      <c r="C761" s="8">
        <v>147329</v>
      </c>
      <c r="D761" s="8">
        <v>102453</v>
      </c>
      <c r="E761" s="8">
        <v>0</v>
      </c>
      <c r="F761" s="8">
        <v>0</v>
      </c>
      <c r="G761" s="8">
        <v>1716</v>
      </c>
      <c r="H761" s="8">
        <v>3384</v>
      </c>
      <c r="I761" s="8">
        <v>193</v>
      </c>
      <c r="J761" s="8">
        <v>16745</v>
      </c>
      <c r="K761" s="8">
        <v>5560</v>
      </c>
      <c r="L761" s="8">
        <v>49575</v>
      </c>
      <c r="M761" s="8">
        <v>2920</v>
      </c>
      <c r="N761" s="8">
        <f>SUM(A761:M761)</f>
        <v>997014</v>
      </c>
      <c r="O761" s="8">
        <v>39704</v>
      </c>
      <c r="P761" s="8">
        <v>116492</v>
      </c>
      <c r="Q761" s="8">
        <v>27605.7</v>
      </c>
      <c r="R761" s="8">
        <v>27181.1</v>
      </c>
      <c r="S761" s="8">
        <v>27981</v>
      </c>
      <c r="T761" s="8">
        <v>10.459</v>
      </c>
      <c r="U761" t="s" s="10">
        <v>25</v>
      </c>
      <c r="V761" s="8">
        <v>118</v>
      </c>
    </row>
    <row r="762" ht="13.65" customHeight="1">
      <c r="A762" s="8">
        <v>1772</v>
      </c>
      <c r="B762" s="8">
        <v>660122</v>
      </c>
      <c r="C762" s="8">
        <v>144551</v>
      </c>
      <c r="D762" s="8">
        <v>102400</v>
      </c>
      <c r="E762" s="8">
        <v>236</v>
      </c>
      <c r="F762" s="8">
        <v>3080</v>
      </c>
      <c r="G762" s="8">
        <v>1762</v>
      </c>
      <c r="H762" s="8">
        <v>3032</v>
      </c>
      <c r="I762" s="8">
        <v>178</v>
      </c>
      <c r="J762" s="8">
        <v>15731</v>
      </c>
      <c r="K762" s="8">
        <v>5215</v>
      </c>
      <c r="L762" s="8">
        <v>47523</v>
      </c>
      <c r="M762" s="8">
        <v>2865</v>
      </c>
      <c r="N762" s="8">
        <f>SUM(A762:M762)</f>
        <v>988467</v>
      </c>
      <c r="O762" s="8">
        <v>39190</v>
      </c>
      <c r="P762" s="8">
        <v>115830</v>
      </c>
      <c r="Q762" s="8">
        <v>27612.2</v>
      </c>
      <c r="R762" s="8">
        <v>27189.8</v>
      </c>
      <c r="S762" s="8">
        <v>27985.6</v>
      </c>
      <c r="T762" s="8">
        <v>10.464</v>
      </c>
      <c r="U762" t="s" s="10">
        <v>25</v>
      </c>
      <c r="V762" s="8">
        <v>118.5</v>
      </c>
    </row>
    <row r="763" ht="13.65" customHeight="1">
      <c r="A763" s="8">
        <v>1769</v>
      </c>
      <c r="B763" s="8">
        <v>600303</v>
      </c>
      <c r="C763" s="8">
        <v>233433</v>
      </c>
      <c r="D763" s="8">
        <v>92476</v>
      </c>
      <c r="E763" s="8">
        <v>0</v>
      </c>
      <c r="F763" s="8">
        <v>6323</v>
      </c>
      <c r="G763" s="8">
        <v>1515</v>
      </c>
      <c r="H763" s="8">
        <v>2981</v>
      </c>
      <c r="I763" s="8">
        <v>1363</v>
      </c>
      <c r="J763" s="8">
        <v>16247</v>
      </c>
      <c r="K763" s="8">
        <v>5127</v>
      </c>
      <c r="L763" s="8">
        <v>52790</v>
      </c>
      <c r="M763" s="8">
        <v>2576</v>
      </c>
      <c r="N763" s="8">
        <f>SUM(A763:M763)</f>
        <v>1016903</v>
      </c>
      <c r="O763" s="8">
        <v>41179</v>
      </c>
      <c r="P763" s="8">
        <v>117787</v>
      </c>
      <c r="Q763" s="8">
        <v>27618.7</v>
      </c>
      <c r="R763" s="8">
        <v>27198.3</v>
      </c>
      <c r="S763" s="8">
        <v>27990.1</v>
      </c>
      <c r="T763" s="8">
        <v>10.469</v>
      </c>
      <c r="U763" t="s" s="10">
        <v>25</v>
      </c>
      <c r="V763" s="8">
        <v>119</v>
      </c>
    </row>
    <row r="764" ht="13.65" customHeight="1">
      <c r="A764" s="8">
        <v>1831</v>
      </c>
      <c r="B764" s="8">
        <v>653511</v>
      </c>
      <c r="C764" s="8">
        <v>181991</v>
      </c>
      <c r="D764" s="8">
        <v>88480</v>
      </c>
      <c r="E764" s="8">
        <v>210</v>
      </c>
      <c r="F764" s="8">
        <v>3221</v>
      </c>
      <c r="G764" s="8">
        <v>1205</v>
      </c>
      <c r="H764" s="8">
        <v>2926</v>
      </c>
      <c r="I764" s="8">
        <v>645</v>
      </c>
      <c r="J764" s="8">
        <v>16487</v>
      </c>
      <c r="K764" s="8">
        <v>5840</v>
      </c>
      <c r="L764" s="8">
        <v>51781</v>
      </c>
      <c r="M764" s="8">
        <v>2485</v>
      </c>
      <c r="N764" s="8">
        <f>SUM(A764:M764)</f>
        <v>1010613</v>
      </c>
      <c r="O764" s="8">
        <v>38661</v>
      </c>
      <c r="P764" s="8">
        <v>116483</v>
      </c>
      <c r="Q764" s="8">
        <v>27625.6</v>
      </c>
      <c r="R764" s="8">
        <v>27205.6</v>
      </c>
      <c r="S764" s="8">
        <v>27995</v>
      </c>
      <c r="T764" s="8">
        <v>10.474</v>
      </c>
      <c r="U764" t="s" s="10">
        <v>25</v>
      </c>
      <c r="V764" s="8">
        <v>119.5</v>
      </c>
    </row>
    <row r="765" ht="13.65" customHeight="1">
      <c r="A765" s="8">
        <v>1883</v>
      </c>
      <c r="B765" s="8">
        <v>703844</v>
      </c>
      <c r="C765" s="8">
        <v>176957</v>
      </c>
      <c r="D765" s="8">
        <v>88879</v>
      </c>
      <c r="E765" s="8">
        <v>0</v>
      </c>
      <c r="F765" s="8">
        <v>6397</v>
      </c>
      <c r="G765" s="8">
        <v>1714</v>
      </c>
      <c r="H765" s="8">
        <v>2894</v>
      </c>
      <c r="I765" s="8">
        <v>516</v>
      </c>
      <c r="J765" s="8">
        <v>17187</v>
      </c>
      <c r="K765" s="8">
        <v>5891</v>
      </c>
      <c r="L765" s="8">
        <v>50565</v>
      </c>
      <c r="M765" s="8">
        <v>2485</v>
      </c>
      <c r="N765" s="8">
        <f>SUM(A765:M765)</f>
        <v>1059212</v>
      </c>
      <c r="O765" s="8">
        <v>37904</v>
      </c>
      <c r="P765" s="8">
        <v>115078</v>
      </c>
      <c r="Q765" s="8">
        <v>27632.6</v>
      </c>
      <c r="R765" s="8">
        <v>27212.6</v>
      </c>
      <c r="S765" s="8">
        <v>28000</v>
      </c>
      <c r="T765" s="8">
        <v>10.479</v>
      </c>
      <c r="U765" t="s" s="10">
        <v>25</v>
      </c>
      <c r="V765" s="8">
        <v>120</v>
      </c>
    </row>
    <row r="766" ht="13.65" customHeight="1">
      <c r="A766" s="8">
        <v>1747</v>
      </c>
      <c r="B766" s="8">
        <v>714467</v>
      </c>
      <c r="C766" s="8">
        <v>175519</v>
      </c>
      <c r="D766" s="8">
        <v>88214</v>
      </c>
      <c r="E766" s="8">
        <v>0</v>
      </c>
      <c r="F766" s="8">
        <v>8821</v>
      </c>
      <c r="G766" s="8">
        <v>1751</v>
      </c>
      <c r="H766" s="8">
        <v>2887</v>
      </c>
      <c r="I766" s="8">
        <v>519</v>
      </c>
      <c r="J766" s="8">
        <v>17182</v>
      </c>
      <c r="K766" s="8">
        <v>5848</v>
      </c>
      <c r="L766" s="8">
        <v>49501</v>
      </c>
      <c r="M766" s="8">
        <v>2269</v>
      </c>
      <c r="N766" s="8">
        <f>SUM(A766:M766)</f>
        <v>1068725</v>
      </c>
      <c r="O766" s="8">
        <v>38547</v>
      </c>
      <c r="P766" s="8">
        <v>112875</v>
      </c>
      <c r="Q766" s="8">
        <v>27639.2</v>
      </c>
      <c r="R766" s="8">
        <v>27218.8</v>
      </c>
      <c r="S766" s="8">
        <v>28006.2</v>
      </c>
      <c r="T766" s="8">
        <v>10.484</v>
      </c>
      <c r="U766" t="s" s="10">
        <v>25</v>
      </c>
      <c r="V766" s="8">
        <v>120.5</v>
      </c>
    </row>
    <row r="767" ht="13.65" customHeight="1">
      <c r="A767" s="8">
        <v>1504</v>
      </c>
      <c r="B767" s="8">
        <v>706494</v>
      </c>
      <c r="C767" s="8">
        <v>168778</v>
      </c>
      <c r="D767" s="8">
        <v>87219</v>
      </c>
      <c r="E767" s="8">
        <v>565</v>
      </c>
      <c r="F767" s="8">
        <v>7952</v>
      </c>
      <c r="G767" s="8">
        <v>1720</v>
      </c>
      <c r="H767" s="8">
        <v>2736</v>
      </c>
      <c r="I767" s="8">
        <v>492</v>
      </c>
      <c r="J767" s="8">
        <v>17008</v>
      </c>
      <c r="K767" s="8">
        <v>6089</v>
      </c>
      <c r="L767" s="8">
        <v>50136</v>
      </c>
      <c r="M767" s="8">
        <v>2418</v>
      </c>
      <c r="N767" s="8">
        <f>SUM(A767:M767)</f>
        <v>1053111</v>
      </c>
      <c r="O767" s="8">
        <v>39050</v>
      </c>
      <c r="P767" s="8">
        <v>113935</v>
      </c>
      <c r="Q767" s="8">
        <v>27645.7</v>
      </c>
      <c r="R767" s="8">
        <v>27224.8</v>
      </c>
      <c r="S767" s="8">
        <v>28012.7</v>
      </c>
      <c r="T767" s="8">
        <v>10.489</v>
      </c>
      <c r="U767" t="s" s="10">
        <v>25</v>
      </c>
      <c r="V767" s="8">
        <v>121</v>
      </c>
    </row>
    <row r="768" ht="13.65" customHeight="1">
      <c r="A768" s="8">
        <v>1695</v>
      </c>
      <c r="B768" s="8">
        <v>735110</v>
      </c>
      <c r="C768" s="8">
        <v>161506</v>
      </c>
      <c r="D768" s="8">
        <v>84547</v>
      </c>
      <c r="E768" s="8">
        <v>381</v>
      </c>
      <c r="F768" s="8">
        <v>9904</v>
      </c>
      <c r="G768" s="8">
        <v>1841</v>
      </c>
      <c r="H768" s="8">
        <v>2570</v>
      </c>
      <c r="I768" s="8">
        <v>262</v>
      </c>
      <c r="J768" s="8">
        <v>16605</v>
      </c>
      <c r="K768" s="8">
        <v>6366</v>
      </c>
      <c r="L768" s="8">
        <v>50103</v>
      </c>
      <c r="M768" s="8">
        <v>2485</v>
      </c>
      <c r="N768" s="8">
        <f>SUM(A768:M768)</f>
        <v>1073375</v>
      </c>
      <c r="O768" s="8">
        <v>37797</v>
      </c>
      <c r="P768" s="8">
        <v>113135</v>
      </c>
      <c r="Q768" s="8">
        <v>27652.2</v>
      </c>
      <c r="R768" s="8">
        <v>27231.2</v>
      </c>
      <c r="S768" s="8">
        <v>28020</v>
      </c>
      <c r="T768" s="8">
        <v>10.494</v>
      </c>
      <c r="U768" t="s" s="10">
        <v>25</v>
      </c>
      <c r="V768" s="8">
        <v>121.5</v>
      </c>
    </row>
    <row r="769" ht="13.65" customHeight="1">
      <c r="A769" s="8">
        <v>1618</v>
      </c>
      <c r="B769" s="8">
        <v>726701</v>
      </c>
      <c r="C769" s="8">
        <v>167900</v>
      </c>
      <c r="D769" s="8">
        <v>81854</v>
      </c>
      <c r="E769" s="8">
        <v>184</v>
      </c>
      <c r="F769" s="8">
        <v>6969</v>
      </c>
      <c r="G769" s="8">
        <v>1570</v>
      </c>
      <c r="H769" s="8">
        <v>2567</v>
      </c>
      <c r="I769" s="8">
        <v>215</v>
      </c>
      <c r="J769" s="8">
        <v>16119</v>
      </c>
      <c r="K769" s="8">
        <v>6278</v>
      </c>
      <c r="L769" s="8">
        <v>51263</v>
      </c>
      <c r="M769" s="8">
        <v>2547</v>
      </c>
      <c r="N769" s="8">
        <f>SUM(A769:M769)</f>
        <v>1065785</v>
      </c>
      <c r="O769" s="8">
        <v>37040</v>
      </c>
      <c r="P769" s="8">
        <v>112857</v>
      </c>
      <c r="Q769" s="8">
        <v>27658.7</v>
      </c>
      <c r="R769" s="8">
        <v>27237.7</v>
      </c>
      <c r="S769" s="8">
        <v>28027.5</v>
      </c>
      <c r="T769" s="8">
        <v>10.499</v>
      </c>
      <c r="U769" t="s" s="10">
        <v>25</v>
      </c>
      <c r="V769" s="8">
        <v>122</v>
      </c>
    </row>
    <row r="770" ht="13.65" customHeight="1">
      <c r="A770" s="8">
        <v>1699</v>
      </c>
      <c r="B770" s="8">
        <v>656451</v>
      </c>
      <c r="C770" s="8">
        <v>198660</v>
      </c>
      <c r="D770" s="8">
        <v>83837</v>
      </c>
      <c r="E770" s="8">
        <v>131</v>
      </c>
      <c r="F770" s="8">
        <v>13292</v>
      </c>
      <c r="G770" s="8">
        <v>1508</v>
      </c>
      <c r="H770" s="8">
        <v>2836</v>
      </c>
      <c r="I770" s="8">
        <v>200</v>
      </c>
      <c r="J770" s="8">
        <v>16833</v>
      </c>
      <c r="K770" s="8">
        <v>5930</v>
      </c>
      <c r="L770" s="8">
        <v>53691</v>
      </c>
      <c r="M770" s="8">
        <v>2349</v>
      </c>
      <c r="N770" s="8">
        <f>SUM(A770:M770)</f>
        <v>1037417</v>
      </c>
      <c r="O770" s="8">
        <v>39728</v>
      </c>
      <c r="P770" s="8">
        <v>115942</v>
      </c>
      <c r="Q770" s="8">
        <v>27665.2</v>
      </c>
      <c r="R770" s="8">
        <v>27246.2</v>
      </c>
      <c r="S770" s="8">
        <v>28033</v>
      </c>
      <c r="T770" s="8">
        <v>10.504</v>
      </c>
      <c r="U770" t="s" s="10">
        <v>25</v>
      </c>
      <c r="V770" s="8">
        <v>122.5</v>
      </c>
    </row>
    <row r="771" ht="13.65" customHeight="1">
      <c r="A771" s="8">
        <v>1537</v>
      </c>
      <c r="B771" s="8">
        <v>679511</v>
      </c>
      <c r="C771" s="8">
        <v>188736</v>
      </c>
      <c r="D771" s="8">
        <v>85645</v>
      </c>
      <c r="E771" s="8">
        <v>197</v>
      </c>
      <c r="F771" s="8">
        <v>12687</v>
      </c>
      <c r="G771" s="8">
        <v>1766</v>
      </c>
      <c r="H771" s="8">
        <v>2702</v>
      </c>
      <c r="I771" s="8">
        <v>162</v>
      </c>
      <c r="J771" s="8">
        <v>17064</v>
      </c>
      <c r="K771" s="8">
        <v>5701</v>
      </c>
      <c r="L771" s="8">
        <v>52010</v>
      </c>
      <c r="M771" s="8">
        <v>2313</v>
      </c>
      <c r="N771" s="8">
        <f>SUM(A771:M771)</f>
        <v>1050031</v>
      </c>
      <c r="O771" s="8">
        <v>38715</v>
      </c>
      <c r="P771" s="8">
        <v>114040</v>
      </c>
      <c r="Q771" s="8">
        <v>27671.7</v>
      </c>
      <c r="R771" s="8">
        <v>27255.2</v>
      </c>
      <c r="S771" s="8">
        <v>28038</v>
      </c>
      <c r="T771" s="8">
        <v>10.509</v>
      </c>
      <c r="U771" t="s" s="10">
        <v>25</v>
      </c>
      <c r="V771" s="8">
        <v>123</v>
      </c>
    </row>
    <row r="772" ht="13.65" customHeight="1">
      <c r="A772" s="8">
        <v>1658</v>
      </c>
      <c r="B772" s="8">
        <v>489476</v>
      </c>
      <c r="C772" s="8">
        <v>197231</v>
      </c>
      <c r="D772" s="8">
        <v>86743</v>
      </c>
      <c r="E772" s="8">
        <v>0</v>
      </c>
      <c r="F772" s="8">
        <v>5240</v>
      </c>
      <c r="G772" s="8">
        <v>1177</v>
      </c>
      <c r="H772" s="8">
        <v>2989</v>
      </c>
      <c r="I772" s="8">
        <v>70</v>
      </c>
      <c r="J772" s="8">
        <v>17175</v>
      </c>
      <c r="K772" s="8">
        <v>5346</v>
      </c>
      <c r="L772" s="8">
        <v>53737</v>
      </c>
      <c r="M772" s="8">
        <v>2663</v>
      </c>
      <c r="N772" s="8">
        <f>SUM(A772:M772)</f>
        <v>863505</v>
      </c>
      <c r="O772" s="8">
        <v>41674</v>
      </c>
      <c r="P772" s="8">
        <v>120420</v>
      </c>
      <c r="Q772" s="8">
        <v>27678.6</v>
      </c>
      <c r="R772" s="8">
        <v>27265.8</v>
      </c>
      <c r="S772" s="8">
        <v>28043.4</v>
      </c>
      <c r="T772" s="8">
        <v>10.514</v>
      </c>
      <c r="U772" t="s" s="10">
        <v>25</v>
      </c>
      <c r="V772" s="8">
        <v>123.5</v>
      </c>
    </row>
    <row r="773" ht="13.65" customHeight="1">
      <c r="A773" s="8">
        <v>1702</v>
      </c>
      <c r="B773" s="8">
        <v>551880</v>
      </c>
      <c r="C773" s="8">
        <v>207518</v>
      </c>
      <c r="D773" s="8">
        <v>81512</v>
      </c>
      <c r="E773" s="8">
        <v>105</v>
      </c>
      <c r="F773" s="8">
        <v>12238</v>
      </c>
      <c r="G773" s="8">
        <v>1103</v>
      </c>
      <c r="H773" s="8">
        <v>2600</v>
      </c>
      <c r="I773" s="8">
        <v>142</v>
      </c>
      <c r="J773" s="8">
        <v>16558</v>
      </c>
      <c r="K773" s="8">
        <v>5674</v>
      </c>
      <c r="L773" s="8">
        <v>53139</v>
      </c>
      <c r="M773" s="8">
        <v>2402</v>
      </c>
      <c r="N773" s="8">
        <f>SUM(A773:M773)</f>
        <v>936573</v>
      </c>
      <c r="O773" s="8">
        <v>39616</v>
      </c>
      <c r="P773" s="8">
        <v>119398</v>
      </c>
      <c r="Q773" s="8">
        <v>27685.6</v>
      </c>
      <c r="R773" s="8">
        <v>27276.8</v>
      </c>
      <c r="S773" s="8">
        <v>28048.9</v>
      </c>
      <c r="T773" s="8">
        <v>10.519</v>
      </c>
      <c r="U773" t="s" s="10">
        <v>25</v>
      </c>
      <c r="V773" s="8">
        <v>124</v>
      </c>
    </row>
    <row r="774" ht="13.65" customHeight="1">
      <c r="A774" s="8">
        <v>1603</v>
      </c>
      <c r="B774" s="8">
        <v>645098</v>
      </c>
      <c r="C774" s="8">
        <v>282432</v>
      </c>
      <c r="D774" s="8">
        <v>76460</v>
      </c>
      <c r="E774" s="8">
        <v>0</v>
      </c>
      <c r="F774" s="8">
        <v>11492</v>
      </c>
      <c r="G774" s="8">
        <v>1285</v>
      </c>
      <c r="H774" s="8">
        <v>2404</v>
      </c>
      <c r="I774" s="8">
        <v>313</v>
      </c>
      <c r="J774" s="8">
        <v>15606</v>
      </c>
      <c r="K774" s="8">
        <v>5565</v>
      </c>
      <c r="L774" s="8">
        <v>51532</v>
      </c>
      <c r="M774" s="8">
        <v>2258</v>
      </c>
      <c r="N774" s="8">
        <f>SUM(A774:M774)</f>
        <v>1096048</v>
      </c>
      <c r="O774" s="8">
        <v>38722</v>
      </c>
      <c r="P774" s="8">
        <v>116119</v>
      </c>
      <c r="Q774" s="8">
        <v>27692.2</v>
      </c>
      <c r="R774" s="8">
        <v>27284.6</v>
      </c>
      <c r="S774" s="8">
        <v>28055.2</v>
      </c>
      <c r="T774" s="8">
        <v>10.524</v>
      </c>
      <c r="U774" t="s" s="10">
        <v>25</v>
      </c>
      <c r="V774" s="8">
        <v>124.5</v>
      </c>
    </row>
    <row r="775" ht="13.65" customHeight="1">
      <c r="A775" s="8">
        <v>1747</v>
      </c>
      <c r="B775" s="8">
        <v>684198</v>
      </c>
      <c r="C775" s="8">
        <v>339187</v>
      </c>
      <c r="D775" s="8">
        <v>73285</v>
      </c>
      <c r="E775" s="8">
        <v>263</v>
      </c>
      <c r="F775" s="8">
        <v>12980</v>
      </c>
      <c r="G775" s="8">
        <v>1394</v>
      </c>
      <c r="H775" s="8">
        <v>2220</v>
      </c>
      <c r="I775" s="8">
        <v>390</v>
      </c>
      <c r="J775" s="8">
        <v>15414</v>
      </c>
      <c r="K775" s="8">
        <v>5156</v>
      </c>
      <c r="L775" s="8">
        <v>50575</v>
      </c>
      <c r="M775" s="8">
        <v>2271</v>
      </c>
      <c r="N775" s="8">
        <f>SUM(A775:M775)</f>
        <v>1189080</v>
      </c>
      <c r="O775" s="8">
        <v>38004</v>
      </c>
      <c r="P775" s="8">
        <v>114943</v>
      </c>
      <c r="Q775" s="8">
        <v>27698.7</v>
      </c>
      <c r="R775" s="8">
        <v>27291.6</v>
      </c>
      <c r="S775" s="8">
        <v>28061.7</v>
      </c>
      <c r="T775" s="8">
        <v>10.529</v>
      </c>
      <c r="U775" t="s" s="10">
        <v>25</v>
      </c>
      <c r="V775" s="8">
        <v>125</v>
      </c>
    </row>
    <row r="776" ht="13.65" customHeight="1">
      <c r="A776" s="8">
        <v>1647</v>
      </c>
      <c r="B776" s="8">
        <v>676431</v>
      </c>
      <c r="C776" s="8">
        <v>365375</v>
      </c>
      <c r="D776" s="8">
        <v>73584</v>
      </c>
      <c r="E776" s="8">
        <v>263</v>
      </c>
      <c r="F776" s="8">
        <v>12661</v>
      </c>
      <c r="G776" s="8">
        <v>1334</v>
      </c>
      <c r="H776" s="8">
        <v>2478</v>
      </c>
      <c r="I776" s="8">
        <v>297</v>
      </c>
      <c r="J776" s="8">
        <v>14538</v>
      </c>
      <c r="K776" s="8">
        <v>5083</v>
      </c>
      <c r="L776" s="8">
        <v>50407</v>
      </c>
      <c r="M776" s="8">
        <v>2202</v>
      </c>
      <c r="N776" s="8">
        <f>SUM(A776:M776)</f>
        <v>1206300</v>
      </c>
      <c r="O776" s="8">
        <v>38095</v>
      </c>
      <c r="P776" s="8">
        <v>114125</v>
      </c>
      <c r="Q776" s="8">
        <v>27705.2</v>
      </c>
      <c r="R776" s="8">
        <v>27299.4</v>
      </c>
      <c r="S776" s="8">
        <v>28067.8</v>
      </c>
      <c r="T776" s="8">
        <v>10.534</v>
      </c>
      <c r="U776" t="s" s="10">
        <v>25</v>
      </c>
      <c r="V776" s="8">
        <v>125.5</v>
      </c>
    </row>
    <row r="777" ht="13.65" customHeight="1">
      <c r="A777" s="8">
        <v>1316</v>
      </c>
      <c r="B777" s="8">
        <v>701800</v>
      </c>
      <c r="C777" s="8">
        <v>369501</v>
      </c>
      <c r="D777" s="8">
        <v>73046</v>
      </c>
      <c r="E777" s="8">
        <v>0</v>
      </c>
      <c r="F777" s="8">
        <v>16583</v>
      </c>
      <c r="G777" s="8">
        <v>1394</v>
      </c>
      <c r="H777" s="8">
        <v>2374</v>
      </c>
      <c r="I777" s="8">
        <v>418</v>
      </c>
      <c r="J777" s="8">
        <v>15250</v>
      </c>
      <c r="K777" s="8">
        <v>5070</v>
      </c>
      <c r="L777" s="8">
        <v>50595</v>
      </c>
      <c r="M777" s="8">
        <v>2244</v>
      </c>
      <c r="N777" s="8">
        <f>SUM(A777:M777)</f>
        <v>1239591</v>
      </c>
      <c r="O777" s="8">
        <v>38592</v>
      </c>
      <c r="P777" s="8">
        <v>114466</v>
      </c>
      <c r="Q777" s="8">
        <v>27711.7</v>
      </c>
      <c r="R777" s="8">
        <v>27307.4</v>
      </c>
      <c r="S777" s="8">
        <v>28073.8</v>
      </c>
      <c r="T777" s="8">
        <v>10.539</v>
      </c>
      <c r="U777" t="s" s="10">
        <v>25</v>
      </c>
      <c r="V777" s="8">
        <v>126</v>
      </c>
    </row>
    <row r="778" ht="13.65" customHeight="1">
      <c r="A778" s="8">
        <v>1603</v>
      </c>
      <c r="B778" s="8">
        <v>741606</v>
      </c>
      <c r="C778" s="8">
        <v>333604</v>
      </c>
      <c r="D778" s="8">
        <v>70746</v>
      </c>
      <c r="E778" s="8">
        <v>79</v>
      </c>
      <c r="F778" s="8">
        <v>16561</v>
      </c>
      <c r="G778" s="8">
        <v>1344</v>
      </c>
      <c r="H778" s="8">
        <v>1904</v>
      </c>
      <c r="I778" s="8">
        <v>444</v>
      </c>
      <c r="J778" s="8">
        <v>15542</v>
      </c>
      <c r="K778" s="8">
        <v>5682</v>
      </c>
      <c r="L778" s="8">
        <v>51110</v>
      </c>
      <c r="M778" s="8">
        <v>2294</v>
      </c>
      <c r="N778" s="8">
        <f>SUM(A778:M778)</f>
        <v>1242519</v>
      </c>
      <c r="O778" s="8">
        <v>37535</v>
      </c>
      <c r="P778" s="8">
        <v>113382</v>
      </c>
      <c r="Q778" s="8">
        <v>27718.2</v>
      </c>
      <c r="R778" s="8">
        <v>27313.8</v>
      </c>
      <c r="S778" s="8">
        <v>28080.2</v>
      </c>
      <c r="T778" s="8">
        <v>10.544</v>
      </c>
      <c r="U778" t="s" s="10">
        <v>25</v>
      </c>
      <c r="V778" s="8">
        <v>126.5</v>
      </c>
    </row>
    <row r="779" ht="13.65" customHeight="1">
      <c r="A779" s="8">
        <v>1710</v>
      </c>
      <c r="B779" s="8">
        <v>728306</v>
      </c>
      <c r="C779" s="8">
        <v>367991</v>
      </c>
      <c r="D779" s="8">
        <v>70383</v>
      </c>
      <c r="E779" s="8">
        <v>617</v>
      </c>
      <c r="F779" s="8">
        <v>15511</v>
      </c>
      <c r="G779" s="8">
        <v>1679</v>
      </c>
      <c r="H779" s="8">
        <v>2126</v>
      </c>
      <c r="I779" s="8">
        <v>447</v>
      </c>
      <c r="J779" s="8">
        <v>15341</v>
      </c>
      <c r="K779" s="8">
        <v>5248</v>
      </c>
      <c r="L779" s="8">
        <v>49949</v>
      </c>
      <c r="M779" s="8">
        <v>2146</v>
      </c>
      <c r="N779" s="8">
        <f>SUM(A779:M779)</f>
        <v>1261454</v>
      </c>
      <c r="O779" s="8">
        <v>37799</v>
      </c>
      <c r="P779" s="8">
        <v>113459</v>
      </c>
      <c r="Q779" s="8">
        <v>27724.7</v>
      </c>
      <c r="R779" s="8">
        <v>27319.8</v>
      </c>
      <c r="S779" s="8">
        <v>28086.7</v>
      </c>
      <c r="T779" s="8">
        <v>10.549</v>
      </c>
      <c r="U779" t="s" s="10">
        <v>25</v>
      </c>
      <c r="V779" s="8">
        <v>127</v>
      </c>
    </row>
    <row r="780" ht="13.65" customHeight="1">
      <c r="A780" s="8">
        <v>1412</v>
      </c>
      <c r="B780" s="8">
        <v>729668</v>
      </c>
      <c r="C780" s="8">
        <v>381168</v>
      </c>
      <c r="D780" s="8">
        <v>71849</v>
      </c>
      <c r="E780" s="8">
        <v>79</v>
      </c>
      <c r="F780" s="8">
        <v>14338</v>
      </c>
      <c r="G780" s="8">
        <v>1501</v>
      </c>
      <c r="H780" s="8">
        <v>2059</v>
      </c>
      <c r="I780" s="8">
        <v>454</v>
      </c>
      <c r="J780" s="8">
        <v>15132</v>
      </c>
      <c r="K780" s="8">
        <v>5309</v>
      </c>
      <c r="L780" s="8">
        <v>50589</v>
      </c>
      <c r="M780" s="8">
        <v>1922</v>
      </c>
      <c r="N780" s="8">
        <f>SUM(A780:M780)</f>
        <v>1275480</v>
      </c>
      <c r="O780" s="8">
        <v>36932</v>
      </c>
      <c r="P780" s="8">
        <v>113746</v>
      </c>
      <c r="Q780" s="8">
        <v>27731.6</v>
      </c>
      <c r="R780" s="8">
        <v>27329.4</v>
      </c>
      <c r="S780" s="8">
        <v>28091.6</v>
      </c>
      <c r="T780" s="8">
        <v>10.554</v>
      </c>
      <c r="U780" t="s" s="10">
        <v>25</v>
      </c>
      <c r="V780" s="8">
        <v>127.5</v>
      </c>
    </row>
    <row r="781" ht="13.65" customHeight="1">
      <c r="A781" s="8">
        <v>1706</v>
      </c>
      <c r="B781" s="8">
        <v>779607</v>
      </c>
      <c r="C781" s="8">
        <v>340936</v>
      </c>
      <c r="D781" s="8">
        <v>69166</v>
      </c>
      <c r="E781" s="8">
        <v>0</v>
      </c>
      <c r="F781" s="8">
        <v>13745</v>
      </c>
      <c r="G781" s="8">
        <v>1515</v>
      </c>
      <c r="H781" s="8">
        <v>2084</v>
      </c>
      <c r="I781" s="8">
        <v>642</v>
      </c>
      <c r="J781" s="8">
        <v>16541</v>
      </c>
      <c r="K781" s="8">
        <v>5842</v>
      </c>
      <c r="L781" s="8">
        <v>50725</v>
      </c>
      <c r="M781" s="8">
        <v>2293</v>
      </c>
      <c r="N781" s="8">
        <f>SUM(A781:M781)</f>
        <v>1284802</v>
      </c>
      <c r="O781" s="8">
        <v>36096</v>
      </c>
      <c r="P781" s="8">
        <v>111956</v>
      </c>
      <c r="Q781" s="8">
        <v>27738.6</v>
      </c>
      <c r="R781" s="8">
        <v>27339.9</v>
      </c>
      <c r="S781" s="8">
        <v>28096.1</v>
      </c>
      <c r="T781" s="8">
        <v>10.559</v>
      </c>
      <c r="U781" t="s" s="10">
        <v>25</v>
      </c>
      <c r="V781" s="8">
        <v>128</v>
      </c>
    </row>
    <row r="782" ht="13.65" customHeight="1">
      <c r="A782" s="8">
        <v>1600</v>
      </c>
      <c r="B782" s="8">
        <v>712385</v>
      </c>
      <c r="C782" s="8">
        <v>303515</v>
      </c>
      <c r="D782" s="8">
        <v>78478</v>
      </c>
      <c r="E782" s="8">
        <v>145</v>
      </c>
      <c r="F782" s="8">
        <v>12479</v>
      </c>
      <c r="G782" s="8">
        <v>1343</v>
      </c>
      <c r="H782" s="8">
        <v>2483</v>
      </c>
      <c r="I782" s="8">
        <v>347</v>
      </c>
      <c r="J782" s="8">
        <v>15699</v>
      </c>
      <c r="K782" s="8">
        <v>5188</v>
      </c>
      <c r="L782" s="8">
        <v>51288</v>
      </c>
      <c r="M782" s="8">
        <v>2311</v>
      </c>
      <c r="N782" s="8">
        <f>SUM(A782:M782)</f>
        <v>1187261</v>
      </c>
      <c r="O782" s="8">
        <v>38344</v>
      </c>
      <c r="P782" s="8">
        <v>115303</v>
      </c>
      <c r="Q782" s="8">
        <v>27745.2</v>
      </c>
      <c r="R782" s="8">
        <v>27347.6</v>
      </c>
      <c r="S782" s="8">
        <v>28101.4</v>
      </c>
      <c r="T782" s="8">
        <v>10.564</v>
      </c>
      <c r="U782" t="s" s="10">
        <v>25</v>
      </c>
      <c r="V782" s="8">
        <v>128.5</v>
      </c>
    </row>
    <row r="783" ht="13.65" customHeight="1">
      <c r="A783" s="8">
        <v>1405</v>
      </c>
      <c r="B783" s="8">
        <v>701361</v>
      </c>
      <c r="C783" s="8">
        <v>460355</v>
      </c>
      <c r="D783" s="8">
        <v>78856</v>
      </c>
      <c r="E783" s="8">
        <v>0</v>
      </c>
      <c r="F783" s="8">
        <v>14606</v>
      </c>
      <c r="G783" s="8">
        <v>1135</v>
      </c>
      <c r="H783" s="8">
        <v>2344</v>
      </c>
      <c r="I783" s="8">
        <v>110</v>
      </c>
      <c r="J783" s="8">
        <v>14540</v>
      </c>
      <c r="K783" s="8">
        <v>4074</v>
      </c>
      <c r="L783" s="8">
        <v>45890</v>
      </c>
      <c r="M783" s="8">
        <v>1759</v>
      </c>
      <c r="N783" s="8">
        <f>SUM(A783:M783)</f>
        <v>1326435</v>
      </c>
      <c r="O783" s="8">
        <v>36953</v>
      </c>
      <c r="P783" s="8">
        <v>110628</v>
      </c>
      <c r="Q783" s="8">
        <v>27751.7</v>
      </c>
      <c r="R783" s="8">
        <v>27354.6</v>
      </c>
      <c r="S783" s="8">
        <v>28106.9</v>
      </c>
      <c r="T783" s="8">
        <v>10.569</v>
      </c>
      <c r="U783" t="s" s="10">
        <v>25</v>
      </c>
      <c r="V783" s="8">
        <v>129</v>
      </c>
    </row>
    <row r="784" ht="13.65" customHeight="1">
      <c r="A784" s="8">
        <v>1493</v>
      </c>
      <c r="B784" s="8">
        <v>666670</v>
      </c>
      <c r="C784" s="8">
        <v>653744</v>
      </c>
      <c r="D784" s="8">
        <v>72672</v>
      </c>
      <c r="E784" s="8">
        <v>131</v>
      </c>
      <c r="F784" s="8">
        <v>26436</v>
      </c>
      <c r="G784" s="8">
        <v>1131</v>
      </c>
      <c r="H784" s="8">
        <v>2274</v>
      </c>
      <c r="I784" s="8">
        <v>59</v>
      </c>
      <c r="J784" s="8">
        <v>13789</v>
      </c>
      <c r="K784" s="8">
        <v>3586</v>
      </c>
      <c r="L784" s="8">
        <v>44842</v>
      </c>
      <c r="M784" s="8">
        <v>1552</v>
      </c>
      <c r="N784" s="8">
        <f>SUM(A784:M784)</f>
        <v>1488379</v>
      </c>
      <c r="O784" s="8">
        <v>37841</v>
      </c>
      <c r="P784" s="8">
        <v>110646</v>
      </c>
      <c r="Q784" s="8">
        <v>27758.2</v>
      </c>
      <c r="R784" s="8">
        <v>27363.2</v>
      </c>
      <c r="S784" s="8">
        <v>28112.4</v>
      </c>
      <c r="T784" s="8">
        <v>10.574</v>
      </c>
      <c r="U784" t="s" s="10">
        <v>25</v>
      </c>
      <c r="V784" s="8">
        <v>129.5</v>
      </c>
    </row>
    <row r="785" ht="13.65" customHeight="1">
      <c r="A785" s="8">
        <v>1405</v>
      </c>
      <c r="B785" s="8">
        <v>636125</v>
      </c>
      <c r="C785" s="8">
        <v>740286</v>
      </c>
      <c r="D785" s="8">
        <v>65219</v>
      </c>
      <c r="E785" s="8">
        <v>0</v>
      </c>
      <c r="F785" s="8">
        <v>23656</v>
      </c>
      <c r="G785" s="8">
        <v>878</v>
      </c>
      <c r="H785" s="8">
        <v>2227</v>
      </c>
      <c r="I785" s="8">
        <v>254</v>
      </c>
      <c r="J785" s="8">
        <v>12655</v>
      </c>
      <c r="K785" s="8">
        <v>3382</v>
      </c>
      <c r="L785" s="8">
        <v>44452</v>
      </c>
      <c r="M785" s="8">
        <v>1504</v>
      </c>
      <c r="N785" s="8">
        <f>SUM(A785:M785)</f>
        <v>1532043</v>
      </c>
      <c r="O785" s="8">
        <v>37761</v>
      </c>
      <c r="P785" s="8">
        <v>111533</v>
      </c>
      <c r="Q785" s="8">
        <v>27764.7</v>
      </c>
      <c r="R785" s="8">
        <v>27372.2</v>
      </c>
      <c r="S785" s="8">
        <v>28117.9</v>
      </c>
      <c r="T785" s="8">
        <v>10.579</v>
      </c>
      <c r="U785" t="s" s="10">
        <v>25</v>
      </c>
      <c r="V785" s="8">
        <v>130</v>
      </c>
    </row>
    <row r="786" ht="13.65" customHeight="1">
      <c r="A786" s="8">
        <v>1592</v>
      </c>
      <c r="B786" s="8">
        <v>652580</v>
      </c>
      <c r="C786" s="8">
        <v>675780</v>
      </c>
      <c r="D786" s="8">
        <v>65519</v>
      </c>
      <c r="E786" s="8">
        <v>0</v>
      </c>
      <c r="F786" s="8">
        <v>25285</v>
      </c>
      <c r="G786" s="8">
        <v>682</v>
      </c>
      <c r="H786" s="8">
        <v>2058</v>
      </c>
      <c r="I786" s="8">
        <v>319</v>
      </c>
      <c r="J786" s="8">
        <v>12920</v>
      </c>
      <c r="K786" s="8">
        <v>3461</v>
      </c>
      <c r="L786" s="8">
        <v>46119</v>
      </c>
      <c r="M786" s="8">
        <v>1523</v>
      </c>
      <c r="N786" s="8">
        <f>SUM(A786:M786)</f>
        <v>1487838</v>
      </c>
      <c r="O786" s="8">
        <v>38083</v>
      </c>
      <c r="P786" s="8">
        <v>112064</v>
      </c>
      <c r="Q786" s="8">
        <v>27771.2</v>
      </c>
      <c r="R786" s="8">
        <v>27378.8</v>
      </c>
      <c r="S786" s="8">
        <v>28123.4</v>
      </c>
      <c r="T786" s="8">
        <v>10.584</v>
      </c>
      <c r="U786" t="s" s="10">
        <v>25</v>
      </c>
      <c r="V786" s="8">
        <v>130.5</v>
      </c>
    </row>
    <row r="787" ht="13.65" customHeight="1">
      <c r="A787" s="8">
        <v>1658</v>
      </c>
      <c r="B787" s="8">
        <v>634949</v>
      </c>
      <c r="C787" s="8">
        <v>468806</v>
      </c>
      <c r="D787" s="8">
        <v>75401</v>
      </c>
      <c r="E787" s="8">
        <v>0</v>
      </c>
      <c r="F787" s="8">
        <v>21259</v>
      </c>
      <c r="G787" s="8">
        <v>1135</v>
      </c>
      <c r="H787" s="8">
        <v>2113</v>
      </c>
      <c r="I787" s="8">
        <v>206</v>
      </c>
      <c r="J787" s="8">
        <v>15053</v>
      </c>
      <c r="K787" s="8">
        <v>4154</v>
      </c>
      <c r="L787" s="8">
        <v>48486</v>
      </c>
      <c r="M787" s="8">
        <v>1919</v>
      </c>
      <c r="N787" s="8">
        <f>SUM(A787:M787)</f>
        <v>1275139</v>
      </c>
      <c r="O787" s="8">
        <v>37984</v>
      </c>
      <c r="P787" s="8">
        <v>113698</v>
      </c>
      <c r="Q787" s="8">
        <v>27777.7</v>
      </c>
      <c r="R787" s="8">
        <v>27384.8</v>
      </c>
      <c r="S787" s="8">
        <v>28128.9</v>
      </c>
      <c r="T787" s="8">
        <v>10.589</v>
      </c>
      <c r="U787" t="s" s="10">
        <v>25</v>
      </c>
      <c r="V787" s="8">
        <v>131</v>
      </c>
    </row>
    <row r="788" ht="13.65" customHeight="1">
      <c r="A788" s="8">
        <v>1486</v>
      </c>
      <c r="B788" s="8">
        <v>567254</v>
      </c>
      <c r="C788" s="8">
        <v>466967</v>
      </c>
      <c r="D788" s="8">
        <v>79459</v>
      </c>
      <c r="E788" s="8">
        <v>302</v>
      </c>
      <c r="F788" s="8">
        <v>12105</v>
      </c>
      <c r="G788" s="8">
        <v>1010</v>
      </c>
      <c r="H788" s="8">
        <v>2535</v>
      </c>
      <c r="I788" s="8">
        <v>210</v>
      </c>
      <c r="J788" s="8">
        <v>15142</v>
      </c>
      <c r="K788" s="8">
        <v>4350</v>
      </c>
      <c r="L788" s="8">
        <v>50178</v>
      </c>
      <c r="M788" s="8">
        <v>1857</v>
      </c>
      <c r="N788" s="8">
        <f>SUM(A788:M788)</f>
        <v>1202855</v>
      </c>
      <c r="O788" s="8">
        <v>38803</v>
      </c>
      <c r="P788" s="8">
        <v>116336</v>
      </c>
      <c r="Q788" s="8">
        <v>27784.2</v>
      </c>
      <c r="R788" s="8">
        <v>27392.8</v>
      </c>
      <c r="S788" s="8">
        <v>28135.2</v>
      </c>
      <c r="T788" s="8">
        <v>10.594</v>
      </c>
      <c r="U788" t="s" s="10">
        <v>25</v>
      </c>
      <c r="V788" s="8">
        <v>131.5</v>
      </c>
    </row>
    <row r="789" ht="13.65" customHeight="1">
      <c r="A789" s="8">
        <v>1519</v>
      </c>
      <c r="B789" s="8">
        <v>608994</v>
      </c>
      <c r="C789" s="8">
        <v>481537</v>
      </c>
      <c r="D789" s="8">
        <v>75279</v>
      </c>
      <c r="E789" s="8">
        <v>0</v>
      </c>
      <c r="F789" s="8">
        <v>20291</v>
      </c>
      <c r="G789" s="8">
        <v>1059</v>
      </c>
      <c r="H789" s="8">
        <v>2224</v>
      </c>
      <c r="I789" s="8">
        <v>210</v>
      </c>
      <c r="J789" s="8">
        <v>15321</v>
      </c>
      <c r="K789" s="8">
        <v>4354</v>
      </c>
      <c r="L789" s="8">
        <v>50437</v>
      </c>
      <c r="M789" s="8">
        <v>1912</v>
      </c>
      <c r="N789" s="8">
        <f>SUM(A789:M789)</f>
        <v>1263137</v>
      </c>
      <c r="O789" s="8">
        <v>38240</v>
      </c>
      <c r="P789" s="8">
        <v>116059</v>
      </c>
      <c r="Q789" s="8">
        <v>27790.7</v>
      </c>
      <c r="R789" s="8">
        <v>27401.3</v>
      </c>
      <c r="S789" s="8">
        <v>28141.7</v>
      </c>
      <c r="T789" s="8">
        <v>10.599</v>
      </c>
      <c r="U789" t="s" s="10">
        <v>25</v>
      </c>
      <c r="V789" s="8">
        <v>132</v>
      </c>
    </row>
    <row r="790" ht="13.65" customHeight="1">
      <c r="A790" s="8">
        <v>1548</v>
      </c>
      <c r="B790" s="8">
        <v>723721</v>
      </c>
      <c r="C790" s="8">
        <v>279174</v>
      </c>
      <c r="D790" s="8">
        <v>81933</v>
      </c>
      <c r="E790" s="8">
        <v>0</v>
      </c>
      <c r="F790" s="8">
        <v>13600</v>
      </c>
      <c r="G790" s="8">
        <v>1593</v>
      </c>
      <c r="H790" s="8">
        <v>2677</v>
      </c>
      <c r="I790" s="8">
        <v>146</v>
      </c>
      <c r="J790" s="8">
        <v>15775</v>
      </c>
      <c r="K790" s="8">
        <v>5184</v>
      </c>
      <c r="L790" s="8">
        <v>45382</v>
      </c>
      <c r="M790" s="8">
        <v>2416</v>
      </c>
      <c r="N790" s="8">
        <f>SUM(A790:M790)</f>
        <v>1173149</v>
      </c>
      <c r="O790" s="8">
        <v>37523</v>
      </c>
      <c r="P790" s="8">
        <v>111053</v>
      </c>
      <c r="Q790" s="8">
        <v>27797.6</v>
      </c>
      <c r="R790" s="8">
        <v>27410.6</v>
      </c>
      <c r="S790" s="8">
        <v>28146.2</v>
      </c>
      <c r="T790" s="8">
        <v>10.604</v>
      </c>
      <c r="U790" t="s" s="10">
        <v>25</v>
      </c>
      <c r="V790" s="8">
        <v>132.5</v>
      </c>
    </row>
    <row r="791" ht="13.65" customHeight="1">
      <c r="A791" s="8">
        <v>1702</v>
      </c>
      <c r="B791" s="8">
        <v>699825</v>
      </c>
      <c r="C791" s="8">
        <v>212241</v>
      </c>
      <c r="D791" s="8">
        <v>85920</v>
      </c>
      <c r="E791" s="8">
        <v>801</v>
      </c>
      <c r="F791" s="8">
        <v>10843</v>
      </c>
      <c r="G791" s="8">
        <v>1293</v>
      </c>
      <c r="H791" s="8">
        <v>2793</v>
      </c>
      <c r="I791" s="8">
        <v>209</v>
      </c>
      <c r="J791" s="8">
        <v>16522</v>
      </c>
      <c r="K791" s="8">
        <v>5524</v>
      </c>
      <c r="L791" s="8">
        <v>49705</v>
      </c>
      <c r="M791" s="8">
        <v>2437</v>
      </c>
      <c r="N791" s="8">
        <f>SUM(A791:M791)</f>
        <v>1089815</v>
      </c>
      <c r="O791" s="8">
        <v>38367</v>
      </c>
      <c r="P791" s="8">
        <v>112661</v>
      </c>
      <c r="Q791" s="8">
        <v>27804.6</v>
      </c>
      <c r="R791" s="8">
        <v>27420.1</v>
      </c>
      <c r="S791" s="8">
        <v>28150.2</v>
      </c>
      <c r="T791" s="8">
        <v>10.609</v>
      </c>
      <c r="U791" t="s" s="10">
        <v>25</v>
      </c>
      <c r="V791" s="8">
        <v>133</v>
      </c>
    </row>
    <row r="792" ht="13.65" customHeight="1">
      <c r="A792" s="8">
        <v>1596</v>
      </c>
      <c r="B792" s="8">
        <v>713300</v>
      </c>
      <c r="C792" s="8">
        <v>231721</v>
      </c>
      <c r="D792" s="8">
        <v>80890</v>
      </c>
      <c r="E792" s="8">
        <v>0</v>
      </c>
      <c r="F792" s="8">
        <v>13132</v>
      </c>
      <c r="G792" s="8">
        <v>1639</v>
      </c>
      <c r="H792" s="8">
        <v>2338</v>
      </c>
      <c r="I792" s="8">
        <v>188</v>
      </c>
      <c r="J792" s="8">
        <v>17341</v>
      </c>
      <c r="K792" s="8">
        <v>5687</v>
      </c>
      <c r="L792" s="8">
        <v>49544</v>
      </c>
      <c r="M792" s="8">
        <v>2235</v>
      </c>
      <c r="N792" s="8">
        <f>SUM(A792:M792)</f>
        <v>1119611</v>
      </c>
      <c r="O792" s="8">
        <v>37528</v>
      </c>
      <c r="P792" s="8">
        <v>112408</v>
      </c>
      <c r="Q792" s="8">
        <v>27811.2</v>
      </c>
      <c r="R792" s="8">
        <v>27428.4</v>
      </c>
      <c r="S792" s="8">
        <v>28154.2</v>
      </c>
      <c r="T792" s="8">
        <v>10.614</v>
      </c>
      <c r="U792" t="s" s="10">
        <v>25</v>
      </c>
      <c r="V792" s="8">
        <v>133.5</v>
      </c>
    </row>
    <row r="793" ht="13.65" customHeight="1">
      <c r="A793" s="8">
        <v>1511</v>
      </c>
      <c r="B793" s="8">
        <v>572411</v>
      </c>
      <c r="C793" s="8">
        <v>388323</v>
      </c>
      <c r="D793" s="8">
        <v>77524</v>
      </c>
      <c r="E793" s="8">
        <v>0</v>
      </c>
      <c r="F793" s="8">
        <v>22636</v>
      </c>
      <c r="G793" s="8">
        <v>1286</v>
      </c>
      <c r="H793" s="8">
        <v>2597</v>
      </c>
      <c r="I793" s="8">
        <v>149</v>
      </c>
      <c r="J793" s="8">
        <v>14953</v>
      </c>
      <c r="K793" s="8">
        <v>4630</v>
      </c>
      <c r="L793" s="8">
        <v>49833</v>
      </c>
      <c r="M793" s="8">
        <v>2206</v>
      </c>
      <c r="N793" s="8">
        <f>SUM(A793:M793)</f>
        <v>1138059</v>
      </c>
      <c r="O793" s="8">
        <v>39186</v>
      </c>
      <c r="P793" s="8">
        <v>115920</v>
      </c>
      <c r="Q793" s="8">
        <v>27817.7</v>
      </c>
      <c r="R793" s="8">
        <v>27436.4</v>
      </c>
      <c r="S793" s="8">
        <v>28158.2</v>
      </c>
      <c r="T793" s="8">
        <v>10.619</v>
      </c>
      <c r="U793" t="s" s="10">
        <v>25</v>
      </c>
      <c r="V793" s="8">
        <v>134</v>
      </c>
    </row>
    <row r="794" ht="13.65" customHeight="1">
      <c r="A794" s="8">
        <v>1669</v>
      </c>
      <c r="B794" s="8">
        <v>609599</v>
      </c>
      <c r="C794" s="8">
        <v>569151</v>
      </c>
      <c r="D794" s="8">
        <v>71051</v>
      </c>
      <c r="E794" s="8">
        <v>0</v>
      </c>
      <c r="F794" s="8">
        <v>23359</v>
      </c>
      <c r="G794" s="8">
        <v>867</v>
      </c>
      <c r="H794" s="8">
        <v>2345</v>
      </c>
      <c r="I794" s="8">
        <v>352</v>
      </c>
      <c r="J794" s="8">
        <v>14135</v>
      </c>
      <c r="K794" s="8">
        <v>3995</v>
      </c>
      <c r="L794" s="8">
        <v>48576</v>
      </c>
      <c r="M794" s="8">
        <v>1839</v>
      </c>
      <c r="N794" s="8">
        <f>SUM(A794:M794)</f>
        <v>1346938</v>
      </c>
      <c r="O794" s="8">
        <v>38446</v>
      </c>
      <c r="P794" s="8">
        <v>113208</v>
      </c>
      <c r="Q794" s="8">
        <v>27824.6</v>
      </c>
      <c r="R794" s="8">
        <v>27446.4</v>
      </c>
      <c r="S794" s="8">
        <v>28163</v>
      </c>
      <c r="T794" s="8">
        <v>10.624</v>
      </c>
      <c r="U794" t="s" s="10">
        <v>25</v>
      </c>
      <c r="V794" s="8">
        <v>134.5</v>
      </c>
    </row>
    <row r="795" ht="13.65" customHeight="1">
      <c r="A795" s="8">
        <v>1695</v>
      </c>
      <c r="B795" s="8">
        <v>580298</v>
      </c>
      <c r="C795" s="8">
        <v>517242</v>
      </c>
      <c r="D795" s="8">
        <v>68811</v>
      </c>
      <c r="E795" s="8">
        <v>0</v>
      </c>
      <c r="F795" s="8">
        <v>21359</v>
      </c>
      <c r="G795" s="8">
        <v>883</v>
      </c>
      <c r="H795" s="8">
        <v>2352</v>
      </c>
      <c r="I795" s="8">
        <v>255</v>
      </c>
      <c r="J795" s="8">
        <v>13006</v>
      </c>
      <c r="K795" s="8">
        <v>4242</v>
      </c>
      <c r="L795" s="8">
        <v>46535</v>
      </c>
      <c r="M795" s="8">
        <v>1634</v>
      </c>
      <c r="N795" s="8">
        <f>SUM(A795:M795)</f>
        <v>1258312</v>
      </c>
      <c r="O795" s="8">
        <v>37443</v>
      </c>
      <c r="P795" s="8">
        <v>109580</v>
      </c>
      <c r="Q795" s="8">
        <v>27831.6</v>
      </c>
      <c r="R795" s="8">
        <v>27456.9</v>
      </c>
      <c r="S795" s="8">
        <v>28168</v>
      </c>
      <c r="T795" s="8">
        <v>10.629</v>
      </c>
      <c r="U795" t="s" s="10">
        <v>25</v>
      </c>
      <c r="V795" s="8">
        <v>135</v>
      </c>
    </row>
    <row r="796" ht="13.65" customHeight="1">
      <c r="A796" s="8">
        <v>1585</v>
      </c>
      <c r="B796" s="8">
        <v>618955</v>
      </c>
      <c r="C796" s="8">
        <v>344948</v>
      </c>
      <c r="D796" s="8">
        <v>75193</v>
      </c>
      <c r="E796" s="8">
        <v>276</v>
      </c>
      <c r="F796" s="8">
        <v>14717</v>
      </c>
      <c r="G796" s="8">
        <v>1156</v>
      </c>
      <c r="H796" s="8">
        <v>2513</v>
      </c>
      <c r="I796" s="8">
        <v>239</v>
      </c>
      <c r="J796" s="8">
        <v>13757</v>
      </c>
      <c r="K796" s="8">
        <v>4881</v>
      </c>
      <c r="L796" s="8">
        <v>49860</v>
      </c>
      <c r="M796" s="8">
        <v>2350</v>
      </c>
      <c r="N796" s="8">
        <f>SUM(A796:M796)</f>
        <v>1130430</v>
      </c>
      <c r="O796" s="8">
        <v>38970</v>
      </c>
      <c r="P796" s="8">
        <v>113832</v>
      </c>
      <c r="Q796" s="8">
        <v>27838.2</v>
      </c>
      <c r="R796" s="8">
        <v>27465</v>
      </c>
      <c r="S796" s="8">
        <v>28173.8</v>
      </c>
      <c r="T796" s="8">
        <v>10.634</v>
      </c>
      <c r="U796" t="s" s="10">
        <v>25</v>
      </c>
      <c r="V796" s="8">
        <v>135.5</v>
      </c>
    </row>
    <row r="797" ht="13.65" customHeight="1">
      <c r="A797" s="8">
        <v>1607</v>
      </c>
      <c r="B797" s="8">
        <v>683490</v>
      </c>
      <c r="C797" s="8">
        <v>239196</v>
      </c>
      <c r="D797" s="8">
        <v>80871</v>
      </c>
      <c r="E797" s="8">
        <v>158</v>
      </c>
      <c r="F797" s="8">
        <v>13585</v>
      </c>
      <c r="G797" s="8">
        <v>1500</v>
      </c>
      <c r="H797" s="8">
        <v>2709</v>
      </c>
      <c r="I797" s="8">
        <v>196</v>
      </c>
      <c r="J797" s="8">
        <v>14992</v>
      </c>
      <c r="K797" s="8">
        <v>5476</v>
      </c>
      <c r="L797" s="8">
        <v>47346</v>
      </c>
      <c r="M797" s="8">
        <v>2129</v>
      </c>
      <c r="N797" s="8">
        <f>SUM(A797:M797)</f>
        <v>1093255</v>
      </c>
      <c r="O797" s="8">
        <v>37613</v>
      </c>
      <c r="P797" s="8">
        <v>111541</v>
      </c>
      <c r="Q797" s="8">
        <v>27844.7</v>
      </c>
      <c r="R797" s="8">
        <v>27472.5</v>
      </c>
      <c r="S797" s="8">
        <v>28179.8</v>
      </c>
      <c r="T797" s="8">
        <v>10.639</v>
      </c>
      <c r="U797" t="s" s="10">
        <v>25</v>
      </c>
      <c r="V797" s="8">
        <v>136</v>
      </c>
    </row>
    <row r="798" ht="13.65" customHeight="1">
      <c r="A798" s="8">
        <v>1655</v>
      </c>
      <c r="B798" s="8">
        <v>675251</v>
      </c>
      <c r="C798" s="8">
        <v>335568</v>
      </c>
      <c r="D798" s="8">
        <v>74276</v>
      </c>
      <c r="E798" s="8">
        <v>289</v>
      </c>
      <c r="F798" s="8">
        <v>16120</v>
      </c>
      <c r="G798" s="8">
        <v>1151</v>
      </c>
      <c r="H798" s="8">
        <v>2175</v>
      </c>
      <c r="I798" s="8">
        <v>217</v>
      </c>
      <c r="J798" s="8">
        <v>14030</v>
      </c>
      <c r="K798" s="8">
        <v>5129</v>
      </c>
      <c r="L798" s="8">
        <v>48099</v>
      </c>
      <c r="M798" s="8">
        <v>2212</v>
      </c>
      <c r="N798" s="8">
        <f>SUM(A798:M798)</f>
        <v>1176172</v>
      </c>
      <c r="O798" s="8">
        <v>38834</v>
      </c>
      <c r="P798" s="8">
        <v>112848</v>
      </c>
      <c r="Q798" s="8">
        <v>27851.6</v>
      </c>
      <c r="R798" s="8">
        <v>27480.8</v>
      </c>
      <c r="S798" s="8">
        <v>28185.8</v>
      </c>
      <c r="T798" s="8">
        <v>10.644</v>
      </c>
      <c r="U798" t="s" s="10">
        <v>25</v>
      </c>
      <c r="V798" s="8">
        <v>136.5</v>
      </c>
    </row>
    <row r="799" ht="13.65" customHeight="1">
      <c r="A799" s="8">
        <v>1618</v>
      </c>
      <c r="B799" s="8">
        <v>726751</v>
      </c>
      <c r="C799" s="8">
        <v>299638</v>
      </c>
      <c r="D799" s="8">
        <v>67304</v>
      </c>
      <c r="E799" s="8">
        <v>0</v>
      </c>
      <c r="F799" s="8">
        <v>20365</v>
      </c>
      <c r="G799" s="8">
        <v>1618</v>
      </c>
      <c r="H799" s="8">
        <v>2174</v>
      </c>
      <c r="I799" s="8">
        <v>419</v>
      </c>
      <c r="J799" s="8">
        <v>13986</v>
      </c>
      <c r="K799" s="8">
        <v>5446</v>
      </c>
      <c r="L799" s="8">
        <v>47023</v>
      </c>
      <c r="M799" s="8">
        <v>2502</v>
      </c>
      <c r="N799" s="8">
        <f>SUM(A799:M799)</f>
        <v>1188844</v>
      </c>
      <c r="O799" s="8">
        <v>38113</v>
      </c>
      <c r="P799" s="8">
        <v>111315</v>
      </c>
      <c r="Q799" s="8">
        <v>27858.6</v>
      </c>
      <c r="R799" s="8">
        <v>27489.3</v>
      </c>
      <c r="S799" s="8">
        <v>28191.8</v>
      </c>
      <c r="T799" s="8">
        <v>10.649</v>
      </c>
      <c r="U799" t="s" s="10">
        <v>25</v>
      </c>
      <c r="V799" s="8">
        <v>137</v>
      </c>
    </row>
    <row r="800" ht="13.65" customHeight="1">
      <c r="A800" s="8">
        <v>1430</v>
      </c>
      <c r="B800" s="8">
        <v>718786</v>
      </c>
      <c r="C800" s="8">
        <v>207551</v>
      </c>
      <c r="D800" s="8">
        <v>79551</v>
      </c>
      <c r="E800" s="8">
        <v>0</v>
      </c>
      <c r="F800" s="8">
        <v>11147</v>
      </c>
      <c r="G800" s="8">
        <v>1528</v>
      </c>
      <c r="H800" s="8">
        <v>2631</v>
      </c>
      <c r="I800" s="8">
        <v>257</v>
      </c>
      <c r="J800" s="8">
        <v>14857</v>
      </c>
      <c r="K800" s="8">
        <v>5605</v>
      </c>
      <c r="L800" s="8">
        <v>46162</v>
      </c>
      <c r="M800" s="8">
        <v>2195</v>
      </c>
      <c r="N800" s="8">
        <f>SUM(A800:M800)</f>
        <v>1091700</v>
      </c>
      <c r="O800" s="8">
        <v>39057</v>
      </c>
      <c r="P800" s="8">
        <v>112632</v>
      </c>
      <c r="Q800" s="8">
        <v>27865.2</v>
      </c>
      <c r="R800" s="8">
        <v>27498.6</v>
      </c>
      <c r="S800" s="8">
        <v>28196.6</v>
      </c>
      <c r="T800" s="8">
        <v>10.654</v>
      </c>
      <c r="U800" t="s" s="10">
        <v>25</v>
      </c>
      <c r="V800" s="8">
        <v>137.5</v>
      </c>
    </row>
    <row r="801" ht="13.65" customHeight="1">
      <c r="A801" s="8">
        <v>1581</v>
      </c>
      <c r="B801" s="8">
        <v>604109</v>
      </c>
      <c r="C801" s="8">
        <v>215515</v>
      </c>
      <c r="D801" s="8">
        <v>88021</v>
      </c>
      <c r="E801" s="8">
        <v>0</v>
      </c>
      <c r="F801" s="8">
        <v>9574</v>
      </c>
      <c r="G801" s="8">
        <v>1500</v>
      </c>
      <c r="H801" s="8">
        <v>3042</v>
      </c>
      <c r="I801" s="8">
        <v>202</v>
      </c>
      <c r="J801" s="8">
        <v>15648</v>
      </c>
      <c r="K801" s="8">
        <v>5211</v>
      </c>
      <c r="L801" s="8">
        <v>49520</v>
      </c>
      <c r="M801" s="8">
        <v>2497</v>
      </c>
      <c r="N801" s="8">
        <f>SUM(A801:M801)</f>
        <v>996420</v>
      </c>
      <c r="O801" s="8">
        <v>40069</v>
      </c>
      <c r="P801" s="8">
        <v>115587</v>
      </c>
      <c r="Q801" s="8">
        <v>27871.7</v>
      </c>
      <c r="R801" s="8">
        <v>27508.1</v>
      </c>
      <c r="S801" s="8">
        <v>28201.1</v>
      </c>
      <c r="T801" s="8">
        <v>10.659</v>
      </c>
      <c r="U801" t="s" s="10">
        <v>25</v>
      </c>
      <c r="V801" s="8">
        <v>138</v>
      </c>
    </row>
    <row r="802" ht="13.65" customHeight="1">
      <c r="A802" s="8">
        <v>1408</v>
      </c>
      <c r="B802" s="8">
        <v>491829</v>
      </c>
      <c r="C802" s="8">
        <v>303259</v>
      </c>
      <c r="D802" s="8">
        <v>82045</v>
      </c>
      <c r="E802" s="8">
        <v>131</v>
      </c>
      <c r="F802" s="8">
        <v>12865</v>
      </c>
      <c r="G802" s="8">
        <v>1011</v>
      </c>
      <c r="H802" s="8">
        <v>2886</v>
      </c>
      <c r="I802" s="8">
        <v>109</v>
      </c>
      <c r="J802" s="8">
        <v>15748</v>
      </c>
      <c r="K802" s="8">
        <v>4662</v>
      </c>
      <c r="L802" s="8">
        <v>49948</v>
      </c>
      <c r="M802" s="8">
        <v>2474</v>
      </c>
      <c r="N802" s="8">
        <f>SUM(A802:M802)</f>
        <v>968375</v>
      </c>
      <c r="O802" s="8">
        <v>42472</v>
      </c>
      <c r="P802" s="8">
        <v>118700</v>
      </c>
      <c r="Q802" s="8">
        <v>27878.2</v>
      </c>
      <c r="R802" s="8">
        <v>27516.8</v>
      </c>
      <c r="S802" s="8">
        <v>28206.8</v>
      </c>
      <c r="T802" s="8">
        <v>10.664</v>
      </c>
      <c r="U802" t="s" s="10">
        <v>25</v>
      </c>
      <c r="V802" s="8">
        <v>138.5</v>
      </c>
    </row>
    <row r="803" ht="13.65" customHeight="1">
      <c r="A803" s="8">
        <v>1548</v>
      </c>
      <c r="B803" s="8">
        <v>625027</v>
      </c>
      <c r="C803" s="8">
        <v>342063</v>
      </c>
      <c r="D803" s="8">
        <v>72733</v>
      </c>
      <c r="E803" s="8">
        <v>0</v>
      </c>
      <c r="F803" s="8">
        <v>22558</v>
      </c>
      <c r="G803" s="8">
        <v>1332</v>
      </c>
      <c r="H803" s="8">
        <v>2342</v>
      </c>
      <c r="I803" s="8">
        <v>258</v>
      </c>
      <c r="J803" s="8">
        <v>13546</v>
      </c>
      <c r="K803" s="8">
        <v>4683</v>
      </c>
      <c r="L803" s="8">
        <v>49413</v>
      </c>
      <c r="M803" s="8">
        <v>1906</v>
      </c>
      <c r="N803" s="8">
        <f>SUM(A803:M803)</f>
        <v>1137409</v>
      </c>
      <c r="O803" s="8">
        <v>41990</v>
      </c>
      <c r="P803" s="8">
        <v>113959</v>
      </c>
      <c r="Q803" s="8">
        <v>27884.7</v>
      </c>
      <c r="R803" s="8">
        <v>27525.3</v>
      </c>
      <c r="S803" s="8">
        <v>28212.8</v>
      </c>
      <c r="T803" s="8">
        <v>10.669</v>
      </c>
      <c r="U803" t="s" s="10">
        <v>25</v>
      </c>
      <c r="V803" s="8">
        <v>139</v>
      </c>
    </row>
    <row r="804" ht="13.65" customHeight="1">
      <c r="A804" s="8">
        <v>1482</v>
      </c>
      <c r="B804" s="8">
        <v>676305</v>
      </c>
      <c r="C804" s="8">
        <v>319639</v>
      </c>
      <c r="D804" s="8">
        <v>72117</v>
      </c>
      <c r="E804" s="8">
        <v>0</v>
      </c>
      <c r="F804" s="8">
        <v>18053</v>
      </c>
      <c r="G804" s="8">
        <v>1367</v>
      </c>
      <c r="H804" s="8">
        <v>2350</v>
      </c>
      <c r="I804" s="8">
        <v>380</v>
      </c>
      <c r="J804" s="8">
        <v>12977</v>
      </c>
      <c r="K804" s="8">
        <v>5213</v>
      </c>
      <c r="L804" s="8">
        <v>48949</v>
      </c>
      <c r="M804" s="8">
        <v>2161</v>
      </c>
      <c r="N804" s="8">
        <f>SUM(A804:M804)</f>
        <v>1160993</v>
      </c>
      <c r="O804" s="8">
        <v>42009</v>
      </c>
      <c r="P804" s="8">
        <v>113351</v>
      </c>
      <c r="Q804" s="8">
        <v>27891.2</v>
      </c>
      <c r="R804" s="8">
        <v>27532.6</v>
      </c>
      <c r="S804" s="8">
        <v>28218.4</v>
      </c>
      <c r="T804" s="8">
        <v>10.674</v>
      </c>
      <c r="U804" t="s" s="10">
        <v>25</v>
      </c>
      <c r="V804" s="8">
        <v>139.5</v>
      </c>
    </row>
    <row r="805" ht="13.65" customHeight="1">
      <c r="A805" s="8">
        <v>1283</v>
      </c>
      <c r="B805" s="8">
        <v>703838</v>
      </c>
      <c r="C805" s="8">
        <v>233444</v>
      </c>
      <c r="D805" s="8">
        <v>72594</v>
      </c>
      <c r="E805" s="8">
        <v>0</v>
      </c>
      <c r="F805" s="8">
        <v>13975</v>
      </c>
      <c r="G805" s="8">
        <v>1697</v>
      </c>
      <c r="H805" s="8">
        <v>2228</v>
      </c>
      <c r="I805" s="8">
        <v>289</v>
      </c>
      <c r="J805" s="8">
        <v>13365</v>
      </c>
      <c r="K805" s="8">
        <v>5924</v>
      </c>
      <c r="L805" s="8">
        <v>47792</v>
      </c>
      <c r="M805" s="8">
        <v>2158</v>
      </c>
      <c r="N805" s="8">
        <f>SUM(A805:M805)</f>
        <v>1098587</v>
      </c>
      <c r="O805" s="8">
        <v>39900</v>
      </c>
      <c r="P805" s="8">
        <v>112476</v>
      </c>
      <c r="Q805" s="8">
        <v>27897.7</v>
      </c>
      <c r="R805" s="8">
        <v>27539.6</v>
      </c>
      <c r="S805" s="8">
        <v>28223.9</v>
      </c>
      <c r="T805" s="8">
        <v>10.679</v>
      </c>
      <c r="U805" t="s" s="10">
        <v>25</v>
      </c>
      <c r="V805" s="8">
        <v>140</v>
      </c>
    </row>
    <row r="806" ht="13.65" customHeight="1">
      <c r="A806" s="8">
        <v>1504</v>
      </c>
      <c r="B806" s="8">
        <v>745387</v>
      </c>
      <c r="C806" s="8">
        <v>187522</v>
      </c>
      <c r="D806" s="8">
        <v>72480</v>
      </c>
      <c r="E806" s="8">
        <v>0</v>
      </c>
      <c r="F806" s="8">
        <v>9552</v>
      </c>
      <c r="G806" s="8">
        <v>1711</v>
      </c>
      <c r="H806" s="8">
        <v>2364</v>
      </c>
      <c r="I806" s="8">
        <v>386</v>
      </c>
      <c r="J806" s="8">
        <v>14015</v>
      </c>
      <c r="K806" s="8">
        <v>6246</v>
      </c>
      <c r="L806" s="8">
        <v>48343</v>
      </c>
      <c r="M806" s="8">
        <v>2449</v>
      </c>
      <c r="N806" s="8">
        <f>SUM(A806:M806)</f>
        <v>1091959</v>
      </c>
      <c r="O806" s="8">
        <v>39438</v>
      </c>
      <c r="P806" s="8">
        <v>111865</v>
      </c>
      <c r="Q806" s="8">
        <v>27904.6</v>
      </c>
      <c r="R806" s="8">
        <v>27545.4</v>
      </c>
      <c r="S806" s="8">
        <v>28228.6</v>
      </c>
      <c r="T806" s="8">
        <v>10.684</v>
      </c>
      <c r="U806" t="s" s="10">
        <v>25</v>
      </c>
      <c r="V806" s="8">
        <v>140.5</v>
      </c>
    </row>
    <row r="807" ht="13.65" customHeight="1">
      <c r="A807" s="8">
        <v>1541</v>
      </c>
      <c r="B807" s="8">
        <v>688761</v>
      </c>
      <c r="C807" s="8">
        <v>193342</v>
      </c>
      <c r="D807" s="8">
        <v>83245</v>
      </c>
      <c r="E807" s="8">
        <v>959</v>
      </c>
      <c r="F807" s="8">
        <v>10123</v>
      </c>
      <c r="G807" s="8">
        <v>1799</v>
      </c>
      <c r="H807" s="8">
        <v>2708</v>
      </c>
      <c r="I807" s="8">
        <v>420</v>
      </c>
      <c r="J807" s="8">
        <v>14896</v>
      </c>
      <c r="K807" s="8">
        <v>5218</v>
      </c>
      <c r="L807" s="8">
        <v>50599</v>
      </c>
      <c r="M807" s="8">
        <v>2681</v>
      </c>
      <c r="N807" s="8">
        <f>SUM(A807:M807)</f>
        <v>1056292</v>
      </c>
      <c r="O807" s="8">
        <v>39721</v>
      </c>
      <c r="P807" s="8">
        <v>114022</v>
      </c>
      <c r="Q807" s="8">
        <v>27911.6</v>
      </c>
      <c r="R807" s="8">
        <v>27550.9</v>
      </c>
      <c r="S807" s="8">
        <v>28233.1</v>
      </c>
      <c r="T807" s="8">
        <v>10.689</v>
      </c>
      <c r="U807" t="s" s="10">
        <v>25</v>
      </c>
      <c r="V807" s="8">
        <v>141</v>
      </c>
    </row>
    <row r="808" ht="13.65" customHeight="1">
      <c r="A808" s="8">
        <v>1780</v>
      </c>
      <c r="B808" s="8">
        <v>706211</v>
      </c>
      <c r="C808" s="8">
        <v>150113</v>
      </c>
      <c r="D808" s="8">
        <v>92723</v>
      </c>
      <c r="E808" s="8">
        <v>79</v>
      </c>
      <c r="F808" s="8">
        <v>7837</v>
      </c>
      <c r="G808" s="8">
        <v>1635</v>
      </c>
      <c r="H808" s="8">
        <v>3109</v>
      </c>
      <c r="I808" s="8">
        <v>325</v>
      </c>
      <c r="J808" s="8">
        <v>14069</v>
      </c>
      <c r="K808" s="8">
        <v>5413</v>
      </c>
      <c r="L808" s="8">
        <v>45215</v>
      </c>
      <c r="M808" s="8">
        <v>2370</v>
      </c>
      <c r="N808" s="8">
        <f>SUM(A808:M808)</f>
        <v>1030879</v>
      </c>
      <c r="O808" s="8">
        <v>39360</v>
      </c>
      <c r="P808" s="8">
        <v>110223</v>
      </c>
      <c r="Q808" s="8">
        <v>27918.2</v>
      </c>
      <c r="R808" s="8">
        <v>27556.8</v>
      </c>
      <c r="S808" s="8">
        <v>28239.6</v>
      </c>
      <c r="T808" s="8">
        <v>10.694</v>
      </c>
      <c r="U808" t="s" s="10">
        <v>25</v>
      </c>
      <c r="V808" s="8">
        <v>141.5</v>
      </c>
    </row>
    <row r="809" ht="13.65" customHeight="1">
      <c r="A809" s="8">
        <v>1780</v>
      </c>
      <c r="B809" s="8">
        <v>657565</v>
      </c>
      <c r="C809" s="8">
        <v>157930</v>
      </c>
      <c r="D809" s="8">
        <v>98277</v>
      </c>
      <c r="E809" s="8">
        <v>893</v>
      </c>
      <c r="F809" s="8">
        <v>11715</v>
      </c>
      <c r="G809" s="8">
        <v>1632</v>
      </c>
      <c r="H809" s="8">
        <v>3504</v>
      </c>
      <c r="I809" s="8">
        <v>262</v>
      </c>
      <c r="J809" s="8">
        <v>14440</v>
      </c>
      <c r="K809" s="8">
        <v>5146</v>
      </c>
      <c r="L809" s="8">
        <v>46404</v>
      </c>
      <c r="M809" s="8">
        <v>2466</v>
      </c>
      <c r="N809" s="8">
        <f>SUM(A809:M809)</f>
        <v>1002014</v>
      </c>
      <c r="O809" s="8">
        <v>41172</v>
      </c>
      <c r="P809" s="8">
        <v>111993</v>
      </c>
      <c r="Q809" s="8">
        <v>27924.7</v>
      </c>
      <c r="R809" s="8">
        <v>27562.8</v>
      </c>
      <c r="S809" s="8">
        <v>28246.6</v>
      </c>
      <c r="T809" s="8">
        <v>10.699</v>
      </c>
      <c r="U809" t="s" s="10">
        <v>25</v>
      </c>
      <c r="V809" s="8">
        <v>142</v>
      </c>
    </row>
    <row r="810" ht="13.65" customHeight="1">
      <c r="A810" s="8">
        <v>1750</v>
      </c>
      <c r="B810" s="8">
        <v>643668</v>
      </c>
      <c r="C810" s="8">
        <v>157242</v>
      </c>
      <c r="D810" s="8">
        <v>95924</v>
      </c>
      <c r="E810" s="8">
        <v>250</v>
      </c>
      <c r="F810" s="8">
        <v>5681</v>
      </c>
      <c r="G810" s="8">
        <v>1669</v>
      </c>
      <c r="H810" s="8">
        <v>3191</v>
      </c>
      <c r="I810" s="8">
        <v>238</v>
      </c>
      <c r="J810" s="8">
        <v>13809</v>
      </c>
      <c r="K810" s="8">
        <v>5019</v>
      </c>
      <c r="L810" s="8">
        <v>45197</v>
      </c>
      <c r="M810" s="8">
        <v>2667</v>
      </c>
      <c r="N810" s="8">
        <f>SUM(A810:M810)</f>
        <v>976305</v>
      </c>
      <c r="O810" s="8">
        <v>39510</v>
      </c>
      <c r="P810" s="8">
        <v>110263</v>
      </c>
      <c r="Q810" s="8">
        <v>27931.2</v>
      </c>
      <c r="R810" s="8">
        <v>27572</v>
      </c>
      <c r="S810" s="8">
        <v>28252.4</v>
      </c>
      <c r="T810" s="8">
        <v>10.704</v>
      </c>
      <c r="U810" t="s" s="10">
        <v>25</v>
      </c>
      <c r="V810" s="8">
        <v>142.5</v>
      </c>
    </row>
    <row r="811" ht="13.65" customHeight="1">
      <c r="A811" s="8">
        <v>1923</v>
      </c>
      <c r="B811" s="8">
        <v>635820</v>
      </c>
      <c r="C811" s="8">
        <v>160601</v>
      </c>
      <c r="D811" s="8">
        <v>95383</v>
      </c>
      <c r="E811" s="8">
        <v>0</v>
      </c>
      <c r="F811" s="8">
        <v>5863</v>
      </c>
      <c r="G811" s="8">
        <v>1581</v>
      </c>
      <c r="H811" s="8">
        <v>2940</v>
      </c>
      <c r="I811" s="8">
        <v>83</v>
      </c>
      <c r="J811" s="8">
        <v>14459</v>
      </c>
      <c r="K811" s="8">
        <v>4972</v>
      </c>
      <c r="L811" s="8">
        <v>48569</v>
      </c>
      <c r="M811" s="8">
        <v>2206</v>
      </c>
      <c r="N811" s="8">
        <f>SUM(A811:M811)</f>
        <v>974400</v>
      </c>
      <c r="O811" s="8">
        <v>40297</v>
      </c>
      <c r="P811" s="8">
        <v>111594</v>
      </c>
      <c r="Q811" s="8">
        <v>27937.7</v>
      </c>
      <c r="R811" s="8">
        <v>27582</v>
      </c>
      <c r="S811" s="8">
        <v>28257.9</v>
      </c>
      <c r="T811" s="8">
        <v>10.709</v>
      </c>
      <c r="U811" t="s" s="10">
        <v>25</v>
      </c>
      <c r="V811" s="8">
        <v>143</v>
      </c>
    </row>
    <row r="812" ht="13.65" customHeight="1">
      <c r="A812" s="8">
        <v>1625</v>
      </c>
      <c r="B812" s="8">
        <v>736313</v>
      </c>
      <c r="C812" s="8">
        <v>227133</v>
      </c>
      <c r="D812" s="8">
        <v>78835</v>
      </c>
      <c r="E812" s="8">
        <v>0</v>
      </c>
      <c r="F812" s="8">
        <v>10761</v>
      </c>
      <c r="G812" s="8">
        <v>1362</v>
      </c>
      <c r="H812" s="8">
        <v>2283</v>
      </c>
      <c r="I812" s="8">
        <v>254</v>
      </c>
      <c r="J812" s="8">
        <v>16480</v>
      </c>
      <c r="K812" s="8">
        <v>5457</v>
      </c>
      <c r="L812" s="8">
        <v>49313</v>
      </c>
      <c r="M812" s="8">
        <v>2498</v>
      </c>
      <c r="N812" s="8">
        <f>SUM(A812:M812)</f>
        <v>1132314</v>
      </c>
      <c r="O812" s="8">
        <v>35673</v>
      </c>
      <c r="P812" s="8">
        <v>110298</v>
      </c>
      <c r="Q812" s="8">
        <v>27937.7</v>
      </c>
      <c r="R812" s="8">
        <v>27582</v>
      </c>
      <c r="S812" s="8">
        <v>28257.9</v>
      </c>
      <c r="T812" s="8">
        <v>10.709</v>
      </c>
      <c r="U812" t="s" s="10">
        <v>26</v>
      </c>
      <c r="V812" s="8">
        <v>97.5</v>
      </c>
    </row>
    <row r="813" ht="13.65" customHeight="1">
      <c r="A813" s="8">
        <v>1901</v>
      </c>
      <c r="B813" s="8">
        <v>674552</v>
      </c>
      <c r="C813" s="8">
        <v>186950</v>
      </c>
      <c r="D813" s="8">
        <v>96816</v>
      </c>
      <c r="E813" s="8">
        <v>0</v>
      </c>
      <c r="F813" s="8">
        <v>4646</v>
      </c>
      <c r="G813" s="8">
        <v>1466</v>
      </c>
      <c r="H813" s="8">
        <v>3420</v>
      </c>
      <c r="I813" s="8">
        <v>200</v>
      </c>
      <c r="J813" s="8">
        <v>17167</v>
      </c>
      <c r="K813" s="8">
        <v>5449</v>
      </c>
      <c r="L813" s="8">
        <v>50449</v>
      </c>
      <c r="M813" s="8">
        <v>2452</v>
      </c>
      <c r="N813" s="8">
        <f>SUM(A813:M813)</f>
        <v>1045468</v>
      </c>
      <c r="O813" s="8">
        <v>37689</v>
      </c>
      <c r="P813" s="8">
        <v>111485</v>
      </c>
      <c r="Q813" s="8">
        <v>27944.6</v>
      </c>
      <c r="R813" s="8">
        <v>27590.4</v>
      </c>
      <c r="S813" s="8">
        <v>28262.6</v>
      </c>
      <c r="T813" s="8">
        <v>10.714</v>
      </c>
      <c r="U813" t="s" s="10">
        <v>26</v>
      </c>
      <c r="V813" s="8">
        <v>98</v>
      </c>
    </row>
    <row r="814" ht="13.65" customHeight="1">
      <c r="A814" s="8">
        <v>1997</v>
      </c>
      <c r="B814" s="8">
        <v>649911</v>
      </c>
      <c r="C814" s="8">
        <v>179882</v>
      </c>
      <c r="D814" s="8">
        <v>104471</v>
      </c>
      <c r="E814" s="8">
        <v>0</v>
      </c>
      <c r="F814" s="8">
        <v>957</v>
      </c>
      <c r="G814" s="8">
        <v>1702</v>
      </c>
      <c r="H814" s="8">
        <v>3448</v>
      </c>
      <c r="I814" s="8">
        <v>0</v>
      </c>
      <c r="J814" s="8">
        <v>18328</v>
      </c>
      <c r="K814" s="8">
        <v>4934</v>
      </c>
      <c r="L814" s="8">
        <v>51665</v>
      </c>
      <c r="M814" s="8">
        <v>2589</v>
      </c>
      <c r="N814" s="8">
        <f>SUM(A814:M814)</f>
        <v>1019884</v>
      </c>
      <c r="O814" s="8">
        <v>36955</v>
      </c>
      <c r="P814" s="8">
        <v>112756</v>
      </c>
      <c r="Q814" s="8">
        <v>27951.6</v>
      </c>
      <c r="R814" s="8">
        <v>27598.4</v>
      </c>
      <c r="S814" s="8">
        <v>28267.1</v>
      </c>
      <c r="T814" s="8">
        <v>10.719</v>
      </c>
      <c r="U814" t="s" s="10">
        <v>26</v>
      </c>
      <c r="V814" s="8">
        <v>98.5</v>
      </c>
    </row>
    <row r="815" ht="13.65" customHeight="1">
      <c r="A815" s="8">
        <v>1655</v>
      </c>
      <c r="B815" s="8">
        <v>499339</v>
      </c>
      <c r="C815" s="8">
        <v>199749</v>
      </c>
      <c r="D815" s="8">
        <v>97267</v>
      </c>
      <c r="E815" s="8">
        <v>0</v>
      </c>
      <c r="F815" s="8">
        <v>2742</v>
      </c>
      <c r="G815" s="8">
        <v>1351</v>
      </c>
      <c r="H815" s="8">
        <v>3212</v>
      </c>
      <c r="I815" s="8">
        <v>57</v>
      </c>
      <c r="J815" s="8">
        <v>17754</v>
      </c>
      <c r="K815" s="8">
        <v>5130</v>
      </c>
      <c r="L815" s="8">
        <v>52937</v>
      </c>
      <c r="M815" s="8">
        <v>2643</v>
      </c>
      <c r="N815" s="8">
        <f>SUM(A815:M815)</f>
        <v>883836</v>
      </c>
      <c r="O815" s="8">
        <v>39118</v>
      </c>
      <c r="P815" s="8">
        <v>119013</v>
      </c>
      <c r="Q815" s="8">
        <v>27958.2</v>
      </c>
      <c r="R815" s="8">
        <v>27606.4</v>
      </c>
      <c r="S815" s="8">
        <v>28272</v>
      </c>
      <c r="T815" s="8">
        <v>10.724</v>
      </c>
      <c r="U815" t="s" s="10">
        <v>26</v>
      </c>
      <c r="V815" s="8">
        <v>99</v>
      </c>
    </row>
    <row r="816" ht="13.65" customHeight="1">
      <c r="A816" s="8">
        <v>1901</v>
      </c>
      <c r="B816" s="8">
        <v>670282</v>
      </c>
      <c r="C816" s="8">
        <v>164640</v>
      </c>
      <c r="D816" s="8">
        <v>104186</v>
      </c>
      <c r="E816" s="8">
        <v>223</v>
      </c>
      <c r="F816" s="8">
        <v>6835</v>
      </c>
      <c r="G816" s="8">
        <v>1544</v>
      </c>
      <c r="H816" s="8">
        <v>3274</v>
      </c>
      <c r="I816" s="8">
        <v>68</v>
      </c>
      <c r="J816" s="8">
        <v>17067</v>
      </c>
      <c r="K816" s="8">
        <v>5006</v>
      </c>
      <c r="L816" s="8">
        <v>52104</v>
      </c>
      <c r="M816" s="8">
        <v>2819</v>
      </c>
      <c r="N816" s="8">
        <f>SUM(A816:M816)</f>
        <v>1029949</v>
      </c>
      <c r="O816" s="8">
        <v>36502</v>
      </c>
      <c r="P816" s="8">
        <v>110609</v>
      </c>
      <c r="Q816" s="8">
        <v>27964.7</v>
      </c>
      <c r="R816" s="8">
        <v>27614.4</v>
      </c>
      <c r="S816" s="8">
        <v>28277</v>
      </c>
      <c r="T816" s="8">
        <v>10.729</v>
      </c>
      <c r="U816" t="s" s="10">
        <v>26</v>
      </c>
      <c r="V816" s="8">
        <v>99.5</v>
      </c>
    </row>
    <row r="817" ht="13.65" customHeight="1">
      <c r="A817" s="8">
        <v>1761</v>
      </c>
      <c r="B817" s="8">
        <v>671807</v>
      </c>
      <c r="C817" s="8">
        <v>161794</v>
      </c>
      <c r="D817" s="8">
        <v>100977</v>
      </c>
      <c r="E817" s="8">
        <v>0</v>
      </c>
      <c r="F817" s="8">
        <v>2067</v>
      </c>
      <c r="G817" s="8">
        <v>1619</v>
      </c>
      <c r="H817" s="8">
        <v>3593</v>
      </c>
      <c r="I817" s="8">
        <v>136</v>
      </c>
      <c r="J817" s="8">
        <v>16158</v>
      </c>
      <c r="K817" s="8">
        <v>5264</v>
      </c>
      <c r="L817" s="8">
        <v>50342</v>
      </c>
      <c r="M817" s="8">
        <v>2518</v>
      </c>
      <c r="N817" s="8">
        <f>SUM(A817:M817)</f>
        <v>1018036</v>
      </c>
      <c r="O817" s="8">
        <v>38086</v>
      </c>
      <c r="P817" s="8">
        <v>110965</v>
      </c>
      <c r="Q817" s="8">
        <v>27971.2</v>
      </c>
      <c r="R817" s="8">
        <v>27619.6</v>
      </c>
      <c r="S817" s="8">
        <v>28282</v>
      </c>
      <c r="T817" s="8">
        <v>10.734</v>
      </c>
      <c r="U817" t="s" s="10">
        <v>26</v>
      </c>
      <c r="V817" s="8">
        <v>100</v>
      </c>
    </row>
    <row r="818" ht="13.65" customHeight="1">
      <c r="A818" s="8">
        <v>1684</v>
      </c>
      <c r="B818" s="8">
        <v>668863</v>
      </c>
      <c r="C818" s="8">
        <v>166118</v>
      </c>
      <c r="D818" s="8">
        <v>100901</v>
      </c>
      <c r="E818" s="8">
        <v>0</v>
      </c>
      <c r="F818" s="8">
        <v>4958</v>
      </c>
      <c r="G818" s="8">
        <v>1714</v>
      </c>
      <c r="H818" s="8">
        <v>3209</v>
      </c>
      <c r="I818" s="8">
        <v>157</v>
      </c>
      <c r="J818" s="8">
        <v>15937</v>
      </c>
      <c r="K818" s="8">
        <v>4999</v>
      </c>
      <c r="L818" s="8">
        <v>51697</v>
      </c>
      <c r="M818" s="8">
        <v>2904</v>
      </c>
      <c r="N818" s="8">
        <f>SUM(A818:M818)</f>
        <v>1023141</v>
      </c>
      <c r="O818" s="8">
        <v>37926</v>
      </c>
      <c r="P818" s="8">
        <v>110017</v>
      </c>
      <c r="Q818" s="8">
        <v>27977.7</v>
      </c>
      <c r="R818" s="8">
        <v>27624.1</v>
      </c>
      <c r="S818" s="8">
        <v>28287</v>
      </c>
      <c r="T818" s="8">
        <v>10.739</v>
      </c>
      <c r="U818" t="s" s="10">
        <v>26</v>
      </c>
      <c r="V818" s="8">
        <v>100.5</v>
      </c>
    </row>
    <row r="819" ht="13.65" customHeight="1">
      <c r="A819" s="8">
        <v>1673</v>
      </c>
      <c r="B819" s="8">
        <v>688466</v>
      </c>
      <c r="C819" s="8">
        <v>160626</v>
      </c>
      <c r="D819" s="8">
        <v>100761</v>
      </c>
      <c r="E819" s="8">
        <v>683</v>
      </c>
      <c r="F819" s="8">
        <v>1763</v>
      </c>
      <c r="G819" s="8">
        <v>1626</v>
      </c>
      <c r="H819" s="8">
        <v>3395</v>
      </c>
      <c r="I819" s="8">
        <v>303</v>
      </c>
      <c r="J819" s="8">
        <v>16251</v>
      </c>
      <c r="K819" s="8">
        <v>5138</v>
      </c>
      <c r="L819" s="8">
        <v>54424</v>
      </c>
      <c r="M819" s="8">
        <v>2810</v>
      </c>
      <c r="N819" s="8">
        <f>SUM(A819:M819)</f>
        <v>1037919</v>
      </c>
      <c r="O819" s="8">
        <v>39008</v>
      </c>
      <c r="P819" s="8">
        <v>111631</v>
      </c>
      <c r="Q819" s="8">
        <v>27984.2</v>
      </c>
      <c r="R819" s="8">
        <v>27630.2</v>
      </c>
      <c r="S819" s="8">
        <v>28294</v>
      </c>
      <c r="T819" s="8">
        <v>10.744</v>
      </c>
      <c r="U819" t="s" s="10">
        <v>26</v>
      </c>
      <c r="V819" s="8">
        <v>101</v>
      </c>
    </row>
    <row r="820" ht="13.65" customHeight="1">
      <c r="A820" s="8">
        <v>1544</v>
      </c>
      <c r="B820" s="8">
        <v>704025</v>
      </c>
      <c r="C820" s="8">
        <v>162205</v>
      </c>
      <c r="D820" s="8">
        <v>98696</v>
      </c>
      <c r="E820" s="8">
        <v>0</v>
      </c>
      <c r="F820" s="8">
        <v>712</v>
      </c>
      <c r="G820" s="8">
        <v>1572</v>
      </c>
      <c r="H820" s="8">
        <v>3142</v>
      </c>
      <c r="I820" s="8">
        <v>235</v>
      </c>
      <c r="J820" s="8">
        <v>16089</v>
      </c>
      <c r="K820" s="8">
        <v>5453</v>
      </c>
      <c r="L820" s="8">
        <v>55388</v>
      </c>
      <c r="M820" s="8">
        <v>2645</v>
      </c>
      <c r="N820" s="8">
        <f>SUM(A820:M820)</f>
        <v>1051706</v>
      </c>
      <c r="O820" s="8">
        <v>37387</v>
      </c>
      <c r="P820" s="8">
        <v>110865</v>
      </c>
      <c r="Q820" s="8">
        <v>27990.7</v>
      </c>
      <c r="R820" s="8">
        <v>27636.7</v>
      </c>
      <c r="S820" s="8">
        <v>28301.5</v>
      </c>
      <c r="T820" s="8">
        <v>10.749</v>
      </c>
      <c r="U820" t="s" s="10">
        <v>26</v>
      </c>
      <c r="V820" s="8">
        <v>101.5</v>
      </c>
    </row>
    <row r="821" ht="13.65" customHeight="1">
      <c r="A821" s="8">
        <v>1835</v>
      </c>
      <c r="B821" s="8">
        <v>673938</v>
      </c>
      <c r="C821" s="8">
        <v>177212</v>
      </c>
      <c r="D821" s="8">
        <v>98231</v>
      </c>
      <c r="E821" s="8">
        <v>0</v>
      </c>
      <c r="F821" s="8">
        <v>5626</v>
      </c>
      <c r="G821" s="8">
        <v>1824</v>
      </c>
      <c r="H821" s="8">
        <v>3135</v>
      </c>
      <c r="I821" s="8">
        <v>270</v>
      </c>
      <c r="J821" s="8">
        <v>17091</v>
      </c>
      <c r="K821" s="8">
        <v>4930</v>
      </c>
      <c r="L821" s="8">
        <v>52713</v>
      </c>
      <c r="M821" s="8">
        <v>2441</v>
      </c>
      <c r="N821" s="8">
        <f>SUM(A821:M821)</f>
        <v>1039246</v>
      </c>
      <c r="O821" s="8">
        <v>37833</v>
      </c>
      <c r="P821" s="8">
        <v>111388</v>
      </c>
      <c r="Q821" s="8">
        <v>27997.6</v>
      </c>
      <c r="R821" s="8">
        <v>27650</v>
      </c>
      <c r="S821" s="8">
        <v>28305.4</v>
      </c>
      <c r="T821" s="8">
        <v>10.754</v>
      </c>
      <c r="U821" t="s" s="10">
        <v>26</v>
      </c>
      <c r="V821" s="8">
        <v>102</v>
      </c>
    </row>
    <row r="822" ht="13.65" customHeight="1">
      <c r="A822" s="8">
        <v>1901</v>
      </c>
      <c r="B822" s="8">
        <v>679740</v>
      </c>
      <c r="C822" s="8">
        <v>179173</v>
      </c>
      <c r="D822" s="8">
        <v>96647</v>
      </c>
      <c r="E822" s="8">
        <v>79</v>
      </c>
      <c r="F822" s="8">
        <v>1993</v>
      </c>
      <c r="G822" s="8">
        <v>1529</v>
      </c>
      <c r="H822" s="8">
        <v>2924</v>
      </c>
      <c r="I822" s="8">
        <v>244</v>
      </c>
      <c r="J822" s="8">
        <v>17300</v>
      </c>
      <c r="K822" s="8">
        <v>5727</v>
      </c>
      <c r="L822" s="8">
        <v>53278</v>
      </c>
      <c r="M822" s="8">
        <v>2206</v>
      </c>
      <c r="N822" s="8">
        <f>SUM(A822:M822)</f>
        <v>1042741</v>
      </c>
      <c r="O822" s="8">
        <v>38051</v>
      </c>
      <c r="P822" s="8">
        <v>111484</v>
      </c>
      <c r="Q822" s="8">
        <v>28004.6</v>
      </c>
      <c r="R822" s="8">
        <v>27665</v>
      </c>
      <c r="S822" s="8">
        <v>28308.4</v>
      </c>
      <c r="T822" s="8">
        <v>10.759</v>
      </c>
      <c r="U822" t="s" s="10">
        <v>26</v>
      </c>
      <c r="V822" s="8">
        <v>102.5</v>
      </c>
    </row>
    <row r="823" ht="13.65" customHeight="1">
      <c r="A823" s="8">
        <v>1537</v>
      </c>
      <c r="B823" s="8">
        <v>675179</v>
      </c>
      <c r="C823" s="8">
        <v>162667</v>
      </c>
      <c r="D823" s="8">
        <v>95036</v>
      </c>
      <c r="E823" s="8">
        <v>0</v>
      </c>
      <c r="F823" s="8">
        <v>2787</v>
      </c>
      <c r="G823" s="8">
        <v>1427</v>
      </c>
      <c r="H823" s="8">
        <v>3049</v>
      </c>
      <c r="I823" s="8">
        <v>284</v>
      </c>
      <c r="J823" s="8">
        <v>17366</v>
      </c>
      <c r="K823" s="8">
        <v>5119</v>
      </c>
      <c r="L823" s="8">
        <v>52866</v>
      </c>
      <c r="M823" s="8">
        <v>2994</v>
      </c>
      <c r="N823" s="8">
        <f>SUM(A823:M823)</f>
        <v>1020311</v>
      </c>
      <c r="O823" s="8">
        <v>38940</v>
      </c>
      <c r="P823" s="8">
        <v>111328</v>
      </c>
      <c r="Q823" s="8">
        <v>28011.2</v>
      </c>
      <c r="R823" s="8">
        <v>27675.2</v>
      </c>
      <c r="S823" s="8">
        <v>28312.2</v>
      </c>
      <c r="T823" s="8">
        <v>10.764</v>
      </c>
      <c r="U823" t="s" s="10">
        <v>26</v>
      </c>
      <c r="V823" s="8">
        <v>103</v>
      </c>
    </row>
    <row r="824" ht="13.65" customHeight="1">
      <c r="A824" s="8">
        <v>1769</v>
      </c>
      <c r="B824" s="8">
        <v>675305</v>
      </c>
      <c r="C824" s="8">
        <v>152809</v>
      </c>
      <c r="D824" s="8">
        <v>100660</v>
      </c>
      <c r="E824" s="8">
        <v>223</v>
      </c>
      <c r="F824" s="8">
        <v>779</v>
      </c>
      <c r="G824" s="8">
        <v>1565</v>
      </c>
      <c r="H824" s="8">
        <v>3067</v>
      </c>
      <c r="I824" s="8">
        <v>310</v>
      </c>
      <c r="J824" s="8">
        <v>16301</v>
      </c>
      <c r="K824" s="8">
        <v>5097</v>
      </c>
      <c r="L824" s="8">
        <v>54690</v>
      </c>
      <c r="M824" s="8">
        <v>2957</v>
      </c>
      <c r="N824" s="8">
        <f>SUM(A824:M824)</f>
        <v>1015532</v>
      </c>
      <c r="O824" s="8">
        <v>39365</v>
      </c>
      <c r="P824" s="8">
        <v>112432</v>
      </c>
      <c r="Q824" s="8">
        <v>28017.7</v>
      </c>
      <c r="R824" s="8">
        <v>27684.2</v>
      </c>
      <c r="S824" s="8">
        <v>28316.2</v>
      </c>
      <c r="T824" s="8">
        <v>10.769</v>
      </c>
      <c r="U824" t="s" s="10">
        <v>26</v>
      </c>
      <c r="V824" s="8">
        <v>103.5</v>
      </c>
    </row>
    <row r="825" ht="13.65" customHeight="1">
      <c r="A825" s="8">
        <v>1868</v>
      </c>
      <c r="B825" s="8">
        <v>669523</v>
      </c>
      <c r="C825" s="8">
        <v>149366</v>
      </c>
      <c r="D825" s="8">
        <v>100742</v>
      </c>
      <c r="E825" s="8">
        <v>0</v>
      </c>
      <c r="F825" s="8">
        <v>3588</v>
      </c>
      <c r="G825" s="8">
        <v>1464</v>
      </c>
      <c r="H825" s="8">
        <v>3324</v>
      </c>
      <c r="I825" s="8">
        <v>255</v>
      </c>
      <c r="J825" s="8">
        <v>16028</v>
      </c>
      <c r="K825" s="8">
        <v>4755</v>
      </c>
      <c r="L825" s="8">
        <v>53949</v>
      </c>
      <c r="M825" s="8">
        <v>2787</v>
      </c>
      <c r="N825" s="8">
        <f>SUM(A825:M825)</f>
        <v>1007649</v>
      </c>
      <c r="O825" s="8">
        <v>38952</v>
      </c>
      <c r="P825" s="8">
        <v>108528</v>
      </c>
      <c r="Q825" s="8">
        <v>28024.2</v>
      </c>
      <c r="R825" s="8">
        <v>27693.2</v>
      </c>
      <c r="S825" s="8">
        <v>28321</v>
      </c>
      <c r="T825" s="8">
        <v>10.774</v>
      </c>
      <c r="U825" t="s" s="10">
        <v>26</v>
      </c>
      <c r="V825" s="8">
        <v>104</v>
      </c>
    </row>
    <row r="826" ht="13.65" customHeight="1">
      <c r="A826" s="8">
        <v>1386</v>
      </c>
      <c r="B826" s="8">
        <v>641263</v>
      </c>
      <c r="C826" s="8">
        <v>153592</v>
      </c>
      <c r="D826" s="8">
        <v>100582</v>
      </c>
      <c r="E826" s="8">
        <v>131</v>
      </c>
      <c r="F826" s="8">
        <v>2208</v>
      </c>
      <c r="G826" s="8">
        <v>1404</v>
      </c>
      <c r="H826" s="8">
        <v>3337</v>
      </c>
      <c r="I826" s="8">
        <v>300</v>
      </c>
      <c r="J826" s="8">
        <v>14366</v>
      </c>
      <c r="K826" s="8">
        <v>4753</v>
      </c>
      <c r="L826" s="8">
        <v>52845</v>
      </c>
      <c r="M826" s="8">
        <v>2847</v>
      </c>
      <c r="N826" s="8">
        <f>SUM(A826:M826)</f>
        <v>979014</v>
      </c>
      <c r="O826" s="8">
        <v>38731</v>
      </c>
      <c r="P826" s="8">
        <v>112213</v>
      </c>
      <c r="Q826" s="8">
        <v>28030.7</v>
      </c>
      <c r="R826" s="8">
        <v>27702.2</v>
      </c>
      <c r="S826" s="8">
        <v>28326</v>
      </c>
      <c r="T826" s="8">
        <v>10.779</v>
      </c>
      <c r="U826" t="s" s="10">
        <v>26</v>
      </c>
      <c r="V826" s="8">
        <v>104.5</v>
      </c>
    </row>
    <row r="827" ht="13.65" customHeight="1">
      <c r="A827" s="8">
        <v>1416</v>
      </c>
      <c r="B827" s="8">
        <v>552582</v>
      </c>
      <c r="C827" s="8">
        <v>144641</v>
      </c>
      <c r="D827" s="8">
        <v>93919</v>
      </c>
      <c r="E827" s="8">
        <v>145</v>
      </c>
      <c r="F827" s="8">
        <v>2030</v>
      </c>
      <c r="G827" s="8">
        <v>1461</v>
      </c>
      <c r="H827" s="8">
        <v>3291</v>
      </c>
      <c r="I827" s="8">
        <v>465</v>
      </c>
      <c r="J827" s="8">
        <v>12630</v>
      </c>
      <c r="K827" s="8">
        <v>4320</v>
      </c>
      <c r="L827" s="8">
        <v>47206</v>
      </c>
      <c r="M827" s="8">
        <v>3467</v>
      </c>
      <c r="N827" s="8">
        <f>SUM(A827:M827)</f>
        <v>867573</v>
      </c>
      <c r="O827" s="8">
        <v>38285</v>
      </c>
      <c r="P827" s="8">
        <v>105155</v>
      </c>
      <c r="Q827" s="8">
        <v>28037.2</v>
      </c>
      <c r="R827" s="8">
        <v>27709.6</v>
      </c>
      <c r="S827" s="8">
        <v>28331.8</v>
      </c>
      <c r="T827" s="8">
        <v>10.784</v>
      </c>
      <c r="U827" t="s" s="10">
        <v>26</v>
      </c>
      <c r="V827" s="8">
        <v>105</v>
      </c>
    </row>
    <row r="828" ht="13.65" customHeight="1">
      <c r="A828" s="8">
        <v>949</v>
      </c>
      <c r="B828" s="8">
        <v>465516</v>
      </c>
      <c r="C828" s="8">
        <v>115669</v>
      </c>
      <c r="D828" s="8">
        <v>84613</v>
      </c>
      <c r="E828" s="8">
        <v>0</v>
      </c>
      <c r="F828" s="8">
        <v>1069</v>
      </c>
      <c r="G828" s="8">
        <v>911</v>
      </c>
      <c r="H828" s="8">
        <v>2995</v>
      </c>
      <c r="I828" s="8">
        <v>351</v>
      </c>
      <c r="J828" s="8">
        <v>11950</v>
      </c>
      <c r="K828" s="8">
        <v>3395</v>
      </c>
      <c r="L828" s="8">
        <v>44539</v>
      </c>
      <c r="M828" s="8">
        <v>3858</v>
      </c>
      <c r="N828" s="8">
        <f>SUM(A828:M828)</f>
        <v>735815</v>
      </c>
      <c r="O828" s="8">
        <v>35399</v>
      </c>
      <c r="P828" s="8">
        <v>100079</v>
      </c>
      <c r="Q828" s="8">
        <v>28043.7</v>
      </c>
      <c r="R828" s="8">
        <v>27716.6</v>
      </c>
      <c r="S828" s="8">
        <v>28337.8</v>
      </c>
      <c r="T828" s="8">
        <v>10.789</v>
      </c>
      <c r="U828" t="s" s="10">
        <v>26</v>
      </c>
      <c r="V828" s="8">
        <v>105.5</v>
      </c>
    </row>
    <row r="829" ht="13.65" customHeight="1">
      <c r="A829" s="8">
        <v>1636</v>
      </c>
      <c r="B829" s="8">
        <v>527688</v>
      </c>
      <c r="C829" s="8">
        <v>148259</v>
      </c>
      <c r="D829" s="8">
        <v>111715</v>
      </c>
      <c r="E829" s="8">
        <v>0</v>
      </c>
      <c r="F829" s="8">
        <v>0</v>
      </c>
      <c r="G829" s="8">
        <v>1609</v>
      </c>
      <c r="H829" s="8">
        <v>3664</v>
      </c>
      <c r="I829" s="8">
        <v>518</v>
      </c>
      <c r="J829" s="8">
        <v>13961</v>
      </c>
      <c r="K829" s="8">
        <v>4032</v>
      </c>
      <c r="L829" s="8">
        <v>56339</v>
      </c>
      <c r="M829" s="8">
        <v>3506</v>
      </c>
      <c r="N829" s="8">
        <f>SUM(A829:M829)</f>
        <v>872927</v>
      </c>
      <c r="O829" s="8">
        <v>45774</v>
      </c>
      <c r="P829" s="8">
        <v>118393</v>
      </c>
      <c r="Q829" s="8">
        <v>28050.2</v>
      </c>
      <c r="R829" s="8">
        <v>27724.4</v>
      </c>
      <c r="S829" s="8">
        <v>28343.8</v>
      </c>
      <c r="T829" s="8">
        <v>10.794</v>
      </c>
      <c r="U829" t="s" s="10">
        <v>26</v>
      </c>
      <c r="V829" s="8">
        <v>106</v>
      </c>
    </row>
    <row r="830" ht="13.65" customHeight="1">
      <c r="A830" s="8">
        <v>1394</v>
      </c>
      <c r="B830" s="8">
        <v>505526</v>
      </c>
      <c r="C830" s="8">
        <v>170779</v>
      </c>
      <c r="D830" s="8">
        <v>116169</v>
      </c>
      <c r="E830" s="8">
        <v>0</v>
      </c>
      <c r="F830" s="8">
        <v>0</v>
      </c>
      <c r="G830" s="8">
        <v>1376</v>
      </c>
      <c r="H830" s="8">
        <v>4028</v>
      </c>
      <c r="I830" s="8">
        <v>621</v>
      </c>
      <c r="J830" s="8">
        <v>13338</v>
      </c>
      <c r="K830" s="8">
        <v>4017</v>
      </c>
      <c r="L830" s="8">
        <v>53260</v>
      </c>
      <c r="M830" s="8">
        <v>2798</v>
      </c>
      <c r="N830" s="8">
        <f>SUM(A830:M830)</f>
        <v>873306</v>
      </c>
      <c r="O830" s="8">
        <v>46861</v>
      </c>
      <c r="P830" s="8">
        <v>119686</v>
      </c>
      <c r="Q830" s="8">
        <v>28056.7</v>
      </c>
      <c r="R830" s="8">
        <v>27732.4</v>
      </c>
      <c r="S830" s="8">
        <v>28349.8</v>
      </c>
      <c r="T830" s="8">
        <v>10.799</v>
      </c>
      <c r="U830" t="s" s="10">
        <v>26</v>
      </c>
      <c r="V830" s="8">
        <v>106.5</v>
      </c>
    </row>
    <row r="831" ht="13.65" customHeight="1">
      <c r="A831" s="8">
        <v>1662</v>
      </c>
      <c r="B831" s="8">
        <v>449097</v>
      </c>
      <c r="C831" s="8">
        <v>231744</v>
      </c>
      <c r="D831" s="8">
        <v>117724</v>
      </c>
      <c r="E831" s="8">
        <v>0</v>
      </c>
      <c r="F831" s="8">
        <v>1176</v>
      </c>
      <c r="G831" s="8">
        <v>1327</v>
      </c>
      <c r="H831" s="8">
        <v>3898</v>
      </c>
      <c r="I831" s="8">
        <v>902</v>
      </c>
      <c r="J831" s="8">
        <v>12768</v>
      </c>
      <c r="K831" s="8">
        <v>3547</v>
      </c>
      <c r="L831" s="8">
        <v>52243</v>
      </c>
      <c r="M831" s="8">
        <v>2975</v>
      </c>
      <c r="N831" s="8">
        <f>SUM(A831:M831)</f>
        <v>879063</v>
      </c>
      <c r="O831" s="8">
        <v>47048</v>
      </c>
      <c r="P831" s="8">
        <v>120230</v>
      </c>
      <c r="Q831" s="8">
        <v>28063.6</v>
      </c>
      <c r="R831" s="8">
        <v>27742</v>
      </c>
      <c r="S831" s="8">
        <v>28354.2</v>
      </c>
      <c r="T831" s="8">
        <v>10.804</v>
      </c>
      <c r="U831" t="s" s="10">
        <v>26</v>
      </c>
      <c r="V831" s="8">
        <v>107</v>
      </c>
    </row>
    <row r="832" ht="13.65" customHeight="1">
      <c r="A832" s="8">
        <v>1614</v>
      </c>
      <c r="B832" s="8">
        <v>451510</v>
      </c>
      <c r="C832" s="8">
        <v>210509</v>
      </c>
      <c r="D832" s="8">
        <v>122024</v>
      </c>
      <c r="E832" s="8">
        <v>447</v>
      </c>
      <c r="F832" s="8">
        <v>2249</v>
      </c>
      <c r="G832" s="8">
        <v>1366</v>
      </c>
      <c r="H832" s="8">
        <v>4489</v>
      </c>
      <c r="I832" s="8">
        <v>639</v>
      </c>
      <c r="J832" s="8">
        <v>12704</v>
      </c>
      <c r="K832" s="8">
        <v>4095</v>
      </c>
      <c r="L832" s="8">
        <v>51540</v>
      </c>
      <c r="M832" s="8">
        <v>3025</v>
      </c>
      <c r="N832" s="8">
        <f>SUM(A832:M832)</f>
        <v>866211</v>
      </c>
      <c r="O832" s="8">
        <v>47490</v>
      </c>
      <c r="P832" s="8">
        <v>121118</v>
      </c>
      <c r="Q832" s="8">
        <v>28070.6</v>
      </c>
      <c r="R832" s="8">
        <v>27752</v>
      </c>
      <c r="S832" s="8">
        <v>28358.2</v>
      </c>
      <c r="T832" s="8">
        <v>10.809</v>
      </c>
      <c r="U832" t="s" s="10">
        <v>26</v>
      </c>
      <c r="V832" s="8">
        <v>107.5</v>
      </c>
    </row>
    <row r="833" ht="13.65" customHeight="1">
      <c r="A833" s="8">
        <v>1552</v>
      </c>
      <c r="B833" s="8">
        <v>465026</v>
      </c>
      <c r="C833" s="8">
        <v>187129</v>
      </c>
      <c r="D833" s="8">
        <v>117319</v>
      </c>
      <c r="E833" s="8">
        <v>328</v>
      </c>
      <c r="F833" s="8">
        <v>3061</v>
      </c>
      <c r="G833" s="8">
        <v>1244</v>
      </c>
      <c r="H833" s="8">
        <v>3980</v>
      </c>
      <c r="I833" s="8">
        <v>610</v>
      </c>
      <c r="J833" s="8">
        <v>13036</v>
      </c>
      <c r="K833" s="8">
        <v>3935</v>
      </c>
      <c r="L833" s="8">
        <v>46604</v>
      </c>
      <c r="M833" s="8">
        <v>2466</v>
      </c>
      <c r="N833" s="8">
        <f>SUM(A833:M833)</f>
        <v>846290</v>
      </c>
      <c r="O833" s="8">
        <v>43567</v>
      </c>
      <c r="P833" s="8">
        <v>115111</v>
      </c>
      <c r="Q833" s="8">
        <v>28077.2</v>
      </c>
      <c r="R833" s="8">
        <v>27758.4</v>
      </c>
      <c r="S833" s="8">
        <v>28362.6</v>
      </c>
      <c r="T833" s="8">
        <v>10.814</v>
      </c>
      <c r="U833" t="s" s="10">
        <v>26</v>
      </c>
      <c r="V833" s="8">
        <v>108</v>
      </c>
    </row>
    <row r="834" ht="13.65" customHeight="1">
      <c r="A834" s="8">
        <v>1559</v>
      </c>
      <c r="B834" s="8">
        <v>481710</v>
      </c>
      <c r="C834" s="8">
        <v>180097</v>
      </c>
      <c r="D834" s="8">
        <v>119945</v>
      </c>
      <c r="E834" s="8">
        <v>197</v>
      </c>
      <c r="F834" s="8">
        <v>0</v>
      </c>
      <c r="G834" s="8">
        <v>1212</v>
      </c>
      <c r="H834" s="8">
        <v>4239</v>
      </c>
      <c r="I834" s="8">
        <v>499</v>
      </c>
      <c r="J834" s="8">
        <v>12758</v>
      </c>
      <c r="K834" s="8">
        <v>3887</v>
      </c>
      <c r="L834" s="8">
        <v>48925</v>
      </c>
      <c r="M834" s="8">
        <v>2709</v>
      </c>
      <c r="N834" s="8">
        <f>SUM(A834:M834)</f>
        <v>857737</v>
      </c>
      <c r="O834" s="8">
        <v>44815</v>
      </c>
      <c r="P834" s="8">
        <v>121439</v>
      </c>
      <c r="Q834" s="8">
        <v>28083.7</v>
      </c>
      <c r="R834" s="8">
        <v>27763.9</v>
      </c>
      <c r="S834" s="8">
        <v>28367.1</v>
      </c>
      <c r="T834" s="8">
        <v>10.819</v>
      </c>
      <c r="U834" t="s" s="10">
        <v>26</v>
      </c>
      <c r="V834" s="8">
        <v>108.5</v>
      </c>
    </row>
    <row r="835" ht="13.65" customHeight="1">
      <c r="A835" s="8">
        <v>1386</v>
      </c>
      <c r="B835" s="8">
        <v>469770</v>
      </c>
      <c r="C835" s="8">
        <v>175514</v>
      </c>
      <c r="D835" s="8">
        <v>117576</v>
      </c>
      <c r="E835" s="8">
        <v>0</v>
      </c>
      <c r="F835" s="8">
        <v>0</v>
      </c>
      <c r="G835" s="8">
        <v>1084</v>
      </c>
      <c r="H835" s="8">
        <v>4284</v>
      </c>
      <c r="I835" s="8">
        <v>551</v>
      </c>
      <c r="J835" s="8">
        <v>12576</v>
      </c>
      <c r="K835" s="8">
        <v>3992</v>
      </c>
      <c r="L835" s="8">
        <v>48967</v>
      </c>
      <c r="M835" s="8">
        <v>2985</v>
      </c>
      <c r="N835" s="8">
        <f>SUM(A835:M835)</f>
        <v>838685</v>
      </c>
      <c r="O835" s="8">
        <v>45057</v>
      </c>
      <c r="P835" s="8">
        <v>121255</v>
      </c>
      <c r="Q835" s="8">
        <v>28090.2</v>
      </c>
      <c r="R835" s="8">
        <v>27770.6</v>
      </c>
      <c r="S835" s="8">
        <v>28371.6</v>
      </c>
      <c r="T835" s="8">
        <v>10.824</v>
      </c>
      <c r="U835" t="s" s="10">
        <v>26</v>
      </c>
      <c r="V835" s="8">
        <v>109</v>
      </c>
    </row>
    <row r="836" ht="13.65" customHeight="1">
      <c r="A836" s="8">
        <v>1213</v>
      </c>
      <c r="B836" s="8">
        <v>416072</v>
      </c>
      <c r="C836" s="8">
        <v>189988</v>
      </c>
      <c r="D836" s="8">
        <v>120742</v>
      </c>
      <c r="E836" s="8">
        <v>0</v>
      </c>
      <c r="F836" s="8">
        <v>802</v>
      </c>
      <c r="G836" s="8">
        <v>1070</v>
      </c>
      <c r="H836" s="8">
        <v>4293</v>
      </c>
      <c r="I836" s="8">
        <v>512</v>
      </c>
      <c r="J836" s="8">
        <v>12164</v>
      </c>
      <c r="K836" s="8">
        <v>3824</v>
      </c>
      <c r="L836" s="8">
        <v>50903</v>
      </c>
      <c r="M836" s="8">
        <v>2635</v>
      </c>
      <c r="N836" s="8">
        <f>SUM(A836:M836)</f>
        <v>804218</v>
      </c>
      <c r="O836" s="8">
        <v>46399</v>
      </c>
      <c r="P836" s="8">
        <v>123818</v>
      </c>
      <c r="Q836" s="8">
        <v>28096.7</v>
      </c>
      <c r="R836" s="8">
        <v>27777.6</v>
      </c>
      <c r="S836" s="8">
        <v>28376.1</v>
      </c>
      <c r="T836" s="8">
        <v>10.829</v>
      </c>
      <c r="U836" t="s" s="10">
        <v>26</v>
      </c>
      <c r="V836" s="8">
        <v>109.5</v>
      </c>
    </row>
    <row r="837" ht="13.65" customHeight="1">
      <c r="A837" s="8">
        <v>1452</v>
      </c>
      <c r="B837" s="8">
        <v>415337</v>
      </c>
      <c r="C837" s="8">
        <v>197870</v>
      </c>
      <c r="D837" s="8">
        <v>121399</v>
      </c>
      <c r="E837" s="8">
        <v>525</v>
      </c>
      <c r="F837" s="8">
        <v>0</v>
      </c>
      <c r="G837" s="8">
        <v>1216</v>
      </c>
      <c r="H837" s="8">
        <v>4500</v>
      </c>
      <c r="I837" s="8">
        <v>439</v>
      </c>
      <c r="J837" s="8">
        <v>11575</v>
      </c>
      <c r="K837" s="8">
        <v>3518</v>
      </c>
      <c r="L837" s="8">
        <v>49751</v>
      </c>
      <c r="M837" s="8">
        <v>2946</v>
      </c>
      <c r="N837" s="8">
        <f>SUM(A837:M837)</f>
        <v>810528</v>
      </c>
      <c r="O837" s="8">
        <v>45490</v>
      </c>
      <c r="P837" s="8">
        <v>123437</v>
      </c>
      <c r="Q837" s="8">
        <v>28103.6</v>
      </c>
      <c r="R837" s="8">
        <v>27785.4</v>
      </c>
      <c r="S837" s="8">
        <v>28382.2</v>
      </c>
      <c r="T837" s="8">
        <v>10.834</v>
      </c>
      <c r="U837" t="s" s="10">
        <v>26</v>
      </c>
      <c r="V837" s="8">
        <v>110</v>
      </c>
    </row>
    <row r="838" ht="13.65" customHeight="1">
      <c r="A838" s="8">
        <v>1309</v>
      </c>
      <c r="B838" s="8">
        <v>379231</v>
      </c>
      <c r="C838" s="8">
        <v>286421</v>
      </c>
      <c r="D838" s="8">
        <v>119566</v>
      </c>
      <c r="E838" s="8">
        <v>0</v>
      </c>
      <c r="F838" s="8">
        <v>9830</v>
      </c>
      <c r="G838" s="8">
        <v>807</v>
      </c>
      <c r="H838" s="8">
        <v>4261</v>
      </c>
      <c r="I838" s="8">
        <v>460</v>
      </c>
      <c r="J838" s="8">
        <v>10799</v>
      </c>
      <c r="K838" s="8">
        <v>3180</v>
      </c>
      <c r="L838" s="8">
        <v>51201</v>
      </c>
      <c r="M838" s="8">
        <v>2641</v>
      </c>
      <c r="N838" s="8">
        <f>SUM(A838:M838)</f>
        <v>869706</v>
      </c>
      <c r="O838" s="8">
        <v>45544</v>
      </c>
      <c r="P838" s="8">
        <v>124036</v>
      </c>
      <c r="Q838" s="8">
        <v>28110.6</v>
      </c>
      <c r="R838" s="8">
        <v>27793.4</v>
      </c>
      <c r="S838" s="8">
        <v>28388.7</v>
      </c>
      <c r="T838" s="8">
        <v>10.839</v>
      </c>
      <c r="U838" t="s" s="10">
        <v>26</v>
      </c>
      <c r="V838" s="8">
        <v>110.5</v>
      </c>
    </row>
    <row r="839" ht="13.65" customHeight="1">
      <c r="A839" s="8">
        <v>1717</v>
      </c>
      <c r="B839" s="8">
        <v>397433</v>
      </c>
      <c r="C839" s="8">
        <v>215628</v>
      </c>
      <c r="D839" s="8">
        <v>125150</v>
      </c>
      <c r="E839" s="8">
        <v>0</v>
      </c>
      <c r="F839" s="8">
        <v>6060</v>
      </c>
      <c r="G839" s="8">
        <v>1218</v>
      </c>
      <c r="H839" s="8">
        <v>4522</v>
      </c>
      <c r="I839" s="8">
        <v>399</v>
      </c>
      <c r="J839" s="8">
        <v>12955</v>
      </c>
      <c r="K839" s="8">
        <v>3569</v>
      </c>
      <c r="L839" s="8">
        <v>51554</v>
      </c>
      <c r="M839" s="8">
        <v>2687</v>
      </c>
      <c r="N839" s="8">
        <f>SUM(A839:M839)</f>
        <v>822892</v>
      </c>
      <c r="O839" s="8">
        <v>45772</v>
      </c>
      <c r="P839" s="8">
        <v>124211</v>
      </c>
      <c r="Q839" s="8">
        <v>28117.2</v>
      </c>
      <c r="R839" s="8">
        <v>27799.8</v>
      </c>
      <c r="S839" s="8">
        <v>28395.6</v>
      </c>
      <c r="T839" s="8">
        <v>10.844</v>
      </c>
      <c r="U839" t="s" s="10">
        <v>26</v>
      </c>
      <c r="V839" s="8">
        <v>111</v>
      </c>
    </row>
    <row r="840" ht="13.65" customHeight="1">
      <c r="A840" s="8">
        <v>1596</v>
      </c>
      <c r="B840" s="8">
        <v>439234</v>
      </c>
      <c r="C840" s="8">
        <v>211631</v>
      </c>
      <c r="D840" s="8">
        <v>125229</v>
      </c>
      <c r="E840" s="8">
        <v>959</v>
      </c>
      <c r="F840" s="8">
        <v>449</v>
      </c>
      <c r="G840" s="8">
        <v>1454</v>
      </c>
      <c r="H840" s="8">
        <v>4811</v>
      </c>
      <c r="I840" s="8">
        <v>516</v>
      </c>
      <c r="J840" s="8">
        <v>12648</v>
      </c>
      <c r="K840" s="8">
        <v>3684</v>
      </c>
      <c r="L840" s="8">
        <v>48217</v>
      </c>
      <c r="M840" s="8">
        <v>2527</v>
      </c>
      <c r="N840" s="8">
        <f>SUM(A840:M840)</f>
        <v>852955</v>
      </c>
      <c r="O840" s="8">
        <v>46223</v>
      </c>
      <c r="P840" s="8">
        <v>122288</v>
      </c>
      <c r="Q840" s="8">
        <v>28123.7</v>
      </c>
      <c r="R840" s="8">
        <v>27805.8</v>
      </c>
      <c r="S840" s="8">
        <v>28402.6</v>
      </c>
      <c r="T840" s="8">
        <v>10.849</v>
      </c>
      <c r="U840" t="s" s="10">
        <v>26</v>
      </c>
      <c r="V840" s="8">
        <v>111.5</v>
      </c>
    </row>
    <row r="841" ht="13.65" customHeight="1">
      <c r="A841" s="8">
        <v>1699</v>
      </c>
      <c r="B841" s="8">
        <v>448786</v>
      </c>
      <c r="C841" s="8">
        <v>202003</v>
      </c>
      <c r="D841" s="8">
        <v>126325</v>
      </c>
      <c r="E841" s="8">
        <v>236</v>
      </c>
      <c r="F841" s="8">
        <v>0</v>
      </c>
      <c r="G841" s="8">
        <v>1233</v>
      </c>
      <c r="H841" s="8">
        <v>4286</v>
      </c>
      <c r="I841" s="8">
        <v>457</v>
      </c>
      <c r="J841" s="8">
        <v>13485</v>
      </c>
      <c r="K841" s="8">
        <v>3754</v>
      </c>
      <c r="L841" s="8">
        <v>47352</v>
      </c>
      <c r="M841" s="8">
        <v>2715</v>
      </c>
      <c r="N841" s="8">
        <f>SUM(A841:M841)</f>
        <v>852331</v>
      </c>
      <c r="O841" s="8">
        <v>44415</v>
      </c>
      <c r="P841" s="8">
        <v>122195</v>
      </c>
      <c r="Q841" s="8">
        <v>28130.2</v>
      </c>
      <c r="R841" s="8">
        <v>27815</v>
      </c>
      <c r="S841" s="8">
        <v>28408.4</v>
      </c>
      <c r="T841" s="8">
        <v>10.854</v>
      </c>
      <c r="U841" t="s" s="10">
        <v>26</v>
      </c>
      <c r="V841" s="8">
        <v>112</v>
      </c>
    </row>
    <row r="842" ht="13.65" customHeight="1">
      <c r="A842" s="8">
        <v>1533</v>
      </c>
      <c r="B842" s="8">
        <v>470989</v>
      </c>
      <c r="C842" s="8">
        <v>203093</v>
      </c>
      <c r="D842" s="8">
        <v>125015</v>
      </c>
      <c r="E842" s="8">
        <v>79</v>
      </c>
      <c r="F842" s="8">
        <v>4861</v>
      </c>
      <c r="G842" s="8">
        <v>1087</v>
      </c>
      <c r="H842" s="8">
        <v>4322</v>
      </c>
      <c r="I842" s="8">
        <v>378</v>
      </c>
      <c r="J842" s="8">
        <v>13291</v>
      </c>
      <c r="K842" s="8">
        <v>3740</v>
      </c>
      <c r="L842" s="8">
        <v>47191</v>
      </c>
      <c r="M842" s="8">
        <v>2451</v>
      </c>
      <c r="N842" s="8">
        <f>SUM(A842:M842)</f>
        <v>878030</v>
      </c>
      <c r="O842" s="8">
        <v>44134</v>
      </c>
      <c r="P842" s="8">
        <v>121102</v>
      </c>
      <c r="Q842" s="8">
        <v>28136.7</v>
      </c>
      <c r="R842" s="8">
        <v>27825</v>
      </c>
      <c r="S842" s="8">
        <v>28413.9</v>
      </c>
      <c r="T842" s="8">
        <v>10.859</v>
      </c>
      <c r="U842" t="s" s="10">
        <v>26</v>
      </c>
      <c r="V842" s="8">
        <v>112.5</v>
      </c>
    </row>
    <row r="843" ht="13.65" customHeight="1">
      <c r="A843" s="8">
        <v>1511</v>
      </c>
      <c r="B843" s="8">
        <v>448236</v>
      </c>
      <c r="C843" s="8">
        <v>332515</v>
      </c>
      <c r="D843" s="8">
        <v>119298</v>
      </c>
      <c r="E843" s="8">
        <v>0</v>
      </c>
      <c r="F843" s="8">
        <v>23530</v>
      </c>
      <c r="G843" s="8">
        <v>1233</v>
      </c>
      <c r="H843" s="8">
        <v>3977</v>
      </c>
      <c r="I843" s="8">
        <v>383</v>
      </c>
      <c r="J843" s="8">
        <v>11889</v>
      </c>
      <c r="K843" s="8">
        <v>3430</v>
      </c>
      <c r="L843" s="8">
        <v>47563</v>
      </c>
      <c r="M843" s="8">
        <v>2337</v>
      </c>
      <c r="N843" s="8">
        <f>SUM(A843:M843)</f>
        <v>995902</v>
      </c>
      <c r="O843" s="8">
        <v>44051</v>
      </c>
      <c r="P843" s="8">
        <v>120711</v>
      </c>
      <c r="Q843" s="8">
        <v>28143.6</v>
      </c>
      <c r="R843" s="8">
        <v>27835</v>
      </c>
      <c r="S843" s="8">
        <v>28419.4</v>
      </c>
      <c r="T843" s="8">
        <v>10.864</v>
      </c>
      <c r="U843" t="s" s="10">
        <v>26</v>
      </c>
      <c r="V843" s="8">
        <v>113</v>
      </c>
    </row>
    <row r="844" ht="13.65" customHeight="1">
      <c r="A844" s="8">
        <v>1397</v>
      </c>
      <c r="B844" s="8">
        <v>426032</v>
      </c>
      <c r="C844" s="8">
        <v>366963</v>
      </c>
      <c r="D844" s="8">
        <v>116780</v>
      </c>
      <c r="E844" s="8">
        <v>0</v>
      </c>
      <c r="F844" s="8">
        <v>21819</v>
      </c>
      <c r="G844" s="8">
        <v>1193</v>
      </c>
      <c r="H844" s="8">
        <v>3902</v>
      </c>
      <c r="I844" s="8">
        <v>373</v>
      </c>
      <c r="J844" s="8">
        <v>11698</v>
      </c>
      <c r="K844" s="8">
        <v>3330</v>
      </c>
      <c r="L844" s="8">
        <v>48358</v>
      </c>
      <c r="M844" s="8">
        <v>2312</v>
      </c>
      <c r="N844" s="8">
        <f>SUM(A844:M844)</f>
        <v>1004157</v>
      </c>
      <c r="O844" s="8">
        <v>45317</v>
      </c>
      <c r="P844" s="8">
        <v>120228</v>
      </c>
      <c r="Q844" s="8">
        <v>28150.6</v>
      </c>
      <c r="R844" s="8">
        <v>27845</v>
      </c>
      <c r="S844" s="8">
        <v>28424.9</v>
      </c>
      <c r="T844" s="8">
        <v>10.869</v>
      </c>
      <c r="U844" t="s" s="10">
        <v>26</v>
      </c>
      <c r="V844" s="8">
        <v>113.5</v>
      </c>
    </row>
    <row r="845" ht="13.65" customHeight="1">
      <c r="A845" s="8">
        <v>1261</v>
      </c>
      <c r="B845" s="8">
        <v>432351</v>
      </c>
      <c r="C845" s="8">
        <v>355433</v>
      </c>
      <c r="D845" s="8">
        <v>111517</v>
      </c>
      <c r="E845" s="8">
        <v>79</v>
      </c>
      <c r="F845" s="8">
        <v>16598</v>
      </c>
      <c r="G845" s="8">
        <v>913</v>
      </c>
      <c r="H845" s="8">
        <v>3505</v>
      </c>
      <c r="I845" s="8">
        <v>422</v>
      </c>
      <c r="J845" s="8">
        <v>10392</v>
      </c>
      <c r="K845" s="8">
        <v>3870</v>
      </c>
      <c r="L845" s="8">
        <v>45958</v>
      </c>
      <c r="M845" s="8">
        <v>2444</v>
      </c>
      <c r="N845" s="8">
        <f>SUM(A845:M845)</f>
        <v>984743</v>
      </c>
      <c r="O845" s="8">
        <v>46045</v>
      </c>
      <c r="P845" s="8">
        <v>121029</v>
      </c>
      <c r="Q845" s="8">
        <v>28157.2</v>
      </c>
      <c r="R845" s="8">
        <v>27853.4</v>
      </c>
      <c r="S845" s="8">
        <v>28430</v>
      </c>
      <c r="T845" s="8">
        <v>10.874</v>
      </c>
      <c r="U845" t="s" s="10">
        <v>26</v>
      </c>
      <c r="V845" s="8">
        <v>114</v>
      </c>
    </row>
    <row r="846" ht="13.65" customHeight="1">
      <c r="A846" s="8">
        <v>1427</v>
      </c>
      <c r="B846" s="8">
        <v>436187</v>
      </c>
      <c r="C846" s="8">
        <v>254445</v>
      </c>
      <c r="D846" s="8">
        <v>115111</v>
      </c>
      <c r="E846" s="8">
        <v>0</v>
      </c>
      <c r="F846" s="8">
        <v>12535</v>
      </c>
      <c r="G846" s="8">
        <v>1033</v>
      </c>
      <c r="H846" s="8">
        <v>3632</v>
      </c>
      <c r="I846" s="8">
        <v>425</v>
      </c>
      <c r="J846" s="8">
        <v>11032</v>
      </c>
      <c r="K846" s="8">
        <v>4091</v>
      </c>
      <c r="L846" s="8">
        <v>45616</v>
      </c>
      <c r="M846" s="8">
        <v>2518</v>
      </c>
      <c r="N846" s="8">
        <f>SUM(A846:M846)</f>
        <v>888052</v>
      </c>
      <c r="O846" s="8">
        <v>46539</v>
      </c>
      <c r="P846" s="8">
        <v>120378</v>
      </c>
      <c r="Q846" s="8">
        <v>28163.7</v>
      </c>
      <c r="R846" s="8">
        <v>27861.4</v>
      </c>
      <c r="S846" s="8">
        <v>28435</v>
      </c>
      <c r="T846" s="8">
        <v>10.879</v>
      </c>
      <c r="U846" t="s" s="10">
        <v>26</v>
      </c>
      <c r="V846" s="8">
        <v>114.5</v>
      </c>
    </row>
    <row r="847" ht="13.65" customHeight="1">
      <c r="A847" s="8">
        <v>1162</v>
      </c>
      <c r="B847" s="8">
        <v>376229</v>
      </c>
      <c r="C847" s="8">
        <v>227292</v>
      </c>
      <c r="D847" s="8">
        <v>100347</v>
      </c>
      <c r="E847" s="8">
        <v>473</v>
      </c>
      <c r="F847" s="8">
        <v>3258</v>
      </c>
      <c r="G847" s="8">
        <v>1156</v>
      </c>
      <c r="H847" s="8">
        <v>3980</v>
      </c>
      <c r="I847" s="8">
        <v>947</v>
      </c>
      <c r="J847" s="8">
        <v>8435</v>
      </c>
      <c r="K847" s="8">
        <v>3813</v>
      </c>
      <c r="L847" s="8">
        <v>34197</v>
      </c>
      <c r="M847" s="8">
        <v>2177</v>
      </c>
      <c r="N847" s="8">
        <f>SUM(A847:M847)</f>
        <v>763466</v>
      </c>
      <c r="O847" s="8">
        <v>55408</v>
      </c>
      <c r="P847" s="8">
        <v>128634</v>
      </c>
      <c r="Q847" s="8">
        <v>28170.2</v>
      </c>
      <c r="R847" s="8">
        <v>27868.6</v>
      </c>
      <c r="S847" s="8">
        <v>28441.6</v>
      </c>
      <c r="T847" s="8">
        <v>10.884</v>
      </c>
      <c r="U847" t="s" s="10">
        <v>26</v>
      </c>
      <c r="V847" s="8">
        <v>115</v>
      </c>
    </row>
    <row r="848" ht="13.65" customHeight="1">
      <c r="A848" s="8">
        <v>1349</v>
      </c>
      <c r="B848" s="8">
        <v>376556</v>
      </c>
      <c r="C848" s="8">
        <v>168810</v>
      </c>
      <c r="D848" s="8">
        <v>106454</v>
      </c>
      <c r="E848" s="8">
        <v>0</v>
      </c>
      <c r="F848" s="8">
        <v>1024</v>
      </c>
      <c r="G848" s="8">
        <v>1258</v>
      </c>
      <c r="H848" s="8">
        <v>3915</v>
      </c>
      <c r="I848" s="8">
        <v>884</v>
      </c>
      <c r="J848" s="8">
        <v>8683</v>
      </c>
      <c r="K848" s="8">
        <v>3850</v>
      </c>
      <c r="L848" s="8">
        <v>32523</v>
      </c>
      <c r="M848" s="8">
        <v>2111</v>
      </c>
      <c r="N848" s="8">
        <f>SUM(A848:M848)</f>
        <v>707417</v>
      </c>
      <c r="O848" s="8">
        <v>53101</v>
      </c>
      <c r="P848" s="8">
        <v>130565</v>
      </c>
      <c r="Q848" s="8">
        <v>28176.7</v>
      </c>
      <c r="R848" s="8">
        <v>27875.6</v>
      </c>
      <c r="S848" s="8">
        <v>28448.6</v>
      </c>
      <c r="T848" s="8">
        <v>10.889</v>
      </c>
      <c r="U848" t="s" s="10">
        <v>26</v>
      </c>
      <c r="V848" s="8">
        <v>115.5</v>
      </c>
    </row>
    <row r="849" ht="13.65" customHeight="1">
      <c r="A849" s="8">
        <v>1291</v>
      </c>
      <c r="B849" s="8">
        <v>394935</v>
      </c>
      <c r="C849" s="8">
        <v>167816</v>
      </c>
      <c r="D849" s="8">
        <v>106940</v>
      </c>
      <c r="E849" s="8">
        <v>223</v>
      </c>
      <c r="F849" s="8">
        <v>0</v>
      </c>
      <c r="G849" s="8">
        <v>1434</v>
      </c>
      <c r="H849" s="8">
        <v>3895</v>
      </c>
      <c r="I849" s="8">
        <v>919</v>
      </c>
      <c r="J849" s="8">
        <v>9186</v>
      </c>
      <c r="K849" s="8">
        <v>4104</v>
      </c>
      <c r="L849" s="8">
        <v>30120</v>
      </c>
      <c r="M849" s="8">
        <v>2379</v>
      </c>
      <c r="N849" s="8">
        <f>SUM(A849:M849)</f>
        <v>723242</v>
      </c>
      <c r="O849" s="8">
        <v>54647</v>
      </c>
      <c r="P849" s="8">
        <v>131914</v>
      </c>
      <c r="Q849" s="8">
        <v>28183.2</v>
      </c>
      <c r="R849" s="8">
        <v>27881.8</v>
      </c>
      <c r="S849" s="8">
        <v>28456</v>
      </c>
      <c r="T849" s="8">
        <v>10.894</v>
      </c>
      <c r="U849" t="s" s="10">
        <v>26</v>
      </c>
      <c r="V849" s="8">
        <v>116</v>
      </c>
    </row>
    <row r="850" ht="13.65" customHeight="1">
      <c r="A850" s="8">
        <v>1434</v>
      </c>
      <c r="B850" s="8">
        <v>427376</v>
      </c>
      <c r="C850" s="8">
        <v>198445</v>
      </c>
      <c r="D850" s="8">
        <v>121920</v>
      </c>
      <c r="E850" s="8">
        <v>0</v>
      </c>
      <c r="F850" s="8">
        <v>835</v>
      </c>
      <c r="G850" s="8">
        <v>1145</v>
      </c>
      <c r="H850" s="8">
        <v>4580</v>
      </c>
      <c r="I850" s="8">
        <v>741</v>
      </c>
      <c r="J850" s="8">
        <v>11293</v>
      </c>
      <c r="K850" s="8">
        <v>3532</v>
      </c>
      <c r="L850" s="8">
        <v>39338</v>
      </c>
      <c r="M850" s="8">
        <v>2554</v>
      </c>
      <c r="N850" s="8">
        <f>SUM(A850:M850)</f>
        <v>813193</v>
      </c>
      <c r="O850" s="8">
        <v>50986</v>
      </c>
      <c r="P850" s="8">
        <v>126914</v>
      </c>
      <c r="Q850" s="8">
        <v>28189.7</v>
      </c>
      <c r="R850" s="8">
        <v>27887.8</v>
      </c>
      <c r="S850" s="8">
        <v>28463.5</v>
      </c>
      <c r="T850" s="8">
        <v>10.899</v>
      </c>
      <c r="U850" t="s" s="10">
        <v>26</v>
      </c>
      <c r="V850" s="8">
        <v>116.5</v>
      </c>
    </row>
    <row r="851" ht="13.65" customHeight="1">
      <c r="A851" s="8">
        <v>1702</v>
      </c>
      <c r="B851" s="8">
        <v>412003</v>
      </c>
      <c r="C851" s="8">
        <v>226264</v>
      </c>
      <c r="D851" s="8">
        <v>130726</v>
      </c>
      <c r="E851" s="8">
        <v>0</v>
      </c>
      <c r="F851" s="8">
        <v>1354</v>
      </c>
      <c r="G851" s="8">
        <v>1253</v>
      </c>
      <c r="H851" s="8">
        <v>4696</v>
      </c>
      <c r="I851" s="8">
        <v>503</v>
      </c>
      <c r="J851" s="8">
        <v>12709</v>
      </c>
      <c r="K851" s="8">
        <v>3308</v>
      </c>
      <c r="L851" s="8">
        <v>44372</v>
      </c>
      <c r="M851" s="8">
        <v>2352</v>
      </c>
      <c r="N851" s="8">
        <f>SUM(A851:M851)</f>
        <v>841242</v>
      </c>
      <c r="O851" s="8">
        <v>47507</v>
      </c>
      <c r="P851" s="8">
        <v>123549</v>
      </c>
      <c r="Q851" s="8">
        <v>28196.6</v>
      </c>
      <c r="R851" s="8">
        <v>27897.4</v>
      </c>
      <c r="S851" s="8">
        <v>28467.8</v>
      </c>
      <c r="T851" s="8">
        <v>10.904</v>
      </c>
      <c r="U851" t="s" s="10">
        <v>26</v>
      </c>
      <c r="V851" s="8">
        <v>117</v>
      </c>
    </row>
    <row r="852" ht="13.65" customHeight="1">
      <c r="A852" s="8">
        <v>2070</v>
      </c>
      <c r="B852" s="8">
        <v>371134</v>
      </c>
      <c r="C852" s="8">
        <v>251264</v>
      </c>
      <c r="D852" s="8">
        <v>134989</v>
      </c>
      <c r="E852" s="8">
        <v>525</v>
      </c>
      <c r="F852" s="8">
        <v>2594</v>
      </c>
      <c r="G852" s="8">
        <v>844</v>
      </c>
      <c r="H852" s="8">
        <v>4918</v>
      </c>
      <c r="I852" s="8">
        <v>370</v>
      </c>
      <c r="J852" s="8">
        <v>13649</v>
      </c>
      <c r="K852" s="8">
        <v>3560</v>
      </c>
      <c r="L852" s="8">
        <v>46503</v>
      </c>
      <c r="M852" s="8">
        <v>2872</v>
      </c>
      <c r="N852" s="8">
        <f>SUM(A852:M852)</f>
        <v>835292</v>
      </c>
      <c r="O852" s="8">
        <v>44964</v>
      </c>
      <c r="P852" s="8">
        <v>121470</v>
      </c>
      <c r="Q852" s="8">
        <v>28203.6</v>
      </c>
      <c r="R852" s="8">
        <v>27907.9</v>
      </c>
      <c r="S852" s="8">
        <v>28471.3</v>
      </c>
      <c r="T852" s="8">
        <v>10.909</v>
      </c>
      <c r="U852" t="s" s="10">
        <v>26</v>
      </c>
      <c r="V852" s="8">
        <v>117.5</v>
      </c>
    </row>
    <row r="853" ht="13.65" customHeight="1">
      <c r="A853" s="8">
        <v>1430</v>
      </c>
      <c r="B853" s="8">
        <v>408658</v>
      </c>
      <c r="C853" s="8">
        <v>206337</v>
      </c>
      <c r="D853" s="8">
        <v>112114</v>
      </c>
      <c r="E853" s="8">
        <v>0</v>
      </c>
      <c r="F853" s="8">
        <v>4946</v>
      </c>
      <c r="G853" s="8">
        <v>1068</v>
      </c>
      <c r="H853" s="8">
        <v>3686</v>
      </c>
      <c r="I853" s="8">
        <v>445</v>
      </c>
      <c r="J853" s="8">
        <v>11806</v>
      </c>
      <c r="K853" s="8">
        <v>3422</v>
      </c>
      <c r="L853" s="8">
        <v>37827</v>
      </c>
      <c r="M853" s="8">
        <v>2210</v>
      </c>
      <c r="N853" s="8">
        <f>SUM(A853:M853)</f>
        <v>793949</v>
      </c>
      <c r="O853" s="8">
        <v>38606</v>
      </c>
      <c r="P853" s="8">
        <v>103660</v>
      </c>
      <c r="Q853" s="8">
        <v>28210.6</v>
      </c>
      <c r="R853" s="8">
        <v>27919.2</v>
      </c>
      <c r="S853" s="8">
        <v>28475.2</v>
      </c>
      <c r="T853" s="8">
        <v>10.914</v>
      </c>
      <c r="U853" t="s" s="10">
        <v>26</v>
      </c>
      <c r="V853" s="8">
        <v>118</v>
      </c>
    </row>
    <row r="854" ht="13.65" customHeight="1">
      <c r="A854" s="8">
        <v>1772</v>
      </c>
      <c r="B854" s="8">
        <v>406666</v>
      </c>
      <c r="C854" s="8">
        <v>271231</v>
      </c>
      <c r="D854" s="8">
        <v>127136</v>
      </c>
      <c r="E854" s="8">
        <v>0</v>
      </c>
      <c r="F854" s="8">
        <v>8179</v>
      </c>
      <c r="G854" s="8">
        <v>1078</v>
      </c>
      <c r="H854" s="8">
        <v>3876</v>
      </c>
      <c r="I854" s="8">
        <v>648</v>
      </c>
      <c r="J854" s="8">
        <v>12373</v>
      </c>
      <c r="K854" s="8">
        <v>3648</v>
      </c>
      <c r="L854" s="8">
        <v>41835</v>
      </c>
      <c r="M854" s="8">
        <v>1886</v>
      </c>
      <c r="N854" s="8">
        <f>SUM(A854:M854)</f>
        <v>880328</v>
      </c>
      <c r="O854" s="8">
        <v>46170</v>
      </c>
      <c r="P854" s="8">
        <v>123558</v>
      </c>
      <c r="Q854" s="8">
        <v>28217.6</v>
      </c>
      <c r="R854" s="8">
        <v>27930.7</v>
      </c>
      <c r="S854" s="8">
        <v>28479.2</v>
      </c>
      <c r="T854" s="8">
        <v>10.919</v>
      </c>
      <c r="U854" t="s" s="10">
        <v>26</v>
      </c>
      <c r="V854" s="8">
        <v>118.5</v>
      </c>
    </row>
    <row r="855" ht="13.65" customHeight="1">
      <c r="A855" s="8">
        <v>1589</v>
      </c>
      <c r="B855" s="8">
        <v>374468</v>
      </c>
      <c r="C855" s="8">
        <v>226473</v>
      </c>
      <c r="D855" s="8">
        <v>122221</v>
      </c>
      <c r="E855" s="8">
        <v>184</v>
      </c>
      <c r="F855" s="8">
        <v>5718</v>
      </c>
      <c r="G855" s="8">
        <v>1031</v>
      </c>
      <c r="H855" s="8">
        <v>4449</v>
      </c>
      <c r="I855" s="8">
        <v>666</v>
      </c>
      <c r="J855" s="8">
        <v>11175</v>
      </c>
      <c r="K855" s="8">
        <v>3752</v>
      </c>
      <c r="L855" s="8">
        <v>39873</v>
      </c>
      <c r="M855" s="8">
        <v>1924</v>
      </c>
      <c r="N855" s="8">
        <f>SUM(A855:M855)</f>
        <v>793523</v>
      </c>
      <c r="O855" s="8">
        <v>47983</v>
      </c>
      <c r="P855" s="8">
        <v>125144</v>
      </c>
      <c r="Q855" s="8">
        <v>28224.2</v>
      </c>
      <c r="R855" s="8">
        <v>27941.8</v>
      </c>
      <c r="S855" s="8">
        <v>28484</v>
      </c>
      <c r="T855" s="8">
        <v>10.924</v>
      </c>
      <c r="U855" t="s" s="10">
        <v>26</v>
      </c>
      <c r="V855" s="8">
        <v>119</v>
      </c>
    </row>
    <row r="856" ht="13.65" customHeight="1">
      <c r="A856" s="8">
        <v>1169</v>
      </c>
      <c r="B856" s="8">
        <v>362027</v>
      </c>
      <c r="C856" s="8">
        <v>193777</v>
      </c>
      <c r="D856" s="8">
        <v>114694</v>
      </c>
      <c r="E856" s="8">
        <v>342</v>
      </c>
      <c r="F856" s="8">
        <v>2175</v>
      </c>
      <c r="G856" s="8">
        <v>1156</v>
      </c>
      <c r="H856" s="8">
        <v>4200</v>
      </c>
      <c r="I856" s="8">
        <v>795</v>
      </c>
      <c r="J856" s="8">
        <v>9815</v>
      </c>
      <c r="K856" s="8">
        <v>3663</v>
      </c>
      <c r="L856" s="8">
        <v>38605</v>
      </c>
      <c r="M856" s="8">
        <v>2308</v>
      </c>
      <c r="N856" s="8">
        <f>SUM(A856:M856)</f>
        <v>734726</v>
      </c>
      <c r="O856" s="8">
        <v>52155</v>
      </c>
      <c r="P856" s="8">
        <v>130313</v>
      </c>
      <c r="Q856" s="8">
        <v>28230.7</v>
      </c>
      <c r="R856" s="8">
        <v>27952.8</v>
      </c>
      <c r="S856" s="8">
        <v>28489</v>
      </c>
      <c r="T856" s="8">
        <v>10.929</v>
      </c>
      <c r="U856" t="s" s="10">
        <v>26</v>
      </c>
      <c r="V856" s="8">
        <v>119.5</v>
      </c>
    </row>
    <row r="857" ht="13.65" customHeight="1">
      <c r="A857" s="8">
        <v>1327</v>
      </c>
      <c r="B857" s="8">
        <v>448660</v>
      </c>
      <c r="C857" s="8">
        <v>177550</v>
      </c>
      <c r="D857" s="8">
        <v>116181</v>
      </c>
      <c r="E857" s="8">
        <v>0</v>
      </c>
      <c r="F857" s="8">
        <v>2045</v>
      </c>
      <c r="G857" s="8">
        <v>1350</v>
      </c>
      <c r="H857" s="8">
        <v>4050</v>
      </c>
      <c r="I857" s="8">
        <v>702</v>
      </c>
      <c r="J857" s="8">
        <v>10927</v>
      </c>
      <c r="K857" s="8">
        <v>4126</v>
      </c>
      <c r="L857" s="8">
        <v>41049</v>
      </c>
      <c r="M857" s="8">
        <v>2558</v>
      </c>
      <c r="N857" s="8">
        <f>SUM(A857:M857)</f>
        <v>810525</v>
      </c>
      <c r="O857" s="8">
        <v>50972</v>
      </c>
      <c r="P857" s="8">
        <v>123652</v>
      </c>
      <c r="Q857" s="8">
        <v>28237.6</v>
      </c>
      <c r="R857" s="8">
        <v>27962.2</v>
      </c>
      <c r="S857" s="8">
        <v>28495.2</v>
      </c>
      <c r="T857" s="8">
        <v>10.934</v>
      </c>
      <c r="U857" t="s" s="10">
        <v>26</v>
      </c>
      <c r="V857" s="8">
        <v>120</v>
      </c>
    </row>
    <row r="858" ht="13.65" customHeight="1">
      <c r="A858" s="8">
        <v>1335</v>
      </c>
      <c r="B858" s="8">
        <v>478151</v>
      </c>
      <c r="C858" s="8">
        <v>179842</v>
      </c>
      <c r="D858" s="8">
        <v>119992</v>
      </c>
      <c r="E858" s="8">
        <v>0</v>
      </c>
      <c r="F858" s="8">
        <v>0</v>
      </c>
      <c r="G858" s="8">
        <v>1084</v>
      </c>
      <c r="H858" s="8">
        <v>4592</v>
      </c>
      <c r="I858" s="8">
        <v>586</v>
      </c>
      <c r="J858" s="8">
        <v>11865</v>
      </c>
      <c r="K858" s="8">
        <v>4321</v>
      </c>
      <c r="L858" s="8">
        <v>41042</v>
      </c>
      <c r="M858" s="8">
        <v>2319</v>
      </c>
      <c r="N858" s="8">
        <f>SUM(A858:M858)</f>
        <v>845129</v>
      </c>
      <c r="O858" s="8">
        <v>48376</v>
      </c>
      <c r="P858" s="8">
        <v>121612</v>
      </c>
      <c r="Q858" s="8">
        <v>28244.6</v>
      </c>
      <c r="R858" s="8">
        <v>27971.2</v>
      </c>
      <c r="S858" s="8">
        <v>28501.7</v>
      </c>
      <c r="T858" s="8">
        <v>10.939</v>
      </c>
      <c r="U858" t="s" s="10">
        <v>26</v>
      </c>
      <c r="V858" s="8">
        <v>120.5</v>
      </c>
    </row>
    <row r="859" ht="13.65" customHeight="1">
      <c r="A859" s="8">
        <v>1368</v>
      </c>
      <c r="B859" s="8">
        <v>560876</v>
      </c>
      <c r="C859" s="8">
        <v>173061</v>
      </c>
      <c r="D859" s="8">
        <v>119427</v>
      </c>
      <c r="E859" s="8">
        <v>0</v>
      </c>
      <c r="F859" s="8">
        <v>1755</v>
      </c>
      <c r="G859" s="8">
        <v>1658</v>
      </c>
      <c r="H859" s="8">
        <v>4171</v>
      </c>
      <c r="I859" s="8">
        <v>580</v>
      </c>
      <c r="J859" s="8">
        <v>12348</v>
      </c>
      <c r="K859" s="8">
        <v>4770</v>
      </c>
      <c r="L859" s="8">
        <v>40007</v>
      </c>
      <c r="M859" s="8">
        <v>2356</v>
      </c>
      <c r="N859" s="8">
        <f>SUM(A859:M859)</f>
        <v>922377</v>
      </c>
      <c r="O859" s="8">
        <v>45988</v>
      </c>
      <c r="P859" s="8">
        <v>118375</v>
      </c>
      <c r="Q859" s="8">
        <v>28251.2</v>
      </c>
      <c r="R859" s="8">
        <v>27979</v>
      </c>
      <c r="S859" s="8">
        <v>28508.2</v>
      </c>
      <c r="T859" s="8">
        <v>10.944</v>
      </c>
      <c r="U859" t="s" s="10">
        <v>26</v>
      </c>
      <c r="V859" s="8">
        <v>121</v>
      </c>
    </row>
    <row r="860" ht="13.65" customHeight="1">
      <c r="A860" s="8">
        <v>1563</v>
      </c>
      <c r="B860" s="8">
        <v>585955</v>
      </c>
      <c r="C860" s="8">
        <v>175652</v>
      </c>
      <c r="D860" s="8">
        <v>119012</v>
      </c>
      <c r="E860" s="8">
        <v>0</v>
      </c>
      <c r="F860" s="8">
        <v>842</v>
      </c>
      <c r="G860" s="8">
        <v>1256</v>
      </c>
      <c r="H860" s="8">
        <v>3782</v>
      </c>
      <c r="I860" s="8">
        <v>510</v>
      </c>
      <c r="J860" s="8">
        <v>12456</v>
      </c>
      <c r="K860" s="8">
        <v>4386</v>
      </c>
      <c r="L860" s="8">
        <v>40315</v>
      </c>
      <c r="M860" s="8">
        <v>2201</v>
      </c>
      <c r="N860" s="8">
        <f>SUM(A860:M860)</f>
        <v>947930</v>
      </c>
      <c r="O860" s="8">
        <v>43888</v>
      </c>
      <c r="P860" s="8">
        <v>116764</v>
      </c>
      <c r="Q860" s="8">
        <v>28257.7</v>
      </c>
      <c r="R860" s="8">
        <v>27986.5</v>
      </c>
      <c r="S860" s="8">
        <v>28514.7</v>
      </c>
      <c r="T860" s="8">
        <v>10.949</v>
      </c>
      <c r="U860" t="s" s="10">
        <v>26</v>
      </c>
      <c r="V860" s="8">
        <v>121.5</v>
      </c>
    </row>
    <row r="861" ht="13.65" customHeight="1">
      <c r="A861" s="8">
        <v>1335</v>
      </c>
      <c r="B861" s="8">
        <v>531713</v>
      </c>
      <c r="C861" s="8">
        <v>182408</v>
      </c>
      <c r="D861" s="8">
        <v>119560</v>
      </c>
      <c r="E861" s="8">
        <v>0</v>
      </c>
      <c r="F861" s="8">
        <v>0</v>
      </c>
      <c r="G861" s="8">
        <v>1341</v>
      </c>
      <c r="H861" s="8">
        <v>3757</v>
      </c>
      <c r="I861" s="8">
        <v>493</v>
      </c>
      <c r="J861" s="8">
        <v>11781</v>
      </c>
      <c r="K861" s="8">
        <v>4244</v>
      </c>
      <c r="L861" s="8">
        <v>42419</v>
      </c>
      <c r="M861" s="8">
        <v>2432</v>
      </c>
      <c r="N861" s="8">
        <f>SUM(A861:M861)</f>
        <v>901483</v>
      </c>
      <c r="O861" s="8">
        <v>44350</v>
      </c>
      <c r="P861" s="8">
        <v>118442</v>
      </c>
      <c r="Q861" s="8">
        <v>28264.2</v>
      </c>
      <c r="R861" s="8">
        <v>27997.2</v>
      </c>
      <c r="S861" s="8">
        <v>28519.2</v>
      </c>
      <c r="T861" s="8">
        <v>10.954</v>
      </c>
      <c r="U861" t="s" s="10">
        <v>26</v>
      </c>
      <c r="V861" s="8">
        <v>122</v>
      </c>
    </row>
    <row r="862" ht="13.65" customHeight="1">
      <c r="A862" s="8">
        <v>1537</v>
      </c>
      <c r="B862" s="8">
        <v>455909</v>
      </c>
      <c r="C862" s="8">
        <v>194566</v>
      </c>
      <c r="D862" s="8">
        <v>121926</v>
      </c>
      <c r="E862" s="8">
        <v>0</v>
      </c>
      <c r="F862" s="8">
        <v>0</v>
      </c>
      <c r="G862" s="8">
        <v>1422</v>
      </c>
      <c r="H862" s="8">
        <v>4342</v>
      </c>
      <c r="I862" s="8">
        <v>874</v>
      </c>
      <c r="J862" s="8">
        <v>11916</v>
      </c>
      <c r="K862" s="8">
        <v>4113</v>
      </c>
      <c r="L862" s="8">
        <v>48976</v>
      </c>
      <c r="M862" s="8">
        <v>2464</v>
      </c>
      <c r="N862" s="8">
        <f>SUM(A862:M862)</f>
        <v>848045</v>
      </c>
      <c r="O862" s="8">
        <v>50785</v>
      </c>
      <c r="P862" s="8">
        <v>122307</v>
      </c>
      <c r="Q862" s="8">
        <v>28270.7</v>
      </c>
      <c r="R862" s="8">
        <v>28008.7</v>
      </c>
      <c r="S862" s="8">
        <v>28523.2</v>
      </c>
      <c r="T862" s="8">
        <v>10.959</v>
      </c>
      <c r="U862" t="s" s="10">
        <v>26</v>
      </c>
      <c r="V862" s="8">
        <v>122.5</v>
      </c>
    </row>
    <row r="863" ht="13.65" customHeight="1">
      <c r="A863" s="8">
        <v>1475</v>
      </c>
      <c r="B863" s="8">
        <v>502335</v>
      </c>
      <c r="C863" s="8">
        <v>188792</v>
      </c>
      <c r="D863" s="8">
        <v>121353</v>
      </c>
      <c r="E863" s="8">
        <v>0</v>
      </c>
      <c r="F863" s="8">
        <v>7752</v>
      </c>
      <c r="G863" s="8">
        <v>1396</v>
      </c>
      <c r="H863" s="8">
        <v>3926</v>
      </c>
      <c r="I863" s="8">
        <v>631</v>
      </c>
      <c r="J863" s="8">
        <v>11896</v>
      </c>
      <c r="K863" s="8">
        <v>4044</v>
      </c>
      <c r="L863" s="8">
        <v>42084</v>
      </c>
      <c r="M863" s="8">
        <v>2087</v>
      </c>
      <c r="N863" s="8">
        <f>SUM(A863:M863)</f>
        <v>887771</v>
      </c>
      <c r="O863" s="8">
        <v>47584</v>
      </c>
      <c r="P863" s="8">
        <v>121224</v>
      </c>
      <c r="Q863" s="8">
        <v>28277.2</v>
      </c>
      <c r="R863" s="8">
        <v>28018.6</v>
      </c>
      <c r="S863" s="8">
        <v>28527.2</v>
      </c>
      <c r="T863" s="8">
        <v>10.964</v>
      </c>
      <c r="U863" t="s" s="10">
        <v>26</v>
      </c>
      <c r="V863" s="8">
        <v>123</v>
      </c>
    </row>
    <row r="864" ht="13.65" customHeight="1">
      <c r="A864" s="8">
        <v>1772</v>
      </c>
      <c r="B864" s="8">
        <v>489575</v>
      </c>
      <c r="C864" s="8">
        <v>208435</v>
      </c>
      <c r="D864" s="8">
        <v>128153</v>
      </c>
      <c r="E864" s="8">
        <v>276</v>
      </c>
      <c r="F864" s="8">
        <v>1889</v>
      </c>
      <c r="G864" s="8">
        <v>1260</v>
      </c>
      <c r="H864" s="8">
        <v>4362</v>
      </c>
      <c r="I864" s="8">
        <v>708</v>
      </c>
      <c r="J864" s="8">
        <v>14013</v>
      </c>
      <c r="K864" s="8">
        <v>3898</v>
      </c>
      <c r="L864" s="8">
        <v>39867</v>
      </c>
      <c r="M864" s="8">
        <v>1991</v>
      </c>
      <c r="N864" s="8">
        <f>SUM(A864:M864)</f>
        <v>896199</v>
      </c>
      <c r="O864" s="8">
        <v>46862</v>
      </c>
      <c r="P864" s="8">
        <v>121858</v>
      </c>
      <c r="Q864" s="8">
        <v>28283.7</v>
      </c>
      <c r="R864" s="8">
        <v>28028.1</v>
      </c>
      <c r="S864" s="8">
        <v>28531.2</v>
      </c>
      <c r="T864" s="8">
        <v>10.969</v>
      </c>
      <c r="U864" t="s" s="10">
        <v>26</v>
      </c>
      <c r="V864" s="8">
        <v>123.5</v>
      </c>
    </row>
    <row r="865" ht="13.65" customHeight="1">
      <c r="A865" s="8">
        <v>1769</v>
      </c>
      <c r="B865" s="8">
        <v>429786</v>
      </c>
      <c r="C865" s="8">
        <v>213892</v>
      </c>
      <c r="D865" s="8">
        <v>130339</v>
      </c>
      <c r="E865" s="8">
        <v>933</v>
      </c>
      <c r="F865" s="8">
        <v>3288</v>
      </c>
      <c r="G865" s="8">
        <v>1179</v>
      </c>
      <c r="H865" s="8">
        <v>4608</v>
      </c>
      <c r="I865" s="8">
        <v>577</v>
      </c>
      <c r="J865" s="8">
        <v>13129</v>
      </c>
      <c r="K865" s="8">
        <v>3858</v>
      </c>
      <c r="L865" s="8">
        <v>42452</v>
      </c>
      <c r="M865" s="8">
        <v>2313</v>
      </c>
      <c r="N865" s="8">
        <f>SUM(A865:M865)</f>
        <v>848123</v>
      </c>
      <c r="O865" s="8">
        <v>46638</v>
      </c>
      <c r="P865" s="8">
        <v>122259</v>
      </c>
      <c r="Q865" s="8">
        <v>28290.2</v>
      </c>
      <c r="R865" s="8">
        <v>28036.8</v>
      </c>
      <c r="S865" s="8">
        <v>28536</v>
      </c>
      <c r="T865" s="8">
        <v>10.974</v>
      </c>
      <c r="U865" t="s" s="10">
        <v>26</v>
      </c>
      <c r="V865" s="8">
        <v>124</v>
      </c>
    </row>
    <row r="866" ht="13.65" customHeight="1">
      <c r="A866" s="8">
        <v>1717</v>
      </c>
      <c r="B866" s="8">
        <v>395935</v>
      </c>
      <c r="C866" s="8">
        <v>225126</v>
      </c>
      <c r="D866" s="8">
        <v>126895</v>
      </c>
      <c r="E866" s="8">
        <v>0</v>
      </c>
      <c r="F866" s="8">
        <v>5050</v>
      </c>
      <c r="G866" s="8">
        <v>1376</v>
      </c>
      <c r="H866" s="8">
        <v>4238</v>
      </c>
      <c r="I866" s="8">
        <v>478</v>
      </c>
      <c r="J866" s="8">
        <v>12329</v>
      </c>
      <c r="K866" s="8">
        <v>3627</v>
      </c>
      <c r="L866" s="8">
        <v>46320</v>
      </c>
      <c r="M866" s="8">
        <v>2980</v>
      </c>
      <c r="N866" s="8">
        <f>SUM(A866:M866)</f>
        <v>826071</v>
      </c>
      <c r="O866" s="8">
        <v>46607</v>
      </c>
      <c r="P866" s="8">
        <v>125431</v>
      </c>
      <c r="Q866" s="8">
        <v>28296.7</v>
      </c>
      <c r="R866" s="8">
        <v>28045.3</v>
      </c>
      <c r="S866" s="8">
        <v>28541</v>
      </c>
      <c r="T866" s="8">
        <v>10.979</v>
      </c>
      <c r="U866" t="s" s="10">
        <v>26</v>
      </c>
      <c r="V866" s="8">
        <v>124.5</v>
      </c>
    </row>
    <row r="867" ht="13.65" customHeight="1">
      <c r="A867" s="8">
        <v>1261</v>
      </c>
      <c r="B867" s="8">
        <v>384922</v>
      </c>
      <c r="C867" s="8">
        <v>247449</v>
      </c>
      <c r="D867" s="8">
        <v>126292</v>
      </c>
      <c r="E867" s="8">
        <v>0</v>
      </c>
      <c r="F867" s="8">
        <v>9347</v>
      </c>
      <c r="G867" s="8">
        <v>1314</v>
      </c>
      <c r="H867" s="8">
        <v>3877</v>
      </c>
      <c r="I867" s="8">
        <v>621</v>
      </c>
      <c r="J867" s="8">
        <v>12267</v>
      </c>
      <c r="K867" s="8">
        <v>3185</v>
      </c>
      <c r="L867" s="8">
        <v>48128</v>
      </c>
      <c r="M867" s="8">
        <v>2485</v>
      </c>
      <c r="N867" s="8">
        <f>SUM(A867:M867)</f>
        <v>841148</v>
      </c>
      <c r="O867" s="8">
        <v>45926</v>
      </c>
      <c r="P867" s="8">
        <v>125071</v>
      </c>
      <c r="Q867" s="8">
        <v>28303.2</v>
      </c>
      <c r="R867" s="8">
        <v>28053</v>
      </c>
      <c r="S867" s="8">
        <v>28546</v>
      </c>
      <c r="T867" s="8">
        <v>10.984</v>
      </c>
      <c r="U867" t="s" s="10">
        <v>26</v>
      </c>
      <c r="V867" s="8">
        <v>125</v>
      </c>
    </row>
    <row r="868" ht="13.65" customHeight="1">
      <c r="A868" s="8">
        <v>1743</v>
      </c>
      <c r="B868" s="8">
        <v>376568</v>
      </c>
      <c r="C868" s="8">
        <v>252233</v>
      </c>
      <c r="D868" s="8">
        <v>127735</v>
      </c>
      <c r="E868" s="8">
        <v>0</v>
      </c>
      <c r="F868" s="8">
        <v>8089</v>
      </c>
      <c r="G868" s="8">
        <v>1040</v>
      </c>
      <c r="H868" s="8">
        <v>4265</v>
      </c>
      <c r="I868" s="8">
        <v>415</v>
      </c>
      <c r="J868" s="8">
        <v>13163</v>
      </c>
      <c r="K868" s="8">
        <v>3406</v>
      </c>
      <c r="L868" s="8">
        <v>47806</v>
      </c>
      <c r="M868" s="8">
        <v>2385</v>
      </c>
      <c r="N868" s="8">
        <f>SUM(A868:M868)</f>
        <v>838848</v>
      </c>
      <c r="O868" s="8">
        <v>45985</v>
      </c>
      <c r="P868" s="8">
        <v>123779</v>
      </c>
      <c r="Q868" s="8">
        <v>28309.7</v>
      </c>
      <c r="R868" s="8">
        <v>28060.5</v>
      </c>
      <c r="S868" s="8">
        <v>28551</v>
      </c>
      <c r="T868" s="8">
        <v>10.989</v>
      </c>
      <c r="U868" t="s" s="10">
        <v>26</v>
      </c>
      <c r="V868" s="8">
        <v>125.5</v>
      </c>
    </row>
    <row r="869" ht="13.65" customHeight="1">
      <c r="A869" s="8">
        <v>1585</v>
      </c>
      <c r="B869" s="8">
        <v>366860</v>
      </c>
      <c r="C869" s="8">
        <v>245347</v>
      </c>
      <c r="D869" s="8">
        <v>132019</v>
      </c>
      <c r="E869" s="8">
        <v>289</v>
      </c>
      <c r="F869" s="8">
        <v>6293</v>
      </c>
      <c r="G869" s="8">
        <v>1145</v>
      </c>
      <c r="H869" s="8">
        <v>4798</v>
      </c>
      <c r="I869" s="8">
        <v>483</v>
      </c>
      <c r="J869" s="8">
        <v>13423</v>
      </c>
      <c r="K869" s="8">
        <v>3330</v>
      </c>
      <c r="L869" s="8">
        <v>47597</v>
      </c>
      <c r="M869" s="8">
        <v>2587</v>
      </c>
      <c r="N869" s="8">
        <f>SUM(A869:M869)</f>
        <v>825756</v>
      </c>
      <c r="O869" s="8">
        <v>45352</v>
      </c>
      <c r="P869" s="8">
        <v>124133</v>
      </c>
      <c r="Q869" s="8">
        <v>28316.2</v>
      </c>
      <c r="R869" s="8">
        <v>28066.8</v>
      </c>
      <c r="S869" s="8">
        <v>28558</v>
      </c>
      <c r="T869" s="8">
        <v>10.994</v>
      </c>
      <c r="U869" t="s" s="10">
        <v>26</v>
      </c>
      <c r="V869" s="8">
        <v>126</v>
      </c>
    </row>
    <row r="870" ht="13.65" customHeight="1">
      <c r="A870" s="8">
        <v>1478</v>
      </c>
      <c r="B870" s="8">
        <v>372483</v>
      </c>
      <c r="C870" s="8">
        <v>222814</v>
      </c>
      <c r="D870" s="8">
        <v>129421</v>
      </c>
      <c r="E870" s="8">
        <v>53</v>
      </c>
      <c r="F870" s="8">
        <v>1358</v>
      </c>
      <c r="G870" s="8">
        <v>1144</v>
      </c>
      <c r="H870" s="8">
        <v>4708</v>
      </c>
      <c r="I870" s="8">
        <v>474</v>
      </c>
      <c r="J870" s="8">
        <v>12827</v>
      </c>
      <c r="K870" s="8">
        <v>3456</v>
      </c>
      <c r="L870" s="8">
        <v>48075</v>
      </c>
      <c r="M870" s="8">
        <v>2609</v>
      </c>
      <c r="N870" s="8">
        <f>SUM(A870:M870)</f>
        <v>800900</v>
      </c>
      <c r="O870" s="8">
        <v>45995</v>
      </c>
      <c r="P870" s="8">
        <v>125170</v>
      </c>
      <c r="Q870" s="8">
        <v>28322.7</v>
      </c>
      <c r="R870" s="8">
        <v>28072.8</v>
      </c>
      <c r="S870" s="8">
        <v>28565.5</v>
      </c>
      <c r="T870" s="8">
        <v>10.999</v>
      </c>
      <c r="U870" t="s" s="10">
        <v>26</v>
      </c>
      <c r="V870" s="8">
        <v>126.5</v>
      </c>
    </row>
    <row r="871" ht="13.65" customHeight="1">
      <c r="A871" s="8">
        <v>1298</v>
      </c>
      <c r="B871" s="8">
        <v>579300</v>
      </c>
      <c r="C871" s="8">
        <v>178270</v>
      </c>
      <c r="D871" s="8">
        <v>113160</v>
      </c>
      <c r="E871" s="8">
        <v>0</v>
      </c>
      <c r="F871" s="8">
        <v>3644</v>
      </c>
      <c r="G871" s="8">
        <v>1415</v>
      </c>
      <c r="H871" s="8">
        <v>3936</v>
      </c>
      <c r="I871" s="8">
        <v>557</v>
      </c>
      <c r="J871" s="8">
        <v>11229</v>
      </c>
      <c r="K871" s="8">
        <v>4291</v>
      </c>
      <c r="L871" s="8">
        <v>39715</v>
      </c>
      <c r="M871" s="8">
        <v>2400</v>
      </c>
      <c r="N871" s="8">
        <f>SUM(A871:M871)</f>
        <v>939215</v>
      </c>
      <c r="O871" s="8">
        <v>43310</v>
      </c>
      <c r="P871" s="8">
        <v>117584</v>
      </c>
      <c r="Q871" s="8">
        <v>28329.2</v>
      </c>
      <c r="R871" s="8">
        <v>28083.2</v>
      </c>
      <c r="S871" s="8">
        <v>28569.4</v>
      </c>
      <c r="T871" s="8">
        <v>11.004</v>
      </c>
      <c r="U871" t="s" s="10">
        <v>26</v>
      </c>
      <c r="V871" s="8">
        <v>127</v>
      </c>
    </row>
    <row r="872" ht="13.65" customHeight="1">
      <c r="A872" s="8">
        <v>1526</v>
      </c>
      <c r="B872" s="8">
        <v>691661</v>
      </c>
      <c r="C872" s="8">
        <v>152978</v>
      </c>
      <c r="D872" s="8">
        <v>106632</v>
      </c>
      <c r="E872" s="8">
        <v>0</v>
      </c>
      <c r="F872" s="8">
        <v>3462</v>
      </c>
      <c r="G872" s="8">
        <v>1718</v>
      </c>
      <c r="H872" s="8">
        <v>3353</v>
      </c>
      <c r="I872" s="8">
        <v>868</v>
      </c>
      <c r="J872" s="8">
        <v>10959</v>
      </c>
      <c r="K872" s="8">
        <v>5018</v>
      </c>
      <c r="L872" s="8">
        <v>34720</v>
      </c>
      <c r="M872" s="8">
        <v>2193</v>
      </c>
      <c r="N872" s="8">
        <f>SUM(A872:M872)</f>
        <v>1015088</v>
      </c>
      <c r="O872" s="8">
        <v>43539</v>
      </c>
      <c r="P872" s="8">
        <v>113523</v>
      </c>
      <c r="Q872" s="8">
        <v>28335.7</v>
      </c>
      <c r="R872" s="8">
        <v>28094.7</v>
      </c>
      <c r="S872" s="8">
        <v>28572.4</v>
      </c>
      <c r="T872" s="8">
        <v>11.009</v>
      </c>
      <c r="U872" t="s" s="10">
        <v>26</v>
      </c>
      <c r="V872" s="8">
        <v>127.5</v>
      </c>
    </row>
    <row r="873" ht="13.65" customHeight="1">
      <c r="A873" s="8">
        <v>1372</v>
      </c>
      <c r="B873" s="8">
        <v>760163</v>
      </c>
      <c r="C873" s="8">
        <v>148378</v>
      </c>
      <c r="D873" s="8">
        <v>102336</v>
      </c>
      <c r="E873" s="8">
        <v>0</v>
      </c>
      <c r="F873" s="8">
        <v>1251</v>
      </c>
      <c r="G873" s="8">
        <v>1898</v>
      </c>
      <c r="H873" s="8">
        <v>2990</v>
      </c>
      <c r="I873" s="8">
        <v>928</v>
      </c>
      <c r="J873" s="8">
        <v>9989</v>
      </c>
      <c r="K873" s="8">
        <v>5370</v>
      </c>
      <c r="L873" s="8">
        <v>32294</v>
      </c>
      <c r="M873" s="8">
        <v>1785</v>
      </c>
      <c r="N873" s="8">
        <f>SUM(A873:M873)</f>
        <v>1068754</v>
      </c>
      <c r="O873" s="8">
        <v>43645</v>
      </c>
      <c r="P873" s="8">
        <v>111818</v>
      </c>
      <c r="Q873" s="8">
        <v>28341.8</v>
      </c>
      <c r="R873" s="8">
        <v>28105.8</v>
      </c>
      <c r="S873" s="8">
        <v>28575.8</v>
      </c>
      <c r="T873" s="8">
        <v>11.014</v>
      </c>
      <c r="U873" t="s" s="10">
        <v>26</v>
      </c>
      <c r="V873" s="8">
        <v>128</v>
      </c>
    </row>
    <row r="874" ht="13.65" customHeight="1">
      <c r="A874" s="8">
        <v>1515</v>
      </c>
      <c r="B874" s="8">
        <v>759373</v>
      </c>
      <c r="C874" s="8">
        <v>152621</v>
      </c>
      <c r="D874" s="8">
        <v>101348</v>
      </c>
      <c r="E874" s="8">
        <v>0</v>
      </c>
      <c r="F874" s="8">
        <v>1922</v>
      </c>
      <c r="G874" s="8">
        <v>1707</v>
      </c>
      <c r="H874" s="8">
        <v>2898</v>
      </c>
      <c r="I874" s="8">
        <v>899</v>
      </c>
      <c r="J874" s="8">
        <v>9876</v>
      </c>
      <c r="K874" s="8">
        <v>5907</v>
      </c>
      <c r="L874" s="8">
        <v>31811</v>
      </c>
      <c r="M874" s="8">
        <v>1950</v>
      </c>
      <c r="N874" s="8">
        <f>SUM(A874:M874)</f>
        <v>1071827</v>
      </c>
      <c r="O874" s="8">
        <v>43395</v>
      </c>
      <c r="P874" s="8">
        <v>112503</v>
      </c>
      <c r="Q874" s="8">
        <v>28347.8</v>
      </c>
      <c r="R874" s="8">
        <v>28116.8</v>
      </c>
      <c r="S874" s="8">
        <v>28579.3</v>
      </c>
      <c r="T874" s="8">
        <v>11.019</v>
      </c>
      <c r="U874" t="s" s="10">
        <v>26</v>
      </c>
      <c r="V874" s="8">
        <v>128.5</v>
      </c>
    </row>
    <row r="875" ht="13.65" customHeight="1">
      <c r="A875" s="8">
        <v>1173</v>
      </c>
      <c r="B875" s="8">
        <v>671756</v>
      </c>
      <c r="C875" s="8">
        <v>167632</v>
      </c>
      <c r="D875" s="8">
        <v>101403</v>
      </c>
      <c r="E875" s="8">
        <v>328</v>
      </c>
      <c r="F875" s="8">
        <v>1150</v>
      </c>
      <c r="G875" s="8">
        <v>1461</v>
      </c>
      <c r="H875" s="8">
        <v>2985</v>
      </c>
      <c r="I875" s="8">
        <v>1328</v>
      </c>
      <c r="J875" s="8">
        <v>9299</v>
      </c>
      <c r="K875" s="8">
        <v>5453</v>
      </c>
      <c r="L875" s="8">
        <v>32798</v>
      </c>
      <c r="M875" s="8">
        <v>1618</v>
      </c>
      <c r="N875" s="8">
        <f>SUM(A875:M875)</f>
        <v>998384</v>
      </c>
      <c r="O875" s="8">
        <v>45952</v>
      </c>
      <c r="P875" s="8">
        <v>114941</v>
      </c>
      <c r="Q875" s="8">
        <v>28354.2</v>
      </c>
      <c r="R875" s="8">
        <v>28126.2</v>
      </c>
      <c r="S875" s="8">
        <v>28583.2</v>
      </c>
      <c r="T875" s="8">
        <v>11.024</v>
      </c>
      <c r="U875" t="s" s="10">
        <v>26</v>
      </c>
      <c r="V875" s="8">
        <v>129</v>
      </c>
    </row>
    <row r="876" ht="13.65" customHeight="1">
      <c r="A876" s="8">
        <v>1254</v>
      </c>
      <c r="B876" s="8">
        <v>613310</v>
      </c>
      <c r="C876" s="8">
        <v>166471</v>
      </c>
      <c r="D876" s="8">
        <v>102922</v>
      </c>
      <c r="E876" s="8">
        <v>131</v>
      </c>
      <c r="F876" s="8">
        <v>3596</v>
      </c>
      <c r="G876" s="8">
        <v>1568</v>
      </c>
      <c r="H876" s="8">
        <v>2951</v>
      </c>
      <c r="I876" s="8">
        <v>935</v>
      </c>
      <c r="J876" s="8">
        <v>9338</v>
      </c>
      <c r="K876" s="8">
        <v>4957</v>
      </c>
      <c r="L876" s="8">
        <v>33456</v>
      </c>
      <c r="M876" s="8">
        <v>2078</v>
      </c>
      <c r="N876" s="8">
        <f>SUM(A876:M876)</f>
        <v>942967</v>
      </c>
      <c r="O876" s="8">
        <v>47398</v>
      </c>
      <c r="P876" s="8">
        <v>117909</v>
      </c>
      <c r="Q876" s="8">
        <v>28360.7</v>
      </c>
      <c r="R876" s="8">
        <v>28135.2</v>
      </c>
      <c r="S876" s="8">
        <v>28587.2</v>
      </c>
      <c r="T876" s="8">
        <v>11.029</v>
      </c>
      <c r="U876" t="s" s="10">
        <v>26</v>
      </c>
      <c r="V876" s="8">
        <v>129.5</v>
      </c>
    </row>
    <row r="877" ht="13.65" customHeight="1">
      <c r="A877" s="8">
        <v>1099</v>
      </c>
      <c r="B877" s="8">
        <v>589654</v>
      </c>
      <c r="C877" s="8">
        <v>180205</v>
      </c>
      <c r="D877" s="8">
        <v>103625</v>
      </c>
      <c r="E877" s="8">
        <v>315</v>
      </c>
      <c r="F877" s="8">
        <v>1904</v>
      </c>
      <c r="G877" s="8">
        <v>1417</v>
      </c>
      <c r="H877" s="8">
        <v>3478</v>
      </c>
      <c r="I877" s="8">
        <v>998</v>
      </c>
      <c r="J877" s="8">
        <v>9429</v>
      </c>
      <c r="K877" s="8">
        <v>4702</v>
      </c>
      <c r="L877" s="8">
        <v>34000</v>
      </c>
      <c r="M877" s="8">
        <v>1780</v>
      </c>
      <c r="N877" s="8">
        <f>SUM(A877:M877)</f>
        <v>932606</v>
      </c>
      <c r="O877" s="8">
        <v>46744</v>
      </c>
      <c r="P877" s="8">
        <v>118319</v>
      </c>
      <c r="Q877" s="8">
        <v>28366.8</v>
      </c>
      <c r="R877" s="8">
        <v>28143</v>
      </c>
      <c r="S877" s="8">
        <v>28592</v>
      </c>
      <c r="T877" s="8">
        <v>11.034</v>
      </c>
      <c r="U877" t="s" s="10">
        <v>26</v>
      </c>
      <c r="V877" s="8">
        <v>130</v>
      </c>
    </row>
    <row r="878" ht="13.65" customHeight="1">
      <c r="A878" s="8">
        <v>1438</v>
      </c>
      <c r="B878" s="8">
        <v>687844</v>
      </c>
      <c r="C878" s="8">
        <v>147578</v>
      </c>
      <c r="D878" s="8">
        <v>94598</v>
      </c>
      <c r="E878" s="8">
        <v>105</v>
      </c>
      <c r="F878" s="8">
        <v>1618</v>
      </c>
      <c r="G878" s="8">
        <v>1760</v>
      </c>
      <c r="H878" s="8">
        <v>3193</v>
      </c>
      <c r="I878" s="8">
        <v>1096</v>
      </c>
      <c r="J878" s="8">
        <v>8226</v>
      </c>
      <c r="K878" s="8">
        <v>5612</v>
      </c>
      <c r="L878" s="8">
        <v>28912</v>
      </c>
      <c r="M878" s="8">
        <v>1617</v>
      </c>
      <c r="N878" s="8">
        <f>SUM(A878:M878)</f>
        <v>983597</v>
      </c>
      <c r="O878" s="8">
        <v>47344</v>
      </c>
      <c r="P878" s="8">
        <v>115984</v>
      </c>
      <c r="Q878" s="8">
        <v>28372.8</v>
      </c>
      <c r="R878" s="8">
        <v>28150.5</v>
      </c>
      <c r="S878" s="8">
        <v>28597</v>
      </c>
      <c r="T878" s="8">
        <v>11.039</v>
      </c>
      <c r="U878" t="s" s="10">
        <v>26</v>
      </c>
      <c r="V878" s="8">
        <v>130.5</v>
      </c>
    </row>
    <row r="879" ht="13.65" customHeight="1">
      <c r="A879" s="8">
        <v>1416</v>
      </c>
      <c r="B879" s="8">
        <v>689658</v>
      </c>
      <c r="C879" s="8">
        <v>143929</v>
      </c>
      <c r="D879" s="8">
        <v>93644</v>
      </c>
      <c r="E879" s="8">
        <v>0</v>
      </c>
      <c r="F879" s="8">
        <v>668</v>
      </c>
      <c r="G879" s="8">
        <v>1463</v>
      </c>
      <c r="H879" s="8">
        <v>2897</v>
      </c>
      <c r="I879" s="8">
        <v>1125</v>
      </c>
      <c r="J879" s="8">
        <v>8246</v>
      </c>
      <c r="K879" s="8">
        <v>5611</v>
      </c>
      <c r="L879" s="8">
        <v>28188</v>
      </c>
      <c r="M879" s="8">
        <v>1694</v>
      </c>
      <c r="N879" s="8">
        <f>SUM(A879:M879)</f>
        <v>978539</v>
      </c>
      <c r="O879" s="8">
        <v>46221</v>
      </c>
      <c r="P879" s="8">
        <v>113439</v>
      </c>
      <c r="Q879" s="8">
        <v>28378.8</v>
      </c>
      <c r="R879" s="8">
        <v>28156.8</v>
      </c>
      <c r="S879" s="8">
        <v>28603.2</v>
      </c>
      <c r="T879" s="8">
        <v>11.044</v>
      </c>
      <c r="U879" t="s" s="10">
        <v>26</v>
      </c>
      <c r="V879" s="8">
        <v>131</v>
      </c>
    </row>
    <row r="880" ht="13.65" customHeight="1">
      <c r="A880" s="8">
        <v>1122</v>
      </c>
      <c r="B880" s="8">
        <v>753129</v>
      </c>
      <c r="C880" s="8">
        <v>132298</v>
      </c>
      <c r="D880" s="8">
        <v>74183</v>
      </c>
      <c r="E880" s="8">
        <v>0</v>
      </c>
      <c r="F880" s="8">
        <v>6156</v>
      </c>
      <c r="G880" s="8">
        <v>1787</v>
      </c>
      <c r="H880" s="8">
        <v>2409</v>
      </c>
      <c r="I880" s="8">
        <v>2023</v>
      </c>
      <c r="J880" s="8">
        <v>6326</v>
      </c>
      <c r="K880" s="8">
        <v>6179</v>
      </c>
      <c r="L880" s="8">
        <v>21468</v>
      </c>
      <c r="M880" s="8">
        <v>1433</v>
      </c>
      <c r="N880" s="8">
        <f>SUM(A880:M880)</f>
        <v>1008513</v>
      </c>
      <c r="O880" s="8">
        <v>47376</v>
      </c>
      <c r="P880" s="8">
        <v>110820</v>
      </c>
      <c r="Q880" s="8">
        <v>28384.8</v>
      </c>
      <c r="R880" s="8">
        <v>28162.8</v>
      </c>
      <c r="S880" s="8">
        <v>28609.7</v>
      </c>
      <c r="T880" s="8">
        <v>11.049</v>
      </c>
      <c r="U880" t="s" s="10">
        <v>26</v>
      </c>
      <c r="V880" s="8">
        <v>131.5</v>
      </c>
    </row>
    <row r="881" ht="13.65" customHeight="1">
      <c r="A881" s="8">
        <v>1202</v>
      </c>
      <c r="B881" s="8">
        <v>1054355</v>
      </c>
      <c r="C881" s="8">
        <v>107086</v>
      </c>
      <c r="D881" s="8">
        <v>43992</v>
      </c>
      <c r="E881" s="8">
        <v>289</v>
      </c>
      <c r="F881" s="8">
        <v>3826</v>
      </c>
      <c r="G881" s="8">
        <v>2636</v>
      </c>
      <c r="H881" s="8">
        <v>1526</v>
      </c>
      <c r="I881" s="8">
        <v>2822</v>
      </c>
      <c r="J881" s="8">
        <v>4662</v>
      </c>
      <c r="K881" s="8">
        <v>7055</v>
      </c>
      <c r="L881" s="8">
        <v>10584</v>
      </c>
      <c r="M881" s="8">
        <v>1181</v>
      </c>
      <c r="N881" s="8">
        <f>SUM(A881:M881)</f>
        <v>1241216</v>
      </c>
      <c r="O881" s="8">
        <v>41415</v>
      </c>
      <c r="P881" s="8">
        <v>88949</v>
      </c>
      <c r="Q881" s="8">
        <v>28391.6</v>
      </c>
      <c r="R881" s="8">
        <v>28172</v>
      </c>
      <c r="S881" s="8">
        <v>28614.2</v>
      </c>
      <c r="T881" s="8">
        <v>11.054</v>
      </c>
      <c r="U881" t="s" s="10">
        <v>26</v>
      </c>
      <c r="V881" s="8">
        <v>132</v>
      </c>
    </row>
    <row r="882" ht="13.65" customHeight="1">
      <c r="A882" s="8">
        <v>1397</v>
      </c>
      <c r="B882" s="8">
        <v>785769</v>
      </c>
      <c r="C882" s="8">
        <v>108747</v>
      </c>
      <c r="D882" s="8">
        <v>65278</v>
      </c>
      <c r="E882" s="8">
        <v>0</v>
      </c>
      <c r="F882" s="8">
        <v>5462</v>
      </c>
      <c r="G882" s="8">
        <v>1714</v>
      </c>
      <c r="H882" s="8">
        <v>2153</v>
      </c>
      <c r="I882" s="8">
        <v>1814</v>
      </c>
      <c r="J882" s="8">
        <v>6145</v>
      </c>
      <c r="K882" s="8">
        <v>5472</v>
      </c>
      <c r="L882" s="8">
        <v>18321</v>
      </c>
      <c r="M882" s="8">
        <v>1515</v>
      </c>
      <c r="N882" s="8">
        <f>SUM(A882:M882)</f>
        <v>1003787</v>
      </c>
      <c r="O882" s="8">
        <v>43632</v>
      </c>
      <c r="P882" s="8">
        <v>101737</v>
      </c>
      <c r="Q882" s="8">
        <v>28398.6</v>
      </c>
      <c r="R882" s="8">
        <v>28182</v>
      </c>
      <c r="S882" s="8">
        <v>28618.2</v>
      </c>
      <c r="T882" s="8">
        <v>11.059</v>
      </c>
      <c r="U882" t="s" s="10">
        <v>26</v>
      </c>
      <c r="V882" s="8">
        <v>132.5</v>
      </c>
    </row>
    <row r="883" ht="13.65" customHeight="1">
      <c r="A883" s="8">
        <v>1151</v>
      </c>
      <c r="B883" s="8">
        <v>596178</v>
      </c>
      <c r="C883" s="8">
        <v>144575</v>
      </c>
      <c r="D883" s="8">
        <v>96376</v>
      </c>
      <c r="E883" s="8">
        <v>0</v>
      </c>
      <c r="F883" s="8">
        <v>4267</v>
      </c>
      <c r="G883" s="8">
        <v>1413</v>
      </c>
      <c r="H883" s="8">
        <v>3662</v>
      </c>
      <c r="I883" s="8">
        <v>1109</v>
      </c>
      <c r="J883" s="8">
        <v>8747</v>
      </c>
      <c r="K883" s="8">
        <v>5372</v>
      </c>
      <c r="L883" s="8">
        <v>32155</v>
      </c>
      <c r="M883" s="8">
        <v>1901</v>
      </c>
      <c r="N883" s="8">
        <f>SUM(A883:M883)</f>
        <v>896906</v>
      </c>
      <c r="O883" s="8">
        <v>46692</v>
      </c>
      <c r="P883" s="8">
        <v>118399</v>
      </c>
      <c r="Q883" s="8">
        <v>28405.2</v>
      </c>
      <c r="R883" s="8">
        <v>28190.4</v>
      </c>
      <c r="S883" s="8">
        <v>28623</v>
      </c>
      <c r="T883" s="8">
        <v>11.064</v>
      </c>
      <c r="U883" t="s" s="10">
        <v>26</v>
      </c>
      <c r="V883" s="8">
        <v>133</v>
      </c>
    </row>
    <row r="884" ht="13.65" customHeight="1">
      <c r="A884" s="8">
        <v>1269</v>
      </c>
      <c r="B884" s="8">
        <v>707666</v>
      </c>
      <c r="C884" s="8">
        <v>136866</v>
      </c>
      <c r="D884" s="8">
        <v>96990</v>
      </c>
      <c r="E884" s="8">
        <v>525</v>
      </c>
      <c r="F884" s="8">
        <v>0</v>
      </c>
      <c r="G884" s="8">
        <v>1873</v>
      </c>
      <c r="H884" s="8">
        <v>3003</v>
      </c>
      <c r="I884" s="8">
        <v>1071</v>
      </c>
      <c r="J884" s="8">
        <v>9194</v>
      </c>
      <c r="K884" s="8">
        <v>5549</v>
      </c>
      <c r="L884" s="8">
        <v>32134</v>
      </c>
      <c r="M884" s="8">
        <v>1675</v>
      </c>
      <c r="N884" s="8">
        <f>SUM(A884:M884)</f>
        <v>997815</v>
      </c>
      <c r="O884" s="8">
        <v>44097</v>
      </c>
      <c r="P884" s="8">
        <v>113406</v>
      </c>
      <c r="Q884" s="8">
        <v>28411.7</v>
      </c>
      <c r="R884" s="8">
        <v>28198.4</v>
      </c>
      <c r="S884" s="8">
        <v>28628</v>
      </c>
      <c r="T884" s="8">
        <v>11.069</v>
      </c>
      <c r="U884" t="s" s="10">
        <v>26</v>
      </c>
      <c r="V884" s="8">
        <v>133.5</v>
      </c>
    </row>
    <row r="885" ht="13.65" customHeight="1">
      <c r="A885" s="8">
        <v>1287</v>
      </c>
      <c r="B885" s="8">
        <v>658373</v>
      </c>
      <c r="C885" s="8">
        <v>148836</v>
      </c>
      <c r="D885" s="8">
        <v>100238</v>
      </c>
      <c r="E885" s="8">
        <v>355</v>
      </c>
      <c r="F885" s="8">
        <v>2739</v>
      </c>
      <c r="G885" s="8">
        <v>1307</v>
      </c>
      <c r="H885" s="8">
        <v>3604</v>
      </c>
      <c r="I885" s="8">
        <v>1016</v>
      </c>
      <c r="J885" s="8">
        <v>9437</v>
      </c>
      <c r="K885" s="8">
        <v>5182</v>
      </c>
      <c r="L885" s="8">
        <v>34646</v>
      </c>
      <c r="M885" s="8">
        <v>2243</v>
      </c>
      <c r="N885" s="8">
        <f>SUM(A885:M885)</f>
        <v>969263</v>
      </c>
      <c r="O885" s="8">
        <v>44415</v>
      </c>
      <c r="P885" s="8">
        <v>115370</v>
      </c>
      <c r="Q885" s="8">
        <v>28418.2</v>
      </c>
      <c r="R885" s="8">
        <v>28206</v>
      </c>
      <c r="S885" s="8">
        <v>28634.2</v>
      </c>
      <c r="T885" s="8">
        <v>11.074</v>
      </c>
      <c r="U885" t="s" s="10">
        <v>26</v>
      </c>
      <c r="V885" s="8">
        <v>134</v>
      </c>
    </row>
    <row r="886" ht="13.65" customHeight="1">
      <c r="A886" s="8">
        <v>1169</v>
      </c>
      <c r="B886" s="8">
        <v>530203</v>
      </c>
      <c r="C886" s="8">
        <v>166222</v>
      </c>
      <c r="D886" s="8">
        <v>111864</v>
      </c>
      <c r="E886" s="8">
        <v>131</v>
      </c>
      <c r="F886" s="8">
        <v>1328</v>
      </c>
      <c r="G886" s="8">
        <v>1387</v>
      </c>
      <c r="H886" s="8">
        <v>3818</v>
      </c>
      <c r="I886" s="8">
        <v>893</v>
      </c>
      <c r="J886" s="8">
        <v>10541</v>
      </c>
      <c r="K886" s="8">
        <v>4804</v>
      </c>
      <c r="L886" s="8">
        <v>38842</v>
      </c>
      <c r="M886" s="8">
        <v>2394</v>
      </c>
      <c r="N886" s="8">
        <f>SUM(A886:M886)</f>
        <v>873596</v>
      </c>
      <c r="O886" s="8">
        <v>45245</v>
      </c>
      <c r="P886" s="8">
        <v>117972</v>
      </c>
      <c r="Q886" s="8">
        <v>28424.7</v>
      </c>
      <c r="R886" s="8">
        <v>28213.5</v>
      </c>
      <c r="S886" s="8">
        <v>28640.7</v>
      </c>
      <c r="T886" s="8">
        <v>11.079</v>
      </c>
      <c r="U886" t="s" s="10">
        <v>26</v>
      </c>
      <c r="V886" s="8">
        <v>134.5</v>
      </c>
    </row>
    <row r="887" ht="13.65" customHeight="1">
      <c r="A887" s="8">
        <v>1489</v>
      </c>
      <c r="B887" s="8">
        <v>458819</v>
      </c>
      <c r="C887" s="8">
        <v>184998</v>
      </c>
      <c r="D887" s="8">
        <v>120088</v>
      </c>
      <c r="E887" s="8">
        <v>145</v>
      </c>
      <c r="F887" s="8">
        <v>2379</v>
      </c>
      <c r="G887" s="8">
        <v>1281</v>
      </c>
      <c r="H887" s="8">
        <v>4224</v>
      </c>
      <c r="I887" s="8">
        <v>857</v>
      </c>
      <c r="J887" s="8">
        <v>11791</v>
      </c>
      <c r="K887" s="8">
        <v>4172</v>
      </c>
      <c r="L887" s="8">
        <v>41969</v>
      </c>
      <c r="M887" s="8">
        <v>2138</v>
      </c>
      <c r="N887" s="8">
        <f>SUM(A887:M887)</f>
        <v>834350</v>
      </c>
      <c r="O887" s="8">
        <v>47472</v>
      </c>
      <c r="P887" s="8">
        <v>121579</v>
      </c>
      <c r="Q887" s="8">
        <v>28431.6</v>
      </c>
      <c r="R887" s="8">
        <v>28219.4</v>
      </c>
      <c r="S887" s="8">
        <v>28648.8</v>
      </c>
      <c r="T887" s="8">
        <v>11.084</v>
      </c>
      <c r="U887" t="s" s="10">
        <v>26</v>
      </c>
      <c r="V887" s="8">
        <v>135</v>
      </c>
    </row>
    <row r="888" ht="13.65" customHeight="1">
      <c r="A888" s="8">
        <v>1614</v>
      </c>
      <c r="B888" s="8">
        <v>433870</v>
      </c>
      <c r="C888" s="8">
        <v>204322</v>
      </c>
      <c r="D888" s="8">
        <v>123445</v>
      </c>
      <c r="E888" s="8">
        <v>355</v>
      </c>
      <c r="F888" s="8">
        <v>130</v>
      </c>
      <c r="G888" s="8">
        <v>1279</v>
      </c>
      <c r="H888" s="8">
        <v>4441</v>
      </c>
      <c r="I888" s="8">
        <v>890</v>
      </c>
      <c r="J888" s="8">
        <v>11963</v>
      </c>
      <c r="K888" s="8">
        <v>3853</v>
      </c>
      <c r="L888" s="8">
        <v>44469</v>
      </c>
      <c r="M888" s="8">
        <v>2270</v>
      </c>
      <c r="N888" s="8">
        <f>SUM(A888:M888)</f>
        <v>832901</v>
      </c>
      <c r="O888" s="8">
        <v>47749</v>
      </c>
      <c r="P888" s="8">
        <v>121921</v>
      </c>
      <c r="Q888" s="8">
        <v>28438.6</v>
      </c>
      <c r="R888" s="8">
        <v>28224.9</v>
      </c>
      <c r="S888" s="8">
        <v>28657.3</v>
      </c>
      <c r="T888" s="8">
        <v>11.089</v>
      </c>
      <c r="U888" t="s" s="10">
        <v>26</v>
      </c>
      <c r="V888" s="8">
        <v>135.5</v>
      </c>
    </row>
    <row r="889" ht="13.65" customHeight="1">
      <c r="A889" s="8">
        <v>1519</v>
      </c>
      <c r="B889" s="8">
        <v>410610</v>
      </c>
      <c r="C889" s="8">
        <v>225770</v>
      </c>
      <c r="D889" s="8">
        <v>123996</v>
      </c>
      <c r="E889" s="8">
        <v>66</v>
      </c>
      <c r="F889" s="8">
        <v>3492</v>
      </c>
      <c r="G889" s="8">
        <v>1170</v>
      </c>
      <c r="H889" s="8">
        <v>4525</v>
      </c>
      <c r="I889" s="8">
        <v>805</v>
      </c>
      <c r="J889" s="8">
        <v>12152</v>
      </c>
      <c r="K889" s="8">
        <v>3954</v>
      </c>
      <c r="L889" s="8">
        <v>43750</v>
      </c>
      <c r="M889" s="8">
        <v>2431</v>
      </c>
      <c r="N889" s="8">
        <f>SUM(A889:M889)</f>
        <v>834240</v>
      </c>
      <c r="O889" s="8">
        <v>47639</v>
      </c>
      <c r="P889" s="8">
        <v>124938</v>
      </c>
      <c r="Q889" s="8">
        <v>28445.2</v>
      </c>
      <c r="R889" s="8">
        <v>28229.2</v>
      </c>
      <c r="S889" s="8">
        <v>28663.8</v>
      </c>
      <c r="T889" s="8">
        <v>11.094</v>
      </c>
      <c r="U889" t="s" s="10">
        <v>26</v>
      </c>
      <c r="V889" s="8">
        <v>136</v>
      </c>
    </row>
    <row r="890" ht="13.65" customHeight="1">
      <c r="A890" s="8">
        <v>1386</v>
      </c>
      <c r="B890" s="8">
        <v>392732</v>
      </c>
      <c r="C890" s="8">
        <v>221676</v>
      </c>
      <c r="D890" s="8">
        <v>127745</v>
      </c>
      <c r="E890" s="8">
        <v>118</v>
      </c>
      <c r="F890" s="8">
        <v>8338</v>
      </c>
      <c r="G890" s="8">
        <v>960</v>
      </c>
      <c r="H890" s="8">
        <v>4527</v>
      </c>
      <c r="I890" s="8">
        <v>870</v>
      </c>
      <c r="J890" s="8">
        <v>12368</v>
      </c>
      <c r="K890" s="8">
        <v>3630</v>
      </c>
      <c r="L890" s="8">
        <v>44433</v>
      </c>
      <c r="M890" s="8">
        <v>2474</v>
      </c>
      <c r="N890" s="8">
        <f>SUM(A890:M890)</f>
        <v>821257</v>
      </c>
      <c r="O890" s="8">
        <v>47175</v>
      </c>
      <c r="P890" s="8">
        <v>125310</v>
      </c>
      <c r="Q890" s="8">
        <v>28451.7</v>
      </c>
      <c r="R890" s="8">
        <v>28233.2</v>
      </c>
      <c r="S890" s="8">
        <v>28669.8</v>
      </c>
      <c r="T890" s="8">
        <v>11.099</v>
      </c>
      <c r="U890" t="s" s="10">
        <v>26</v>
      </c>
      <c r="V890" s="8">
        <v>136.5</v>
      </c>
    </row>
    <row r="891" ht="13.65" customHeight="1">
      <c r="A891" s="8">
        <v>1658</v>
      </c>
      <c r="B891" s="8">
        <v>361235</v>
      </c>
      <c r="C891" s="8">
        <v>211580</v>
      </c>
      <c r="D891" s="8">
        <v>130557</v>
      </c>
      <c r="E891" s="8">
        <v>0</v>
      </c>
      <c r="F891" s="8">
        <v>2512</v>
      </c>
      <c r="G891" s="8">
        <v>920</v>
      </c>
      <c r="H891" s="8">
        <v>5067</v>
      </c>
      <c r="I891" s="8">
        <v>871</v>
      </c>
      <c r="J891" s="8">
        <v>12905</v>
      </c>
      <c r="K891" s="8">
        <v>3649</v>
      </c>
      <c r="L891" s="8">
        <v>44748</v>
      </c>
      <c r="M891" s="8">
        <v>2569</v>
      </c>
      <c r="N891" s="8">
        <f>SUM(A891:M891)</f>
        <v>778271</v>
      </c>
      <c r="O891" s="8">
        <v>46698</v>
      </c>
      <c r="P891" s="8">
        <v>126390</v>
      </c>
      <c r="Q891" s="8">
        <v>28458.6</v>
      </c>
      <c r="R891" s="8">
        <v>28240.8</v>
      </c>
      <c r="S891" s="8">
        <v>28675</v>
      </c>
      <c r="T891" s="8">
        <v>11.104</v>
      </c>
      <c r="U891" t="s" s="10">
        <v>26</v>
      </c>
      <c r="V891" s="8">
        <v>137</v>
      </c>
    </row>
    <row r="892" ht="13.65" customHeight="1">
      <c r="A892" s="8">
        <v>1364</v>
      </c>
      <c r="B892" s="8">
        <v>351066</v>
      </c>
      <c r="C892" s="8">
        <v>211816</v>
      </c>
      <c r="D892" s="8">
        <v>131598</v>
      </c>
      <c r="E892" s="8">
        <v>92</v>
      </c>
      <c r="F892" s="8">
        <v>0</v>
      </c>
      <c r="G892" s="8">
        <v>1094</v>
      </c>
      <c r="H892" s="8">
        <v>4772</v>
      </c>
      <c r="I892" s="8">
        <v>800</v>
      </c>
      <c r="J892" s="8">
        <v>12996</v>
      </c>
      <c r="K892" s="8">
        <v>3743</v>
      </c>
      <c r="L892" s="8">
        <v>45378</v>
      </c>
      <c r="M892" s="8">
        <v>2711</v>
      </c>
      <c r="N892" s="8">
        <f>SUM(A892:M892)</f>
        <v>767430</v>
      </c>
      <c r="O892" s="8">
        <v>47109</v>
      </c>
      <c r="P892" s="8">
        <v>126027</v>
      </c>
      <c r="Q892" s="8">
        <v>28465.6</v>
      </c>
      <c r="R892" s="8">
        <v>28249.3</v>
      </c>
      <c r="S892" s="8">
        <v>28680</v>
      </c>
      <c r="T892" s="8">
        <v>11.109</v>
      </c>
      <c r="U892" t="s" s="10">
        <v>26</v>
      </c>
      <c r="V892" s="8">
        <v>137.5</v>
      </c>
    </row>
    <row r="893" ht="13.65" customHeight="1">
      <c r="A893" s="8">
        <v>1618</v>
      </c>
      <c r="B893" s="8">
        <v>353111</v>
      </c>
      <c r="C893" s="8">
        <v>226750</v>
      </c>
      <c r="D893" s="8">
        <v>131938</v>
      </c>
      <c r="E893" s="8">
        <v>0</v>
      </c>
      <c r="F893" s="8">
        <v>0</v>
      </c>
      <c r="G893" s="8">
        <v>1355</v>
      </c>
      <c r="H893" s="8">
        <v>4843</v>
      </c>
      <c r="I893" s="8">
        <v>1209</v>
      </c>
      <c r="J893" s="8">
        <v>13787</v>
      </c>
      <c r="K893" s="8">
        <v>3536</v>
      </c>
      <c r="L893" s="8">
        <v>42428</v>
      </c>
      <c r="M893" s="8">
        <v>2361</v>
      </c>
      <c r="N893" s="8">
        <f>SUM(A893:M893)</f>
        <v>782936</v>
      </c>
      <c r="O893" s="8">
        <v>47461</v>
      </c>
      <c r="P893" s="8">
        <v>124040</v>
      </c>
      <c r="Q893" s="8">
        <v>28473</v>
      </c>
      <c r="R893" s="8">
        <v>28257</v>
      </c>
      <c r="S893" s="8">
        <v>28685.8</v>
      </c>
      <c r="T893" s="8">
        <v>11.114</v>
      </c>
      <c r="U893" t="s" s="10">
        <v>26</v>
      </c>
      <c r="V893" s="8">
        <v>138</v>
      </c>
    </row>
    <row r="894" ht="13.65" customHeight="1">
      <c r="A894" s="8">
        <v>1522</v>
      </c>
      <c r="B894" s="8">
        <v>361049</v>
      </c>
      <c r="C894" s="8">
        <v>206812</v>
      </c>
      <c r="D894" s="8">
        <v>130064</v>
      </c>
      <c r="E894" s="8">
        <v>0</v>
      </c>
      <c r="F894" s="8">
        <v>0</v>
      </c>
      <c r="G894" s="8">
        <v>992</v>
      </c>
      <c r="H894" s="8">
        <v>4600</v>
      </c>
      <c r="I894" s="8">
        <v>942</v>
      </c>
      <c r="J894" s="8">
        <v>14069</v>
      </c>
      <c r="K894" s="8">
        <v>3930</v>
      </c>
      <c r="L894" s="8">
        <v>41634</v>
      </c>
      <c r="M894" s="8">
        <v>2214</v>
      </c>
      <c r="N894" s="8">
        <f>SUM(A894:M894)</f>
        <v>767828</v>
      </c>
      <c r="O894" s="8">
        <v>46578</v>
      </c>
      <c r="P894" s="8">
        <v>122648</v>
      </c>
      <c r="Q894" s="8">
        <v>28480.5</v>
      </c>
      <c r="R894" s="8">
        <v>28264.5</v>
      </c>
      <c r="S894" s="8">
        <v>28691.8</v>
      </c>
      <c r="T894" s="8">
        <v>11.119</v>
      </c>
      <c r="U894" t="s" s="10">
        <v>26</v>
      </c>
      <c r="V894" s="8">
        <v>138.5</v>
      </c>
    </row>
    <row r="895" ht="13.65" customHeight="1">
      <c r="A895" s="8">
        <v>1577</v>
      </c>
      <c r="B895" s="8">
        <v>403054</v>
      </c>
      <c r="C895" s="8">
        <v>196268</v>
      </c>
      <c r="D895" s="8">
        <v>129351</v>
      </c>
      <c r="E895" s="8">
        <v>0</v>
      </c>
      <c r="F895" s="8">
        <v>0</v>
      </c>
      <c r="G895" s="8">
        <v>1184</v>
      </c>
      <c r="H895" s="8">
        <v>4793</v>
      </c>
      <c r="I895" s="8">
        <v>768</v>
      </c>
      <c r="J895" s="8">
        <v>14140</v>
      </c>
      <c r="K895" s="8">
        <v>3915</v>
      </c>
      <c r="L895" s="8">
        <v>41309</v>
      </c>
      <c r="M895" s="8">
        <v>2450</v>
      </c>
      <c r="N895" s="8">
        <f>SUM(A895:M895)</f>
        <v>798809</v>
      </c>
      <c r="O895" s="8">
        <v>44326</v>
      </c>
      <c r="P895" s="8">
        <v>120185</v>
      </c>
      <c r="Q895" s="8">
        <v>28488</v>
      </c>
      <c r="R895" s="8">
        <v>28269.2</v>
      </c>
      <c r="S895" s="8">
        <v>28697.8</v>
      </c>
      <c r="T895" s="8">
        <v>11.124</v>
      </c>
      <c r="U895" t="s" s="10">
        <v>26</v>
      </c>
      <c r="V895" s="8">
        <v>139</v>
      </c>
    </row>
    <row r="896" ht="13.65" customHeight="1">
      <c r="A896" s="8">
        <v>1228</v>
      </c>
      <c r="B896" s="8">
        <v>330711</v>
      </c>
      <c r="C896" s="8">
        <v>205833</v>
      </c>
      <c r="D896" s="8">
        <v>117689</v>
      </c>
      <c r="E896" s="8">
        <v>0</v>
      </c>
      <c r="F896" s="8">
        <v>0</v>
      </c>
      <c r="G896" s="8">
        <v>1034</v>
      </c>
      <c r="H896" s="8">
        <v>4464</v>
      </c>
      <c r="I896" s="8">
        <v>871</v>
      </c>
      <c r="J896" s="8">
        <v>11975</v>
      </c>
      <c r="K896" s="8">
        <v>3575</v>
      </c>
      <c r="L896" s="8">
        <v>39139</v>
      </c>
      <c r="M896" s="8">
        <v>2156</v>
      </c>
      <c r="N896" s="8">
        <f>SUM(A896:M896)</f>
        <v>718675</v>
      </c>
      <c r="O896" s="8">
        <v>41406</v>
      </c>
      <c r="P896" s="8">
        <v>113326</v>
      </c>
      <c r="Q896" s="8">
        <v>28495.5</v>
      </c>
      <c r="R896" s="8">
        <v>28273.2</v>
      </c>
      <c r="S896" s="8">
        <v>28703.8</v>
      </c>
      <c r="T896" s="8">
        <v>11.129</v>
      </c>
      <c r="U896" t="s" s="10">
        <v>26</v>
      </c>
      <c r="V896" s="8">
        <v>139.5</v>
      </c>
    </row>
    <row r="897" ht="13.65" customHeight="1">
      <c r="A897" s="8">
        <v>1394</v>
      </c>
      <c r="B897" s="8">
        <v>354968</v>
      </c>
      <c r="C897" s="8">
        <v>191688</v>
      </c>
      <c r="D897" s="8">
        <v>119080</v>
      </c>
      <c r="E897" s="8">
        <v>0</v>
      </c>
      <c r="F897" s="8">
        <v>0</v>
      </c>
      <c r="G897" s="8">
        <v>1281</v>
      </c>
      <c r="H897" s="8">
        <v>4076</v>
      </c>
      <c r="I897" s="8">
        <v>1301</v>
      </c>
      <c r="J897" s="8">
        <v>12606</v>
      </c>
      <c r="K897" s="8">
        <v>3484</v>
      </c>
      <c r="L897" s="8">
        <v>34099</v>
      </c>
      <c r="M897" s="8">
        <v>2177</v>
      </c>
      <c r="N897" s="8">
        <f>SUM(A897:M897)</f>
        <v>726154</v>
      </c>
      <c r="O897" s="8">
        <v>46579</v>
      </c>
      <c r="P897" s="8">
        <v>124049</v>
      </c>
      <c r="Q897" s="8">
        <v>28502.6</v>
      </c>
      <c r="R897" s="8">
        <v>28279.2</v>
      </c>
      <c r="S897" s="8">
        <v>28711.8</v>
      </c>
      <c r="T897" s="8">
        <v>11.134</v>
      </c>
      <c r="U897" t="s" s="10">
        <v>26</v>
      </c>
      <c r="V897" s="8">
        <v>140</v>
      </c>
    </row>
    <row r="898" ht="13.65" customHeight="1">
      <c r="A898" s="8">
        <v>1320</v>
      </c>
      <c r="B898" s="8">
        <v>410865</v>
      </c>
      <c r="C898" s="8">
        <v>172567</v>
      </c>
      <c r="D898" s="8">
        <v>114042</v>
      </c>
      <c r="E898" s="8">
        <v>0</v>
      </c>
      <c r="F898" s="8">
        <v>2019</v>
      </c>
      <c r="G898" s="8">
        <v>1265</v>
      </c>
      <c r="H898" s="8">
        <v>3963</v>
      </c>
      <c r="I898" s="8">
        <v>1201</v>
      </c>
      <c r="J898" s="8">
        <v>12162</v>
      </c>
      <c r="K898" s="8">
        <v>3725</v>
      </c>
      <c r="L898" s="8">
        <v>28467</v>
      </c>
      <c r="M898" s="8">
        <v>1839</v>
      </c>
      <c r="N898" s="8">
        <f>SUM(A898:M898)</f>
        <v>753435</v>
      </c>
      <c r="O898" s="8">
        <v>48219</v>
      </c>
      <c r="P898" s="8">
        <v>122542</v>
      </c>
      <c r="Q898" s="8">
        <v>28509.6</v>
      </c>
      <c r="R898" s="8">
        <v>28285.7</v>
      </c>
      <c r="S898" s="8">
        <v>28720.3</v>
      </c>
      <c r="T898" s="8">
        <v>11.139</v>
      </c>
      <c r="U898" t="s" s="10">
        <v>26</v>
      </c>
      <c r="V898" s="8">
        <v>140.5</v>
      </c>
    </row>
    <row r="899" ht="13.65" customHeight="1">
      <c r="A899" s="8">
        <v>1361</v>
      </c>
      <c r="B899" s="8">
        <v>558885</v>
      </c>
      <c r="C899" s="8">
        <v>286468</v>
      </c>
      <c r="D899" s="8">
        <v>91715</v>
      </c>
      <c r="E899" s="8">
        <v>355</v>
      </c>
      <c r="F899" s="8">
        <v>0</v>
      </c>
      <c r="G899" s="8">
        <v>1332</v>
      </c>
      <c r="H899" s="8">
        <v>2923</v>
      </c>
      <c r="I899" s="8">
        <v>4522</v>
      </c>
      <c r="J899" s="8">
        <v>9527</v>
      </c>
      <c r="K899" s="8">
        <v>4101</v>
      </c>
      <c r="L899" s="8">
        <v>22270</v>
      </c>
      <c r="M899" s="8">
        <v>1630</v>
      </c>
      <c r="N899" s="8">
        <f>SUM(A899:M899)</f>
        <v>985089</v>
      </c>
      <c r="O899" s="8">
        <v>46881</v>
      </c>
      <c r="P899" s="8">
        <v>115073</v>
      </c>
      <c r="Q899" s="8">
        <v>28517</v>
      </c>
      <c r="R899" s="8">
        <v>28291.4</v>
      </c>
      <c r="S899" s="8">
        <v>28729.6</v>
      </c>
      <c r="T899" s="8">
        <v>11.144</v>
      </c>
      <c r="U899" t="s" s="10">
        <v>26</v>
      </c>
      <c r="V899" s="8">
        <v>141</v>
      </c>
    </row>
    <row r="900" ht="13.65" customHeight="1">
      <c r="A900" s="8">
        <v>1092</v>
      </c>
      <c r="B900" s="8">
        <v>378088</v>
      </c>
      <c r="C900" s="8">
        <v>139262</v>
      </c>
      <c r="D900" s="8">
        <v>87863</v>
      </c>
      <c r="E900" s="8">
        <v>512</v>
      </c>
      <c r="F900" s="8">
        <v>0</v>
      </c>
      <c r="G900" s="8">
        <v>1085</v>
      </c>
      <c r="H900" s="8">
        <v>3596</v>
      </c>
      <c r="I900" s="8">
        <v>1724</v>
      </c>
      <c r="J900" s="8">
        <v>8526</v>
      </c>
      <c r="K900" s="8">
        <v>4245</v>
      </c>
      <c r="L900" s="8">
        <v>21233</v>
      </c>
      <c r="M900" s="8">
        <v>1895</v>
      </c>
      <c r="N900" s="8">
        <f>SUM(A900:M900)</f>
        <v>649121</v>
      </c>
      <c r="O900" s="8">
        <v>54594</v>
      </c>
      <c r="P900" s="8">
        <v>128433</v>
      </c>
      <c r="Q900" s="8">
        <v>28524.5</v>
      </c>
      <c r="R900" s="8">
        <v>28296.9</v>
      </c>
      <c r="S900" s="8">
        <v>28739.1</v>
      </c>
      <c r="T900" s="8">
        <v>11.149</v>
      </c>
      <c r="U900" t="s" s="10">
        <v>26</v>
      </c>
      <c r="V900" s="8">
        <v>141.5</v>
      </c>
    </row>
    <row r="901" ht="13.65" customHeight="1">
      <c r="A901" s="8">
        <v>320</v>
      </c>
      <c r="B901" s="8">
        <v>131235</v>
      </c>
      <c r="C901" s="8">
        <v>119656</v>
      </c>
      <c r="D901" s="8">
        <v>31453</v>
      </c>
      <c r="E901" s="8">
        <v>263</v>
      </c>
      <c r="F901" s="8">
        <v>553</v>
      </c>
      <c r="G901" s="8">
        <v>1346</v>
      </c>
      <c r="H901" s="8">
        <v>1492</v>
      </c>
      <c r="I901" s="8">
        <v>3290</v>
      </c>
      <c r="J901" s="8">
        <v>2192</v>
      </c>
      <c r="K901" s="8">
        <v>1988</v>
      </c>
      <c r="L901" s="8">
        <v>11612</v>
      </c>
      <c r="M901" s="8">
        <v>1466</v>
      </c>
      <c r="N901" s="8">
        <f>SUM(A901:M901)</f>
        <v>306866</v>
      </c>
      <c r="O901" s="8">
        <v>79076</v>
      </c>
      <c r="P901" s="8">
        <v>147968</v>
      </c>
      <c r="Q901" s="8">
        <v>28532</v>
      </c>
      <c r="R901" s="8">
        <v>28305.2</v>
      </c>
      <c r="S901" s="8">
        <v>28746.2</v>
      </c>
      <c r="T901" s="8">
        <v>11.154</v>
      </c>
      <c r="U901" t="s" s="10">
        <v>26</v>
      </c>
      <c r="V901" s="8">
        <v>142</v>
      </c>
    </row>
    <row r="902" ht="13.65" customHeight="1">
      <c r="A902" s="8">
        <v>585</v>
      </c>
      <c r="B902" s="8">
        <v>135868</v>
      </c>
      <c r="C902" s="8">
        <v>111405</v>
      </c>
      <c r="D902" s="8">
        <v>21123</v>
      </c>
      <c r="E902" s="8">
        <v>906</v>
      </c>
      <c r="F902" s="8">
        <v>1455</v>
      </c>
      <c r="G902" s="8">
        <v>1075</v>
      </c>
      <c r="H902" s="8">
        <v>828</v>
      </c>
      <c r="I902" s="8">
        <v>4009</v>
      </c>
      <c r="J902" s="8">
        <v>1640</v>
      </c>
      <c r="K902" s="8">
        <v>2020</v>
      </c>
      <c r="L902" s="8">
        <v>9567</v>
      </c>
      <c r="M902" s="8">
        <v>984</v>
      </c>
      <c r="N902" s="8">
        <f>SUM(A902:M902)</f>
        <v>291465</v>
      </c>
      <c r="O902" s="8">
        <v>83238</v>
      </c>
      <c r="P902" s="8">
        <v>151283</v>
      </c>
      <c r="Q902" s="8">
        <v>28539.5</v>
      </c>
      <c r="R902" s="8">
        <v>28314.2</v>
      </c>
      <c r="S902" s="8">
        <v>28752.7</v>
      </c>
      <c r="T902" s="8">
        <v>11.159</v>
      </c>
      <c r="U902" t="s" s="10">
        <v>26</v>
      </c>
      <c r="V902" s="8">
        <v>142.5</v>
      </c>
    </row>
    <row r="903" ht="13.65" customHeight="1">
      <c r="A903" s="8">
        <v>658</v>
      </c>
      <c r="B903" s="8">
        <v>138836</v>
      </c>
      <c r="C903" s="8">
        <v>127414</v>
      </c>
      <c r="D903" s="8">
        <v>25102</v>
      </c>
      <c r="E903" s="8">
        <v>1524</v>
      </c>
      <c r="F903" s="8">
        <v>2987</v>
      </c>
      <c r="G903" s="8">
        <v>1089</v>
      </c>
      <c r="H903" s="8">
        <v>1185</v>
      </c>
      <c r="I903" s="8">
        <v>3649</v>
      </c>
      <c r="J903" s="8">
        <v>1790</v>
      </c>
      <c r="K903" s="8">
        <v>3132</v>
      </c>
      <c r="L903" s="8">
        <v>13022</v>
      </c>
      <c r="M903" s="8">
        <v>1263</v>
      </c>
      <c r="N903" s="8">
        <f>SUM(A903:M903)</f>
        <v>321651</v>
      </c>
      <c r="O903" s="8">
        <v>80406</v>
      </c>
      <c r="P903" s="8">
        <v>150167</v>
      </c>
      <c r="Q903" s="8">
        <v>28546.6</v>
      </c>
      <c r="R903" s="8">
        <v>28321.6</v>
      </c>
      <c r="S903" s="8">
        <v>28760.4</v>
      </c>
      <c r="T903" s="8">
        <v>11.164</v>
      </c>
      <c r="U903" t="s" s="10">
        <v>26</v>
      </c>
      <c r="V903" s="8">
        <v>143</v>
      </c>
    </row>
    <row r="904" ht="13.65" customHeight="1">
      <c r="A904" s="8">
        <v>548</v>
      </c>
      <c r="B904" s="8">
        <v>150077</v>
      </c>
      <c r="C904" s="8">
        <v>92225</v>
      </c>
      <c r="D904" s="8">
        <v>24391</v>
      </c>
      <c r="E904" s="8">
        <v>0</v>
      </c>
      <c r="F904" s="8">
        <v>3496</v>
      </c>
      <c r="G904" s="8">
        <v>1542</v>
      </c>
      <c r="H904" s="8">
        <v>861</v>
      </c>
      <c r="I904" s="8">
        <v>3474</v>
      </c>
      <c r="J904" s="8">
        <v>2214</v>
      </c>
      <c r="K904" s="8">
        <v>3134</v>
      </c>
      <c r="L904" s="8">
        <v>12830</v>
      </c>
      <c r="M904" s="8">
        <v>1141</v>
      </c>
      <c r="N904" s="8">
        <f>SUM(A904:M904)</f>
        <v>295933</v>
      </c>
      <c r="O904" s="8">
        <v>81277</v>
      </c>
      <c r="P904" s="8">
        <v>152068</v>
      </c>
      <c r="Q904" s="8">
        <v>28553.6</v>
      </c>
      <c r="R904" s="8">
        <v>28328.6</v>
      </c>
      <c r="S904" s="8">
        <v>28768.4</v>
      </c>
      <c r="T904" s="8">
        <v>11.169</v>
      </c>
      <c r="U904" t="s" s="10">
        <v>26</v>
      </c>
      <c r="V904" s="8">
        <v>143.5</v>
      </c>
    </row>
    <row r="905" ht="13.65" customHeight="1">
      <c r="A905" s="8">
        <v>445</v>
      </c>
      <c r="B905" s="8">
        <v>171265</v>
      </c>
      <c r="C905" s="8">
        <v>156275</v>
      </c>
      <c r="D905" s="8">
        <v>21993</v>
      </c>
      <c r="E905" s="8">
        <v>118</v>
      </c>
      <c r="F905" s="8">
        <v>0</v>
      </c>
      <c r="G905" s="8">
        <v>996</v>
      </c>
      <c r="H905" s="8">
        <v>495</v>
      </c>
      <c r="I905" s="8">
        <v>5283</v>
      </c>
      <c r="J905" s="8">
        <v>1991</v>
      </c>
      <c r="K905" s="8">
        <v>2386</v>
      </c>
      <c r="L905" s="8">
        <v>12011</v>
      </c>
      <c r="M905" s="8">
        <v>1141</v>
      </c>
      <c r="N905" s="8">
        <f>SUM(A905:M905)</f>
        <v>374399</v>
      </c>
      <c r="O905" s="8">
        <v>79605</v>
      </c>
      <c r="P905" s="8">
        <v>147069</v>
      </c>
      <c r="Q905" s="8">
        <v>28561</v>
      </c>
      <c r="R905" s="8">
        <v>28335.2</v>
      </c>
      <c r="S905" s="8">
        <v>28776.4</v>
      </c>
      <c r="T905" s="8">
        <v>11.174</v>
      </c>
      <c r="U905" t="s" s="10">
        <v>26</v>
      </c>
      <c r="V905" s="8">
        <v>144</v>
      </c>
    </row>
    <row r="906" ht="13.65" customHeight="1">
      <c r="A906" s="8">
        <v>629</v>
      </c>
      <c r="B906" s="8">
        <v>269145</v>
      </c>
      <c r="C906" s="8">
        <v>237510</v>
      </c>
      <c r="D906" s="8">
        <v>32854</v>
      </c>
      <c r="E906" s="8">
        <v>171</v>
      </c>
      <c r="F906" s="8">
        <v>1852</v>
      </c>
      <c r="G906" s="8">
        <v>974</v>
      </c>
      <c r="H906" s="8">
        <v>1274</v>
      </c>
      <c r="I906" s="8">
        <v>6445</v>
      </c>
      <c r="J906" s="8">
        <v>3282</v>
      </c>
      <c r="K906" s="8">
        <v>3512</v>
      </c>
      <c r="L906" s="8">
        <v>16776</v>
      </c>
      <c r="M906" s="8">
        <v>946</v>
      </c>
      <c r="N906" s="8">
        <f>SUM(A906:M906)</f>
        <v>575370</v>
      </c>
      <c r="O906" s="8">
        <v>69760</v>
      </c>
      <c r="P906" s="8">
        <v>139194</v>
      </c>
      <c r="Q906" s="8">
        <v>28568.5</v>
      </c>
      <c r="R906" s="8">
        <v>28341.7</v>
      </c>
      <c r="S906" s="8">
        <v>28784.4</v>
      </c>
      <c r="T906" s="8">
        <v>11.179</v>
      </c>
      <c r="U906" t="s" s="10">
        <v>26</v>
      </c>
      <c r="V906" s="8">
        <v>144.5</v>
      </c>
    </row>
    <row r="907" ht="13.65" customHeight="1">
      <c r="A907" s="8">
        <v>879</v>
      </c>
      <c r="B907" s="8">
        <v>437702</v>
      </c>
      <c r="C907" s="8">
        <v>152788</v>
      </c>
      <c r="D907" s="8">
        <v>50237</v>
      </c>
      <c r="E907" s="8">
        <v>0</v>
      </c>
      <c r="F907" s="8">
        <v>0</v>
      </c>
      <c r="G907" s="8">
        <v>1434</v>
      </c>
      <c r="H907" s="8">
        <v>1788</v>
      </c>
      <c r="I907" s="8">
        <v>3667</v>
      </c>
      <c r="J907" s="8">
        <v>5450</v>
      </c>
      <c r="K907" s="8">
        <v>4597</v>
      </c>
      <c r="L907" s="8">
        <v>22041</v>
      </c>
      <c r="M907" s="8">
        <v>1950</v>
      </c>
      <c r="N907" s="8">
        <f>SUM(A907:M907)</f>
        <v>682533</v>
      </c>
      <c r="O907" s="8">
        <v>58614</v>
      </c>
      <c r="P907" s="8">
        <v>130620</v>
      </c>
      <c r="Q907" s="8">
        <v>28576</v>
      </c>
      <c r="R907" s="8">
        <v>28347.4</v>
      </c>
      <c r="S907" s="8">
        <v>28794</v>
      </c>
      <c r="T907" s="8">
        <v>11.184</v>
      </c>
      <c r="U907" t="s" s="10">
        <v>26</v>
      </c>
      <c r="V907" s="8">
        <v>145</v>
      </c>
    </row>
    <row r="908" ht="13.65" customHeight="1">
      <c r="A908" s="8">
        <v>780</v>
      </c>
      <c r="B908" s="8">
        <v>474471</v>
      </c>
      <c r="C908" s="8">
        <v>120052</v>
      </c>
      <c r="D908" s="8">
        <v>49793</v>
      </c>
      <c r="E908" s="8">
        <v>434</v>
      </c>
      <c r="F908" s="8">
        <v>0</v>
      </c>
      <c r="G908" s="8">
        <v>1510</v>
      </c>
      <c r="H908" s="8">
        <v>1770</v>
      </c>
      <c r="I908" s="8">
        <v>2814</v>
      </c>
      <c r="J908" s="8">
        <v>5172</v>
      </c>
      <c r="K908" s="8">
        <v>5319</v>
      </c>
      <c r="L908" s="8">
        <v>20839</v>
      </c>
      <c r="M908" s="8">
        <v>1413</v>
      </c>
      <c r="N908" s="8">
        <f>SUM(A908:M908)</f>
        <v>684367</v>
      </c>
      <c r="O908" s="8">
        <v>59236</v>
      </c>
      <c r="P908" s="8">
        <v>127159</v>
      </c>
      <c r="Q908" s="8">
        <v>28583.5</v>
      </c>
      <c r="R908" s="8">
        <v>28352.9</v>
      </c>
      <c r="S908" s="8">
        <v>28804</v>
      </c>
      <c r="T908" s="8">
        <v>11.189</v>
      </c>
      <c r="U908" t="s" s="10">
        <v>26</v>
      </c>
      <c r="V908" s="8">
        <v>145.5</v>
      </c>
    </row>
    <row r="909" ht="13.65" customHeight="1">
      <c r="A909" s="8">
        <v>879</v>
      </c>
      <c r="B909" s="8">
        <v>514628</v>
      </c>
      <c r="C909" s="8">
        <v>119676</v>
      </c>
      <c r="D909" s="8">
        <v>52751</v>
      </c>
      <c r="E909" s="8">
        <v>604</v>
      </c>
      <c r="F909" s="8">
        <v>2245</v>
      </c>
      <c r="G909" s="8">
        <v>1510</v>
      </c>
      <c r="H909" s="8">
        <v>1933</v>
      </c>
      <c r="I909" s="8">
        <v>2669</v>
      </c>
      <c r="J909" s="8">
        <v>5153</v>
      </c>
      <c r="K909" s="8">
        <v>5232</v>
      </c>
      <c r="L909" s="8">
        <v>22181</v>
      </c>
      <c r="M909" s="8">
        <v>1434</v>
      </c>
      <c r="N909" s="8">
        <f>SUM(A909:M909)</f>
        <v>730895</v>
      </c>
      <c r="O909" s="8">
        <v>57824</v>
      </c>
      <c r="P909" s="8">
        <v>125975</v>
      </c>
      <c r="Q909" s="8">
        <v>28591</v>
      </c>
      <c r="R909" s="8">
        <v>28359.6</v>
      </c>
      <c r="S909" s="8">
        <v>28813.6</v>
      </c>
      <c r="T909" s="8">
        <v>11.194</v>
      </c>
      <c r="U909" t="s" s="10">
        <v>26</v>
      </c>
      <c r="V909" s="8">
        <v>146</v>
      </c>
    </row>
    <row r="910" ht="13.65" customHeight="1">
      <c r="A910" s="8">
        <v>857</v>
      </c>
      <c r="B910" s="8">
        <v>539394</v>
      </c>
      <c r="C910" s="8">
        <v>112243</v>
      </c>
      <c r="D910" s="8">
        <v>52560</v>
      </c>
      <c r="E910" s="8">
        <v>236</v>
      </c>
      <c r="F910" s="8">
        <v>0</v>
      </c>
      <c r="G910" s="8">
        <v>1633</v>
      </c>
      <c r="H910" s="8">
        <v>2098</v>
      </c>
      <c r="I910" s="8">
        <v>2433</v>
      </c>
      <c r="J910" s="8">
        <v>5551</v>
      </c>
      <c r="K910" s="8">
        <v>5163</v>
      </c>
      <c r="L910" s="8">
        <v>21741</v>
      </c>
      <c r="M910" s="8">
        <v>1754</v>
      </c>
      <c r="N910" s="8">
        <f>SUM(A910:M910)</f>
        <v>745663</v>
      </c>
      <c r="O910" s="8">
        <v>56376</v>
      </c>
      <c r="P910" s="8">
        <v>123829</v>
      </c>
      <c r="Q910" s="8">
        <v>28598.5</v>
      </c>
      <c r="R910" s="8">
        <v>28366.6</v>
      </c>
      <c r="S910" s="8">
        <v>28823.1</v>
      </c>
      <c r="T910" s="8">
        <v>11.199</v>
      </c>
      <c r="U910" t="s" s="10">
        <v>26</v>
      </c>
      <c r="V910" s="8">
        <v>146.5</v>
      </c>
    </row>
    <row r="911" ht="13.65" customHeight="1">
      <c r="A911" s="8">
        <v>813</v>
      </c>
      <c r="B911" s="8">
        <v>559374</v>
      </c>
      <c r="C911" s="8">
        <v>97391</v>
      </c>
      <c r="D911" s="8">
        <v>56940</v>
      </c>
      <c r="E911" s="8">
        <v>631</v>
      </c>
      <c r="F911" s="8">
        <v>1662</v>
      </c>
      <c r="G911" s="8">
        <v>1448</v>
      </c>
      <c r="H911" s="8">
        <v>2271</v>
      </c>
      <c r="I911" s="8">
        <v>2036</v>
      </c>
      <c r="J911" s="8">
        <v>6346</v>
      </c>
      <c r="K911" s="8">
        <v>5510</v>
      </c>
      <c r="L911" s="8">
        <v>22245</v>
      </c>
      <c r="M911" s="8">
        <v>1718</v>
      </c>
      <c r="N911" s="8">
        <f>SUM(A911:M911)</f>
        <v>758385</v>
      </c>
      <c r="O911" s="8">
        <v>52212</v>
      </c>
      <c r="P911" s="8">
        <v>119193</v>
      </c>
      <c r="Q911" s="8">
        <v>28611.2</v>
      </c>
      <c r="R911" s="8">
        <v>28378.8</v>
      </c>
      <c r="S911" s="8">
        <v>28833.8</v>
      </c>
      <c r="T911" s="8">
        <v>11.204</v>
      </c>
      <c r="U911" t="s" s="10">
        <v>26</v>
      </c>
      <c r="V911" s="8">
        <v>147</v>
      </c>
    </row>
    <row r="912" ht="13.65" customHeight="1">
      <c r="A912" s="8">
        <v>713</v>
      </c>
      <c r="B912" s="8">
        <v>589772</v>
      </c>
      <c r="C912" s="8">
        <v>93839</v>
      </c>
      <c r="D912" s="8">
        <v>54332</v>
      </c>
      <c r="E912" s="8">
        <v>223</v>
      </c>
      <c r="F912" s="8">
        <v>4104</v>
      </c>
      <c r="G912" s="8">
        <v>1485</v>
      </c>
      <c r="H912" s="8">
        <v>2030</v>
      </c>
      <c r="I912" s="8">
        <v>1910</v>
      </c>
      <c r="J912" s="8">
        <v>5744</v>
      </c>
      <c r="K912" s="8">
        <v>5835</v>
      </c>
      <c r="L912" s="8">
        <v>21992</v>
      </c>
      <c r="M912" s="8">
        <v>1558</v>
      </c>
      <c r="N912" s="8">
        <f>SUM(A912:M912)</f>
        <v>783537</v>
      </c>
      <c r="O912" s="8">
        <v>53905</v>
      </c>
      <c r="P912" s="8">
        <v>120717</v>
      </c>
      <c r="Q912" s="8">
        <v>28625.2</v>
      </c>
      <c r="R912" s="8">
        <v>28392.3</v>
      </c>
      <c r="S912" s="8">
        <v>28844.8</v>
      </c>
      <c r="T912" s="8">
        <v>11.209</v>
      </c>
      <c r="U912" t="s" s="10">
        <v>26</v>
      </c>
      <c r="V912" s="8">
        <v>147.5</v>
      </c>
    </row>
    <row r="913" ht="13.65" customHeight="1">
      <c r="A913" s="8">
        <v>791</v>
      </c>
      <c r="B913" s="8">
        <v>648864</v>
      </c>
      <c r="C913" s="8">
        <v>92459</v>
      </c>
      <c r="D913" s="8">
        <v>58991</v>
      </c>
      <c r="E913" s="8">
        <v>315</v>
      </c>
      <c r="F913" s="8">
        <v>1581</v>
      </c>
      <c r="G913" s="8">
        <v>1803</v>
      </c>
      <c r="H913" s="8">
        <v>1661</v>
      </c>
      <c r="I913" s="8">
        <v>2079</v>
      </c>
      <c r="J913" s="8">
        <v>7554</v>
      </c>
      <c r="K913" s="8">
        <v>6320</v>
      </c>
      <c r="L913" s="8">
        <v>22313</v>
      </c>
      <c r="M913" s="8">
        <v>1323</v>
      </c>
      <c r="N913" s="8">
        <f>SUM(A913:M913)</f>
        <v>846054</v>
      </c>
      <c r="O913" s="8">
        <v>50547</v>
      </c>
      <c r="P913" s="8">
        <v>114281</v>
      </c>
      <c r="Q913" s="8">
        <v>28639.2</v>
      </c>
      <c r="R913" s="8">
        <v>28406.2</v>
      </c>
      <c r="S913" s="8">
        <v>28861.8</v>
      </c>
      <c r="T913" s="8">
        <v>11.214</v>
      </c>
      <c r="U913" t="s" s="10">
        <v>26</v>
      </c>
      <c r="V913" s="8">
        <v>148</v>
      </c>
    </row>
    <row r="914" ht="13.65" customHeight="1">
      <c r="A914" s="8">
        <v>960</v>
      </c>
      <c r="B914" s="8">
        <v>667325</v>
      </c>
      <c r="C914" s="8">
        <v>96336</v>
      </c>
      <c r="D914" s="8">
        <v>59408</v>
      </c>
      <c r="E914" s="8">
        <v>131</v>
      </c>
      <c r="F914" s="8">
        <v>1380</v>
      </c>
      <c r="G914" s="8">
        <v>1759</v>
      </c>
      <c r="H914" s="8">
        <v>2294</v>
      </c>
      <c r="I914" s="8">
        <v>2084</v>
      </c>
      <c r="J914" s="8">
        <v>7581</v>
      </c>
      <c r="K914" s="8">
        <v>6499</v>
      </c>
      <c r="L914" s="8">
        <v>21291</v>
      </c>
      <c r="M914" s="8">
        <v>1444</v>
      </c>
      <c r="N914" s="8">
        <f>SUM(A914:M914)</f>
        <v>868492</v>
      </c>
      <c r="O914" s="8">
        <v>47569</v>
      </c>
      <c r="P914" s="8">
        <v>111688</v>
      </c>
      <c r="Q914" s="8">
        <v>28653.2</v>
      </c>
      <c r="R914" s="8">
        <v>28420.2</v>
      </c>
      <c r="S914" s="8">
        <v>28880.3</v>
      </c>
      <c r="T914" s="8">
        <v>11.219</v>
      </c>
      <c r="U914" t="s" s="10">
        <v>26</v>
      </c>
      <c r="V914" s="8">
        <v>148.5</v>
      </c>
    </row>
    <row r="915" ht="13.65" customHeight="1">
      <c r="A915" s="8">
        <v>1011</v>
      </c>
      <c r="B915" s="8">
        <v>772803</v>
      </c>
      <c r="C915" s="8">
        <v>100204</v>
      </c>
      <c r="D915" s="8">
        <v>61944</v>
      </c>
      <c r="E915" s="8">
        <v>486</v>
      </c>
      <c r="F915" s="8">
        <v>5214</v>
      </c>
      <c r="G915" s="8">
        <v>2007</v>
      </c>
      <c r="H915" s="8">
        <v>1712</v>
      </c>
      <c r="I915" s="8">
        <v>2102</v>
      </c>
      <c r="J915" s="8">
        <v>7394</v>
      </c>
      <c r="K915" s="8">
        <v>6633</v>
      </c>
      <c r="L915" s="8">
        <v>21919</v>
      </c>
      <c r="M915" s="8">
        <v>1683</v>
      </c>
      <c r="N915" s="8">
        <f>SUM(A915:M915)</f>
        <v>985112</v>
      </c>
      <c r="O915" s="8">
        <v>46585</v>
      </c>
      <c r="P915" s="8">
        <v>112287</v>
      </c>
      <c r="Q915" s="8">
        <v>28667.2</v>
      </c>
      <c r="R915" s="8">
        <v>28431</v>
      </c>
      <c r="S915" s="8">
        <v>28902.8</v>
      </c>
      <c r="T915" s="8">
        <v>11.224</v>
      </c>
      <c r="U915" t="s" s="10">
        <v>26</v>
      </c>
      <c r="V915" s="8">
        <v>149</v>
      </c>
    </row>
    <row r="916" ht="13.65" customHeight="1">
      <c r="A916" s="8">
        <v>1085</v>
      </c>
      <c r="B916" s="8">
        <v>794964</v>
      </c>
      <c r="C916" s="8">
        <v>107920</v>
      </c>
      <c r="D916" s="8">
        <v>73372</v>
      </c>
      <c r="E916" s="8">
        <v>0</v>
      </c>
      <c r="F916" s="8">
        <v>1518</v>
      </c>
      <c r="G916" s="8">
        <v>1806</v>
      </c>
      <c r="H916" s="8">
        <v>2141</v>
      </c>
      <c r="I916" s="8">
        <v>1714</v>
      </c>
      <c r="J916" s="8">
        <v>9051</v>
      </c>
      <c r="K916" s="8">
        <v>6679</v>
      </c>
      <c r="L916" s="8">
        <v>25740</v>
      </c>
      <c r="M916" s="8">
        <v>1790</v>
      </c>
      <c r="N916" s="8">
        <f>SUM(A916:M916)</f>
        <v>1027780</v>
      </c>
      <c r="O916" s="8">
        <v>45486</v>
      </c>
      <c r="P916" s="8">
        <v>111561</v>
      </c>
      <c r="Q916" s="8">
        <v>28681.2</v>
      </c>
      <c r="R916" s="8">
        <v>28441</v>
      </c>
      <c r="S916" s="8">
        <v>28926.3</v>
      </c>
      <c r="T916" s="8">
        <v>11.229</v>
      </c>
      <c r="U916" t="s" s="10">
        <v>26</v>
      </c>
      <c r="V916" s="8">
        <v>149.5</v>
      </c>
    </row>
    <row r="917" ht="13.65" customHeight="1">
      <c r="A917" s="8">
        <v>1140</v>
      </c>
      <c r="B917" s="8">
        <v>704118</v>
      </c>
      <c r="C917" s="8">
        <v>131758</v>
      </c>
      <c r="D917" s="8">
        <v>76623</v>
      </c>
      <c r="E917" s="8">
        <v>0</v>
      </c>
      <c r="F917" s="8">
        <v>2880</v>
      </c>
      <c r="G917" s="8">
        <v>1783</v>
      </c>
      <c r="H917" s="8">
        <v>2566</v>
      </c>
      <c r="I917" s="8">
        <v>2236</v>
      </c>
      <c r="J917" s="8">
        <v>8936</v>
      </c>
      <c r="K917" s="8">
        <v>6026</v>
      </c>
      <c r="L917" s="8">
        <v>28579</v>
      </c>
      <c r="M917" s="8">
        <v>2049</v>
      </c>
      <c r="N917" s="8">
        <f>SUM(A917:M917)</f>
        <v>968694</v>
      </c>
      <c r="O917" s="8">
        <v>47391</v>
      </c>
      <c r="P917" s="8">
        <v>115459</v>
      </c>
      <c r="Q917" s="8">
        <v>28695.6</v>
      </c>
      <c r="R917" s="8">
        <v>28449</v>
      </c>
      <c r="S917" s="8">
        <v>28953</v>
      </c>
      <c r="T917" s="8">
        <v>11.234</v>
      </c>
      <c r="U917" t="s" s="10">
        <v>26</v>
      </c>
      <c r="V917" s="8">
        <v>150</v>
      </c>
    </row>
    <row r="918" ht="13.65" customHeight="1">
      <c r="A918" s="8">
        <v>1320</v>
      </c>
      <c r="B918" s="8">
        <v>614733</v>
      </c>
      <c r="C918" s="8">
        <v>150367</v>
      </c>
      <c r="D918" s="8">
        <v>93357</v>
      </c>
      <c r="E918" s="8">
        <v>0</v>
      </c>
      <c r="F918" s="8">
        <v>2193</v>
      </c>
      <c r="G918" s="8">
        <v>1637</v>
      </c>
      <c r="H918" s="8">
        <v>3461</v>
      </c>
      <c r="I918" s="8">
        <v>1952</v>
      </c>
      <c r="J918" s="8">
        <v>10613</v>
      </c>
      <c r="K918" s="8">
        <v>5318</v>
      </c>
      <c r="L918" s="8">
        <v>38231</v>
      </c>
      <c r="M918" s="8">
        <v>2367</v>
      </c>
      <c r="N918" s="8">
        <f>SUM(A918:M918)</f>
        <v>925549</v>
      </c>
      <c r="O918" s="8">
        <v>47753</v>
      </c>
      <c r="P918" s="8">
        <v>119487</v>
      </c>
      <c r="Q918" s="8">
        <v>28710.1</v>
      </c>
      <c r="R918" s="8">
        <v>28456.5</v>
      </c>
      <c r="S918" s="8">
        <v>28980.5</v>
      </c>
      <c r="T918" s="8">
        <v>11.239</v>
      </c>
      <c r="U918" t="s" s="10">
        <v>26</v>
      </c>
      <c r="V918" s="8">
        <v>150.5</v>
      </c>
    </row>
    <row r="919" ht="13.65" customHeight="1">
      <c r="A919" s="8">
        <v>1530</v>
      </c>
      <c r="B919" s="8">
        <v>628994</v>
      </c>
      <c r="C919" s="8">
        <v>155668</v>
      </c>
      <c r="D919" s="8">
        <v>105143</v>
      </c>
      <c r="E919" s="8">
        <v>0</v>
      </c>
      <c r="F919" s="8">
        <v>2119</v>
      </c>
      <c r="G919" s="8">
        <v>1815</v>
      </c>
      <c r="H919" s="8">
        <v>3472</v>
      </c>
      <c r="I919" s="8">
        <v>1173</v>
      </c>
      <c r="J919" s="8">
        <v>12606</v>
      </c>
      <c r="K919" s="8">
        <v>5395</v>
      </c>
      <c r="L919" s="8">
        <v>48247</v>
      </c>
      <c r="M919" s="8">
        <v>2782</v>
      </c>
      <c r="N919" s="8">
        <f>SUM(A919:M919)</f>
        <v>968944</v>
      </c>
      <c r="O919" s="8">
        <v>43531</v>
      </c>
      <c r="P919" s="8">
        <v>114385</v>
      </c>
      <c r="Q919" s="8">
        <v>28724.2</v>
      </c>
      <c r="R919" s="8">
        <v>28462.4</v>
      </c>
      <c r="S919" s="8">
        <v>29010</v>
      </c>
      <c r="T919" s="8">
        <v>11.244</v>
      </c>
      <c r="U919" t="s" s="10">
        <v>26</v>
      </c>
      <c r="V919" s="8">
        <v>151</v>
      </c>
    </row>
    <row r="920" ht="13.65" customHeight="1">
      <c r="A920" s="8">
        <v>1456</v>
      </c>
      <c r="B920" s="8">
        <v>568776</v>
      </c>
      <c r="C920" s="8">
        <v>162825</v>
      </c>
      <c r="D920" s="8">
        <v>107941</v>
      </c>
      <c r="E920" s="8">
        <v>131</v>
      </c>
      <c r="F920" s="8">
        <v>4212</v>
      </c>
      <c r="G920" s="8">
        <v>1655</v>
      </c>
      <c r="H920" s="8">
        <v>3819</v>
      </c>
      <c r="I920" s="8">
        <v>1070</v>
      </c>
      <c r="J920" s="8">
        <v>13222</v>
      </c>
      <c r="K920" s="8">
        <v>4421</v>
      </c>
      <c r="L920" s="8">
        <v>50572</v>
      </c>
      <c r="M920" s="8">
        <v>2642</v>
      </c>
      <c r="N920" s="8">
        <f>SUM(A920:M920)</f>
        <v>922742</v>
      </c>
      <c r="O920" s="8">
        <v>41356</v>
      </c>
      <c r="P920" s="8">
        <v>112656</v>
      </c>
      <c r="Q920" s="8">
        <v>28738.2</v>
      </c>
      <c r="R920" s="8">
        <v>28467.9</v>
      </c>
      <c r="S920" s="8">
        <v>29040</v>
      </c>
      <c r="T920" s="8">
        <v>11.249</v>
      </c>
      <c r="U920" t="s" s="10">
        <v>26</v>
      </c>
      <c r="V920" s="8">
        <v>151.5</v>
      </c>
    </row>
    <row r="921" ht="13.65" customHeight="1">
      <c r="A921" s="8">
        <v>1478</v>
      </c>
      <c r="B921" s="8">
        <v>481977</v>
      </c>
      <c r="C921" s="8">
        <v>153360</v>
      </c>
      <c r="D921" s="8">
        <v>93587</v>
      </c>
      <c r="E921" s="8">
        <v>0</v>
      </c>
      <c r="F921" s="8">
        <v>0</v>
      </c>
      <c r="G921" s="8">
        <v>1008</v>
      </c>
      <c r="H921" s="8">
        <v>4150</v>
      </c>
      <c r="I921" s="8">
        <v>1203</v>
      </c>
      <c r="J921" s="8">
        <v>11285</v>
      </c>
      <c r="K921" s="8">
        <v>5299</v>
      </c>
      <c r="L921" s="8">
        <v>46496</v>
      </c>
      <c r="M921" s="8">
        <v>3287</v>
      </c>
      <c r="N921" s="8">
        <f>SUM(A921:M921)</f>
        <v>803130</v>
      </c>
      <c r="O921" s="8">
        <v>37310</v>
      </c>
      <c r="P921" s="8">
        <v>97775</v>
      </c>
      <c r="Q921" s="8">
        <v>28758.6</v>
      </c>
      <c r="R921" s="8">
        <v>28488.6</v>
      </c>
      <c r="S921" s="8">
        <v>29060.8</v>
      </c>
      <c r="T921" s="8">
        <v>11.254</v>
      </c>
      <c r="U921" t="s" s="10">
        <v>26</v>
      </c>
      <c r="V921" s="8">
        <v>152</v>
      </c>
    </row>
    <row r="922" ht="13.65" customHeight="1">
      <c r="A922" s="8">
        <v>110</v>
      </c>
      <c r="B922" s="8">
        <v>5972</v>
      </c>
      <c r="C922" s="8">
        <v>3617</v>
      </c>
      <c r="D922" s="8">
        <v>701</v>
      </c>
      <c r="E922" s="8">
        <v>0</v>
      </c>
      <c r="F922" s="8">
        <v>1310</v>
      </c>
      <c r="G922" s="8">
        <v>157</v>
      </c>
      <c r="H922" s="8">
        <v>536</v>
      </c>
      <c r="I922" s="8">
        <v>39</v>
      </c>
      <c r="J922" s="8">
        <v>120</v>
      </c>
      <c r="K922" s="8">
        <v>727</v>
      </c>
      <c r="L922" s="8">
        <v>448</v>
      </c>
      <c r="M922" s="8">
        <v>632</v>
      </c>
      <c r="N922" s="8">
        <f>SUM(A922:M922)</f>
        <v>14369</v>
      </c>
      <c r="O922" s="8">
        <v>5502</v>
      </c>
      <c r="P922" s="8">
        <v>9003</v>
      </c>
      <c r="Q922" s="8">
        <v>28780.6</v>
      </c>
      <c r="R922" s="8">
        <v>28513.1</v>
      </c>
      <c r="S922" s="8">
        <v>29079.3</v>
      </c>
      <c r="T922" s="8">
        <v>11.259</v>
      </c>
      <c r="U922" t="s" s="10">
        <v>26</v>
      </c>
      <c r="V922" s="8">
        <v>152.5</v>
      </c>
    </row>
    <row r="923" ht="13.65" customHeight="1">
      <c r="A923" s="8">
        <v>279</v>
      </c>
      <c r="B923" s="8">
        <v>44065</v>
      </c>
      <c r="C923" s="8">
        <v>7933</v>
      </c>
      <c r="D923" s="8">
        <v>8429</v>
      </c>
      <c r="E923" s="8">
        <v>53</v>
      </c>
      <c r="F923" s="8">
        <v>8665</v>
      </c>
      <c r="G923" s="8">
        <v>467</v>
      </c>
      <c r="H923" s="8">
        <v>134</v>
      </c>
      <c r="I923" s="8">
        <v>270</v>
      </c>
      <c r="J923" s="8">
        <v>1679</v>
      </c>
      <c r="K923" s="8">
        <v>206</v>
      </c>
      <c r="L923" s="8">
        <v>2629</v>
      </c>
      <c r="M923" s="8">
        <v>339</v>
      </c>
      <c r="N923" s="8">
        <f>SUM(A923:M923)</f>
        <v>75148</v>
      </c>
      <c r="O923" s="8">
        <v>31696</v>
      </c>
      <c r="P923" s="8">
        <v>52134</v>
      </c>
      <c r="Q923" s="8">
        <v>28803</v>
      </c>
      <c r="R923" s="8">
        <v>28529.6</v>
      </c>
      <c r="S923" s="8">
        <v>29103.8</v>
      </c>
      <c r="T923" s="8">
        <v>11.264</v>
      </c>
      <c r="U923" t="s" s="10">
        <v>27</v>
      </c>
      <c r="V923" s="8">
        <v>0</v>
      </c>
    </row>
    <row r="924" ht="13.65" customHeight="1">
      <c r="A924" s="8">
        <v>827</v>
      </c>
      <c r="B924" s="8">
        <v>202680</v>
      </c>
      <c r="C924" s="8">
        <v>52874</v>
      </c>
      <c r="D924" s="8">
        <v>42150</v>
      </c>
      <c r="E924" s="8">
        <v>0</v>
      </c>
      <c r="F924" s="8">
        <v>6724</v>
      </c>
      <c r="G924" s="8">
        <v>851</v>
      </c>
      <c r="H924" s="8">
        <v>693</v>
      </c>
      <c r="I924" s="8">
        <v>738</v>
      </c>
      <c r="J924" s="8">
        <v>7485</v>
      </c>
      <c r="K924" s="8">
        <v>852</v>
      </c>
      <c r="L924" s="8">
        <v>18688</v>
      </c>
      <c r="M924" s="8">
        <v>602</v>
      </c>
      <c r="N924" s="8">
        <f>SUM(A924:M924)</f>
        <v>335164</v>
      </c>
      <c r="O924" s="8">
        <v>48025</v>
      </c>
      <c r="P924" s="8">
        <v>91866</v>
      </c>
      <c r="Q924" s="8">
        <v>28825.5</v>
      </c>
      <c r="R924" s="8">
        <v>28544.1</v>
      </c>
      <c r="S924" s="8">
        <v>29129.8</v>
      </c>
      <c r="T924" s="8">
        <v>11.269</v>
      </c>
      <c r="U924" t="s" s="10">
        <v>27</v>
      </c>
      <c r="V924" s="8">
        <v>0.5</v>
      </c>
    </row>
    <row r="925" ht="13.65" customHeight="1">
      <c r="A925" s="8">
        <v>2144</v>
      </c>
      <c r="B925" s="8">
        <v>611723</v>
      </c>
      <c r="C925" s="8">
        <v>158739</v>
      </c>
      <c r="D925" s="8">
        <v>117274</v>
      </c>
      <c r="E925" s="8">
        <v>0</v>
      </c>
      <c r="F925" s="8">
        <v>404</v>
      </c>
      <c r="G925" s="8">
        <v>1145</v>
      </c>
      <c r="H925" s="8">
        <v>3782</v>
      </c>
      <c r="I925" s="8">
        <v>647</v>
      </c>
      <c r="J925" s="8">
        <v>16855</v>
      </c>
      <c r="K925" s="8">
        <v>4712</v>
      </c>
      <c r="L925" s="8">
        <v>55353</v>
      </c>
      <c r="M925" s="8">
        <v>2907</v>
      </c>
      <c r="N925" s="8">
        <f>SUM(A925:M925)</f>
        <v>975685</v>
      </c>
      <c r="O925" s="8">
        <v>38406</v>
      </c>
      <c r="P925" s="8">
        <v>111690</v>
      </c>
      <c r="Q925" s="8">
        <v>28848</v>
      </c>
      <c r="R925" s="8">
        <v>28558.2</v>
      </c>
      <c r="S925" s="8">
        <v>29165</v>
      </c>
      <c r="T925" s="8">
        <v>11.274</v>
      </c>
      <c r="U925" t="s" s="10">
        <v>27</v>
      </c>
      <c r="V925" s="8">
        <v>1</v>
      </c>
    </row>
    <row r="926" ht="13.65" customHeight="1">
      <c r="A926" s="8">
        <v>2140</v>
      </c>
      <c r="B926" s="8">
        <v>629644</v>
      </c>
      <c r="C926" s="8">
        <v>177117</v>
      </c>
      <c r="D926" s="8">
        <v>124400</v>
      </c>
      <c r="E926" s="8">
        <v>0</v>
      </c>
      <c r="F926" s="8">
        <v>1967</v>
      </c>
      <c r="G926" s="8">
        <v>1285</v>
      </c>
      <c r="H926" s="8">
        <v>4184</v>
      </c>
      <c r="I926" s="8">
        <v>697</v>
      </c>
      <c r="J926" s="8">
        <v>17729</v>
      </c>
      <c r="K926" s="8">
        <v>4455</v>
      </c>
      <c r="L926" s="8">
        <v>55968</v>
      </c>
      <c r="M926" s="8">
        <v>3233</v>
      </c>
      <c r="N926" s="8">
        <f>SUM(A926:M926)</f>
        <v>1022819</v>
      </c>
      <c r="O926" s="8">
        <v>39352</v>
      </c>
      <c r="P926" s="8">
        <v>118863</v>
      </c>
      <c r="Q926" s="8">
        <v>28870.5</v>
      </c>
      <c r="R926" s="8">
        <v>28572.2</v>
      </c>
      <c r="S926" s="8">
        <v>29202.5</v>
      </c>
      <c r="T926" s="8">
        <v>11.279</v>
      </c>
      <c r="U926" t="s" s="10">
        <v>27</v>
      </c>
      <c r="V926" s="8">
        <v>1.5</v>
      </c>
    </row>
    <row r="927" ht="13.65" customHeight="1">
      <c r="A927" s="8">
        <v>1897</v>
      </c>
      <c r="B927" s="8">
        <v>423853</v>
      </c>
      <c r="C927" s="8">
        <v>223362</v>
      </c>
      <c r="D927" s="8">
        <v>127960</v>
      </c>
      <c r="E927" s="8">
        <v>0</v>
      </c>
      <c r="F927" s="8">
        <v>122</v>
      </c>
      <c r="G927" s="8">
        <v>1521</v>
      </c>
      <c r="H927" s="8">
        <v>4390</v>
      </c>
      <c r="I927" s="8">
        <v>1683</v>
      </c>
      <c r="J927" s="8">
        <v>16229</v>
      </c>
      <c r="K927" s="8">
        <v>3815</v>
      </c>
      <c r="L927" s="8">
        <v>52072</v>
      </c>
      <c r="M927" s="8">
        <v>2959</v>
      </c>
      <c r="N927" s="8">
        <f>SUM(A927:M927)</f>
        <v>859863</v>
      </c>
      <c r="O927" s="8">
        <v>42947</v>
      </c>
      <c r="P927" s="8">
        <v>130709</v>
      </c>
      <c r="Q927" s="8">
        <v>28892.6</v>
      </c>
      <c r="R927" s="8">
        <v>28582.2</v>
      </c>
      <c r="S927" s="8">
        <v>29244</v>
      </c>
      <c r="T927" s="8">
        <v>11.284</v>
      </c>
      <c r="U927" t="s" s="10">
        <v>27</v>
      </c>
      <c r="V927" s="8">
        <v>2</v>
      </c>
    </row>
    <row r="928" ht="13.65" customHeight="1">
      <c r="A928" s="8">
        <v>1563</v>
      </c>
      <c r="B928" s="8">
        <v>425947</v>
      </c>
      <c r="C928" s="8">
        <v>207316</v>
      </c>
      <c r="D928" s="8">
        <v>128150</v>
      </c>
      <c r="E928" s="8">
        <v>394</v>
      </c>
      <c r="F928" s="8">
        <v>1150</v>
      </c>
      <c r="G928" s="8">
        <v>987</v>
      </c>
      <c r="H928" s="8">
        <v>4614</v>
      </c>
      <c r="I928" s="8">
        <v>950</v>
      </c>
      <c r="J928" s="8">
        <v>15071</v>
      </c>
      <c r="K928" s="8">
        <v>3834</v>
      </c>
      <c r="L928" s="8">
        <v>50890</v>
      </c>
      <c r="M928" s="8">
        <v>2583</v>
      </c>
      <c r="N928" s="8">
        <f>SUM(A928:M928)</f>
        <v>843449</v>
      </c>
      <c r="O928" s="8">
        <v>43552</v>
      </c>
      <c r="P928" s="8">
        <v>128854</v>
      </c>
      <c r="Q928" s="8">
        <v>28914.6</v>
      </c>
      <c r="R928" s="8">
        <v>28591.2</v>
      </c>
      <c r="S928" s="8">
        <v>29286.5</v>
      </c>
      <c r="T928" s="8">
        <v>11.289</v>
      </c>
      <c r="U928" t="s" s="10">
        <v>27</v>
      </c>
      <c r="V928" s="8">
        <v>2.5</v>
      </c>
    </row>
    <row r="929" ht="13.65" customHeight="1">
      <c r="A929" s="8">
        <v>1600</v>
      </c>
      <c r="B929" s="8">
        <v>497102</v>
      </c>
      <c r="C929" s="8">
        <v>213114</v>
      </c>
      <c r="D929" s="8">
        <v>118027</v>
      </c>
      <c r="E929" s="8">
        <v>0</v>
      </c>
      <c r="F929" s="8">
        <v>3770</v>
      </c>
      <c r="G929" s="8">
        <v>1438</v>
      </c>
      <c r="H929" s="8">
        <v>3963</v>
      </c>
      <c r="I929" s="8">
        <v>1254</v>
      </c>
      <c r="J929" s="8">
        <v>13747</v>
      </c>
      <c r="K929" s="8">
        <v>3941</v>
      </c>
      <c r="L929" s="8">
        <v>44571</v>
      </c>
      <c r="M929" s="8">
        <v>2993</v>
      </c>
      <c r="N929" s="8">
        <f>SUM(A929:M929)</f>
        <v>905520</v>
      </c>
      <c r="O929" s="8">
        <v>42629</v>
      </c>
      <c r="P929" s="8">
        <v>123893</v>
      </c>
      <c r="Q929" s="8">
        <v>28937</v>
      </c>
      <c r="R929" s="8">
        <v>28598.6</v>
      </c>
      <c r="S929" s="8">
        <v>29339.4</v>
      </c>
      <c r="T929" s="8">
        <v>11.294</v>
      </c>
      <c r="U929" t="s" s="10">
        <v>27</v>
      </c>
      <c r="V929" s="8">
        <v>3</v>
      </c>
    </row>
    <row r="930" ht="13.65" customHeight="1">
      <c r="A930" s="8">
        <v>1754</v>
      </c>
      <c r="B930" s="8">
        <v>423248</v>
      </c>
      <c r="C930" s="8">
        <v>246367</v>
      </c>
      <c r="D930" s="8">
        <v>130586</v>
      </c>
      <c r="E930" s="8">
        <v>105</v>
      </c>
      <c r="F930" s="8">
        <v>4045</v>
      </c>
      <c r="G930" s="8">
        <v>1092</v>
      </c>
      <c r="H930" s="8">
        <v>4815</v>
      </c>
      <c r="I930" s="8">
        <v>1112</v>
      </c>
      <c r="J930" s="8">
        <v>14879</v>
      </c>
      <c r="K930" s="8">
        <v>3766</v>
      </c>
      <c r="L930" s="8">
        <v>46631</v>
      </c>
      <c r="M930" s="8">
        <v>2794</v>
      </c>
      <c r="N930" s="8">
        <f>SUM(A930:M930)</f>
        <v>881194</v>
      </c>
      <c r="O930" s="8">
        <v>41997</v>
      </c>
      <c r="P930" s="8">
        <v>122946</v>
      </c>
      <c r="Q930" s="8">
        <v>28959.5</v>
      </c>
      <c r="R930" s="8">
        <v>28605.6</v>
      </c>
      <c r="S930" s="8">
        <v>29394.9</v>
      </c>
      <c r="T930" s="8">
        <v>11.299</v>
      </c>
      <c r="U930" t="s" s="10">
        <v>27</v>
      </c>
      <c r="V930" s="8">
        <v>3.5</v>
      </c>
    </row>
    <row r="931" ht="13.65" customHeight="1">
      <c r="A931" s="8">
        <v>1769</v>
      </c>
      <c r="B931" s="8">
        <v>433505</v>
      </c>
      <c r="C931" s="8">
        <v>259301</v>
      </c>
      <c r="D931" s="8">
        <v>130820</v>
      </c>
      <c r="E931" s="8">
        <v>263</v>
      </c>
      <c r="F931" s="8">
        <v>9756</v>
      </c>
      <c r="G931" s="8">
        <v>1006</v>
      </c>
      <c r="H931" s="8">
        <v>4432</v>
      </c>
      <c r="I931" s="8">
        <v>1560</v>
      </c>
      <c r="J931" s="8">
        <v>14123</v>
      </c>
      <c r="K931" s="8">
        <v>3795</v>
      </c>
      <c r="L931" s="8">
        <v>45847</v>
      </c>
      <c r="M931" s="8">
        <v>2506</v>
      </c>
      <c r="N931" s="8">
        <f>SUM(A931:M931)</f>
        <v>908683</v>
      </c>
      <c r="O931" s="8">
        <v>41752</v>
      </c>
      <c r="P931" s="8">
        <v>122146</v>
      </c>
      <c r="Q931" s="8">
        <v>28982.8</v>
      </c>
      <c r="R931" s="8">
        <v>28631.8</v>
      </c>
      <c r="S931" s="8">
        <v>29417.2</v>
      </c>
      <c r="T931" s="8">
        <v>11.304</v>
      </c>
      <c r="U931" t="s" s="10">
        <v>27</v>
      </c>
      <c r="V931" s="8">
        <v>4</v>
      </c>
    </row>
    <row r="932" ht="13.65" customHeight="1">
      <c r="A932" s="8">
        <v>1563</v>
      </c>
      <c r="B932" s="8">
        <v>431607</v>
      </c>
      <c r="C932" s="8">
        <v>241363</v>
      </c>
      <c r="D932" s="8">
        <v>131125</v>
      </c>
      <c r="E932" s="8">
        <v>236</v>
      </c>
      <c r="F932" s="8">
        <v>7362</v>
      </c>
      <c r="G932" s="8">
        <v>1207</v>
      </c>
      <c r="H932" s="8">
        <v>4650</v>
      </c>
      <c r="I932" s="8">
        <v>761</v>
      </c>
      <c r="J932" s="8">
        <v>14101</v>
      </c>
      <c r="K932" s="8">
        <v>3571</v>
      </c>
      <c r="L932" s="8">
        <v>46702</v>
      </c>
      <c r="M932" s="8">
        <v>2756</v>
      </c>
      <c r="N932" s="8">
        <f>SUM(A932:M932)</f>
        <v>887004</v>
      </c>
      <c r="O932" s="8">
        <v>42765</v>
      </c>
      <c r="P932" s="8">
        <v>122929</v>
      </c>
      <c r="Q932" s="8">
        <v>29006.3</v>
      </c>
      <c r="R932" s="8">
        <v>28662.8</v>
      </c>
      <c r="S932" s="8">
        <v>29431.2</v>
      </c>
      <c r="T932" s="8">
        <v>11.309</v>
      </c>
      <c r="U932" t="s" s="10">
        <v>27</v>
      </c>
      <c r="V932" s="8">
        <v>4.5</v>
      </c>
    </row>
    <row r="933" ht="13.65" customHeight="1">
      <c r="A933" s="8">
        <v>1677</v>
      </c>
      <c r="B933" s="8">
        <v>431094</v>
      </c>
      <c r="C933" s="8">
        <v>232752</v>
      </c>
      <c r="D933" s="8">
        <v>126587</v>
      </c>
      <c r="E933" s="8">
        <v>0</v>
      </c>
      <c r="F933" s="8">
        <v>5091</v>
      </c>
      <c r="G933" s="8">
        <v>1004</v>
      </c>
      <c r="H933" s="8">
        <v>4520</v>
      </c>
      <c r="I933" s="8">
        <v>1069</v>
      </c>
      <c r="J933" s="8">
        <v>13379</v>
      </c>
      <c r="K933" s="8">
        <v>3776</v>
      </c>
      <c r="L933" s="8">
        <v>46169</v>
      </c>
      <c r="M933" s="8">
        <v>2645</v>
      </c>
      <c r="N933" s="8">
        <f>SUM(A933:M933)</f>
        <v>869763</v>
      </c>
      <c r="O933" s="8">
        <v>42970</v>
      </c>
      <c r="P933" s="8">
        <v>122938</v>
      </c>
      <c r="Q933" s="8">
        <v>29030.2</v>
      </c>
      <c r="R933" s="8">
        <v>28685.8</v>
      </c>
      <c r="S933" s="8">
        <v>29446.4</v>
      </c>
      <c r="T933" s="8">
        <v>11.314</v>
      </c>
      <c r="U933" t="s" s="10">
        <v>27</v>
      </c>
      <c r="V933" s="8">
        <v>5</v>
      </c>
    </row>
    <row r="934" ht="13.65" customHeight="1">
      <c r="A934" s="8">
        <v>1938</v>
      </c>
      <c r="B934" s="8">
        <v>440697</v>
      </c>
      <c r="C934" s="8">
        <v>234700</v>
      </c>
      <c r="D934" s="8">
        <v>128550</v>
      </c>
      <c r="E934" s="8">
        <v>381</v>
      </c>
      <c r="F934" s="8">
        <v>5466</v>
      </c>
      <c r="G934" s="8">
        <v>1334</v>
      </c>
      <c r="H934" s="8">
        <v>4688</v>
      </c>
      <c r="I934" s="8">
        <v>1614</v>
      </c>
      <c r="J934" s="8">
        <v>14022</v>
      </c>
      <c r="K934" s="8">
        <v>3874</v>
      </c>
      <c r="L934" s="8">
        <v>45403</v>
      </c>
      <c r="M934" s="8">
        <v>2599</v>
      </c>
      <c r="N934" s="8">
        <f>SUM(A934:M934)</f>
        <v>885266</v>
      </c>
      <c r="O934" s="8">
        <v>41440</v>
      </c>
      <c r="P934" s="8">
        <v>121457</v>
      </c>
      <c r="Q934" s="8">
        <v>29054.2</v>
      </c>
      <c r="R934" s="8">
        <v>28706.8</v>
      </c>
      <c r="S934" s="8">
        <v>29461.9</v>
      </c>
      <c r="T934" s="8">
        <v>11.319</v>
      </c>
      <c r="U934" t="s" s="10">
        <v>27</v>
      </c>
      <c r="V934" s="8">
        <v>5.5</v>
      </c>
    </row>
    <row r="935" ht="13.65" customHeight="1">
      <c r="A935" s="8">
        <v>1780</v>
      </c>
      <c r="B935" s="8">
        <v>436483</v>
      </c>
      <c r="C935" s="8">
        <v>226480</v>
      </c>
      <c r="D935" s="8">
        <v>131727</v>
      </c>
      <c r="E935" s="8">
        <v>788</v>
      </c>
      <c r="F935" s="8">
        <v>2356</v>
      </c>
      <c r="G935" s="8">
        <v>1219</v>
      </c>
      <c r="H935" s="8">
        <v>4705</v>
      </c>
      <c r="I935" s="8">
        <v>760</v>
      </c>
      <c r="J935" s="8">
        <v>14376</v>
      </c>
      <c r="K935" s="8">
        <v>3674</v>
      </c>
      <c r="L935" s="8">
        <v>46367</v>
      </c>
      <c r="M935" s="8">
        <v>2706</v>
      </c>
      <c r="N935" s="8">
        <f>SUM(A935:M935)</f>
        <v>873421</v>
      </c>
      <c r="O935" s="8">
        <v>41029</v>
      </c>
      <c r="P935" s="8">
        <v>123213</v>
      </c>
      <c r="Q935" s="8">
        <v>29077.8</v>
      </c>
      <c r="R935" s="8">
        <v>28722.6</v>
      </c>
      <c r="S935" s="8">
        <v>29483</v>
      </c>
      <c r="T935" s="8">
        <v>11.324</v>
      </c>
      <c r="U935" t="s" s="10">
        <v>27</v>
      </c>
      <c r="V935" s="8">
        <v>6</v>
      </c>
    </row>
    <row r="936" ht="13.65" customHeight="1">
      <c r="A936" s="8">
        <v>2004</v>
      </c>
      <c r="B936" s="8">
        <v>410218</v>
      </c>
      <c r="C936" s="8">
        <v>225058</v>
      </c>
      <c r="D936" s="8">
        <v>131179</v>
      </c>
      <c r="E936" s="8">
        <v>670</v>
      </c>
      <c r="F936" s="8">
        <v>3477</v>
      </c>
      <c r="G936" s="8">
        <v>1119</v>
      </c>
      <c r="H936" s="8">
        <v>4708</v>
      </c>
      <c r="I936" s="8">
        <v>776</v>
      </c>
      <c r="J936" s="8">
        <v>14425</v>
      </c>
      <c r="K936" s="8">
        <v>4149</v>
      </c>
      <c r="L936" s="8">
        <v>46375</v>
      </c>
      <c r="M936" s="8">
        <v>2546</v>
      </c>
      <c r="N936" s="8">
        <f>SUM(A936:M936)</f>
        <v>846704</v>
      </c>
      <c r="O936" s="8">
        <v>42834</v>
      </c>
      <c r="P936" s="8">
        <v>122224</v>
      </c>
      <c r="Q936" s="8">
        <v>29101.3</v>
      </c>
      <c r="R936" s="8">
        <v>28737.1</v>
      </c>
      <c r="S936" s="8">
        <v>29505.5</v>
      </c>
      <c r="T936" s="8">
        <v>11.329</v>
      </c>
      <c r="U936" t="s" s="10">
        <v>27</v>
      </c>
      <c r="V936" s="8">
        <v>6.5</v>
      </c>
    </row>
    <row r="937" ht="13.65" customHeight="1">
      <c r="A937" s="8">
        <v>2144</v>
      </c>
      <c r="B937" s="8">
        <v>408290</v>
      </c>
      <c r="C937" s="8">
        <v>220117</v>
      </c>
      <c r="D937" s="8">
        <v>135141</v>
      </c>
      <c r="E937" s="8">
        <v>131</v>
      </c>
      <c r="F937" s="8">
        <v>241</v>
      </c>
      <c r="G937" s="8">
        <v>994</v>
      </c>
      <c r="H937" s="8">
        <v>4661</v>
      </c>
      <c r="I937" s="8">
        <v>596</v>
      </c>
      <c r="J937" s="8">
        <v>14504</v>
      </c>
      <c r="K937" s="8">
        <v>3695</v>
      </c>
      <c r="L937" s="8">
        <v>47380</v>
      </c>
      <c r="M937" s="8">
        <v>2539</v>
      </c>
      <c r="N937" s="8">
        <f>SUM(A937:M937)</f>
        <v>840433</v>
      </c>
      <c r="O937" s="8">
        <v>42472</v>
      </c>
      <c r="P937" s="8">
        <v>122841</v>
      </c>
      <c r="Q937" s="8">
        <v>29125.2</v>
      </c>
      <c r="R937" s="8">
        <v>28751.6</v>
      </c>
      <c r="S937" s="8">
        <v>29534</v>
      </c>
      <c r="T937" s="8">
        <v>11.334</v>
      </c>
      <c r="U937" t="s" s="10">
        <v>27</v>
      </c>
      <c r="V937" s="8">
        <v>7</v>
      </c>
    </row>
    <row r="938" ht="13.65" customHeight="1">
      <c r="A938" s="8">
        <v>2155</v>
      </c>
      <c r="B938" s="8">
        <v>421831</v>
      </c>
      <c r="C938" s="8">
        <v>224590</v>
      </c>
      <c r="D938" s="8">
        <v>133621</v>
      </c>
      <c r="E938" s="8">
        <v>0</v>
      </c>
      <c r="F938" s="8">
        <v>3726</v>
      </c>
      <c r="G938" s="8">
        <v>1170</v>
      </c>
      <c r="H938" s="8">
        <v>4811</v>
      </c>
      <c r="I938" s="8">
        <v>808</v>
      </c>
      <c r="J938" s="8">
        <v>14621</v>
      </c>
      <c r="K938" s="8">
        <v>3518</v>
      </c>
      <c r="L938" s="8">
        <v>46870</v>
      </c>
      <c r="M938" s="8">
        <v>2637</v>
      </c>
      <c r="N938" s="8">
        <f>SUM(A938:M938)</f>
        <v>860358</v>
      </c>
      <c r="O938" s="8">
        <v>42708</v>
      </c>
      <c r="P938" s="8">
        <v>123053</v>
      </c>
      <c r="Q938" s="8">
        <v>29149.2</v>
      </c>
      <c r="R938" s="8">
        <v>28766.1</v>
      </c>
      <c r="S938" s="8">
        <v>29564</v>
      </c>
      <c r="T938" s="8">
        <v>11.339</v>
      </c>
      <c r="U938" t="s" s="10">
        <v>27</v>
      </c>
      <c r="V938" s="8">
        <v>7.5</v>
      </c>
    </row>
    <row r="939" ht="13.65" customHeight="1">
      <c r="A939" s="8">
        <v>1912</v>
      </c>
      <c r="B939" s="8">
        <v>429409</v>
      </c>
      <c r="C939" s="8">
        <v>221468</v>
      </c>
      <c r="D939" s="8">
        <v>133200</v>
      </c>
      <c r="E939" s="8">
        <v>355</v>
      </c>
      <c r="F939" s="8">
        <v>4490</v>
      </c>
      <c r="G939" s="8">
        <v>1355</v>
      </c>
      <c r="H939" s="8">
        <v>4832</v>
      </c>
      <c r="I939" s="8">
        <v>763</v>
      </c>
      <c r="J939" s="8">
        <v>14626</v>
      </c>
      <c r="K939" s="8">
        <v>3877</v>
      </c>
      <c r="L939" s="8">
        <v>46252</v>
      </c>
      <c r="M939" s="8">
        <v>2653</v>
      </c>
      <c r="N939" s="8">
        <f>SUM(A939:M939)</f>
        <v>865192</v>
      </c>
      <c r="O939" s="8">
        <v>43466</v>
      </c>
      <c r="P939" s="8">
        <v>123399</v>
      </c>
      <c r="Q939" s="8">
        <v>29172.8</v>
      </c>
      <c r="R939" s="8">
        <v>28777.8</v>
      </c>
      <c r="S939" s="8">
        <v>29602</v>
      </c>
      <c r="T939" s="8">
        <v>11.344</v>
      </c>
      <c r="U939" t="s" s="10">
        <v>27</v>
      </c>
      <c r="V939" s="8">
        <v>8</v>
      </c>
    </row>
    <row r="940" ht="13.65" customHeight="1">
      <c r="A940" s="8">
        <v>2129</v>
      </c>
      <c r="B940" s="8">
        <v>426548</v>
      </c>
      <c r="C940" s="8">
        <v>219839</v>
      </c>
      <c r="D940" s="8">
        <v>137158</v>
      </c>
      <c r="E940" s="8">
        <v>0</v>
      </c>
      <c r="F940" s="8">
        <v>2312</v>
      </c>
      <c r="G940" s="8">
        <v>1313</v>
      </c>
      <c r="H940" s="8">
        <v>4859</v>
      </c>
      <c r="I940" s="8">
        <v>593</v>
      </c>
      <c r="J940" s="8">
        <v>15255</v>
      </c>
      <c r="K940" s="8">
        <v>3787</v>
      </c>
      <c r="L940" s="8">
        <v>46855</v>
      </c>
      <c r="M940" s="8">
        <v>2756</v>
      </c>
      <c r="N940" s="8">
        <f>SUM(A940:M940)</f>
        <v>863404</v>
      </c>
      <c r="O940" s="8">
        <v>42790</v>
      </c>
      <c r="P940" s="8">
        <v>124486</v>
      </c>
      <c r="Q940" s="8">
        <v>29196.3</v>
      </c>
      <c r="R940" s="8">
        <v>28788.8</v>
      </c>
      <c r="S940" s="8">
        <v>29642</v>
      </c>
      <c r="T940" s="8">
        <v>11.349</v>
      </c>
      <c r="U940" t="s" s="10">
        <v>27</v>
      </c>
      <c r="V940" s="8">
        <v>8.5</v>
      </c>
    </row>
    <row r="941" ht="13.65" customHeight="1">
      <c r="A941" s="8">
        <v>2302</v>
      </c>
      <c r="B941" s="8">
        <v>422149</v>
      </c>
      <c r="C941" s="8">
        <v>222911</v>
      </c>
      <c r="D941" s="8">
        <v>139496</v>
      </c>
      <c r="E941" s="8">
        <v>302</v>
      </c>
      <c r="F941" s="8">
        <v>4568</v>
      </c>
      <c r="G941" s="8">
        <v>1057</v>
      </c>
      <c r="H941" s="8">
        <v>4887</v>
      </c>
      <c r="I941" s="8">
        <v>563</v>
      </c>
      <c r="J941" s="8">
        <v>15262</v>
      </c>
      <c r="K941" s="8">
        <v>4004</v>
      </c>
      <c r="L941" s="8">
        <v>47692</v>
      </c>
      <c r="M941" s="8">
        <v>2647</v>
      </c>
      <c r="N941" s="8">
        <f>SUM(A941:M941)</f>
        <v>867840</v>
      </c>
      <c r="O941" s="8">
        <v>42430</v>
      </c>
      <c r="P941" s="8">
        <v>125823</v>
      </c>
      <c r="Q941" s="8">
        <v>29219.8</v>
      </c>
      <c r="R941" s="8">
        <v>28820.2</v>
      </c>
      <c r="S941" s="8">
        <v>29658.8</v>
      </c>
      <c r="T941" s="8">
        <v>11.354</v>
      </c>
      <c r="U941" t="s" s="10">
        <v>27</v>
      </c>
      <c r="V941" s="8">
        <v>9</v>
      </c>
    </row>
    <row r="942" ht="13.65" customHeight="1">
      <c r="A942" s="8">
        <v>2019</v>
      </c>
      <c r="B942" s="8">
        <v>424711</v>
      </c>
      <c r="C942" s="8">
        <v>217443</v>
      </c>
      <c r="D942" s="8">
        <v>137664</v>
      </c>
      <c r="E942" s="8">
        <v>460</v>
      </c>
      <c r="F942" s="8">
        <v>4308</v>
      </c>
      <c r="G942" s="8">
        <v>1159</v>
      </c>
      <c r="H942" s="8">
        <v>5058</v>
      </c>
      <c r="I942" s="8">
        <v>668</v>
      </c>
      <c r="J942" s="8">
        <v>15036</v>
      </c>
      <c r="K942" s="8">
        <v>4000</v>
      </c>
      <c r="L942" s="8">
        <v>46924</v>
      </c>
      <c r="M942" s="8">
        <v>2511</v>
      </c>
      <c r="N942" s="8">
        <f>SUM(A942:M942)</f>
        <v>861961</v>
      </c>
      <c r="O942" s="8">
        <v>42663</v>
      </c>
      <c r="P942" s="8">
        <v>123372</v>
      </c>
      <c r="Q942" s="8">
        <v>29243.3</v>
      </c>
      <c r="R942" s="8">
        <v>28856.7</v>
      </c>
      <c r="S942" s="8">
        <v>29669.8</v>
      </c>
      <c r="T942" s="8">
        <v>11.359</v>
      </c>
      <c r="U942" t="s" s="10">
        <v>27</v>
      </c>
      <c r="V942" s="8">
        <v>9.5</v>
      </c>
    </row>
    <row r="943" ht="13.65" customHeight="1">
      <c r="A943" s="8">
        <v>2089</v>
      </c>
      <c r="B943" s="8">
        <v>429315</v>
      </c>
      <c r="C943" s="8">
        <v>214694</v>
      </c>
      <c r="D943" s="8">
        <v>137094</v>
      </c>
      <c r="E943" s="8">
        <v>828</v>
      </c>
      <c r="F943" s="8">
        <v>2264</v>
      </c>
      <c r="G943" s="8">
        <v>1360</v>
      </c>
      <c r="H943" s="8">
        <v>4633</v>
      </c>
      <c r="I943" s="8">
        <v>670</v>
      </c>
      <c r="J943" s="8">
        <v>14420</v>
      </c>
      <c r="K943" s="8">
        <v>3655</v>
      </c>
      <c r="L943" s="8">
        <v>46910</v>
      </c>
      <c r="M943" s="8">
        <v>2629</v>
      </c>
      <c r="N943" s="8">
        <f>SUM(A943:M943)</f>
        <v>860561</v>
      </c>
      <c r="O943" s="8">
        <v>43321</v>
      </c>
      <c r="P943" s="8">
        <v>124607</v>
      </c>
      <c r="Q943" s="8">
        <v>29266.4</v>
      </c>
      <c r="R943" s="8">
        <v>28885.6</v>
      </c>
      <c r="S943" s="8">
        <v>29682</v>
      </c>
      <c r="T943" s="8">
        <v>11.364</v>
      </c>
      <c r="U943" t="s" s="10">
        <v>27</v>
      </c>
      <c r="V943" s="8">
        <v>10</v>
      </c>
    </row>
    <row r="944" ht="13.65" customHeight="1">
      <c r="A944" s="8">
        <v>2169</v>
      </c>
      <c r="B944" s="8">
        <v>397666</v>
      </c>
      <c r="C944" s="8">
        <v>217268</v>
      </c>
      <c r="D944" s="8">
        <v>141763</v>
      </c>
      <c r="E944" s="8">
        <v>355</v>
      </c>
      <c r="F944" s="8">
        <v>3458</v>
      </c>
      <c r="G944" s="8">
        <v>1066</v>
      </c>
      <c r="H944" s="8">
        <v>4964</v>
      </c>
      <c r="I944" s="8">
        <v>610</v>
      </c>
      <c r="J944" s="8">
        <v>14874</v>
      </c>
      <c r="K944" s="8">
        <v>3829</v>
      </c>
      <c r="L944" s="8">
        <v>47535</v>
      </c>
      <c r="M944" s="8">
        <v>2887</v>
      </c>
      <c r="N944" s="8">
        <f>SUM(A944:M944)</f>
        <v>838444</v>
      </c>
      <c r="O944" s="8">
        <v>42704</v>
      </c>
      <c r="P944" s="8">
        <v>125382</v>
      </c>
      <c r="Q944" s="8">
        <v>29289.4</v>
      </c>
      <c r="R944" s="8">
        <v>28912.6</v>
      </c>
      <c r="S944" s="8">
        <v>29694.5</v>
      </c>
      <c r="T944" s="8">
        <v>11.369</v>
      </c>
      <c r="U944" t="s" s="10">
        <v>27</v>
      </c>
      <c r="V944" s="8">
        <v>10.5</v>
      </c>
    </row>
    <row r="945" ht="13.65" customHeight="1">
      <c r="A945" s="8">
        <v>1861</v>
      </c>
      <c r="B945" s="8">
        <v>365969</v>
      </c>
      <c r="C945" s="8">
        <v>231428</v>
      </c>
      <c r="D945" s="8">
        <v>140707</v>
      </c>
      <c r="E945" s="8">
        <v>66</v>
      </c>
      <c r="F945" s="8">
        <v>2575</v>
      </c>
      <c r="G945" s="8">
        <v>1138</v>
      </c>
      <c r="H945" s="8">
        <v>4979</v>
      </c>
      <c r="I945" s="8">
        <v>597</v>
      </c>
      <c r="J945" s="8">
        <v>14842</v>
      </c>
      <c r="K945" s="8">
        <v>3420</v>
      </c>
      <c r="L945" s="8">
        <v>48513</v>
      </c>
      <c r="M945" s="8">
        <v>2576</v>
      </c>
      <c r="N945" s="8">
        <f>SUM(A945:M945)</f>
        <v>818671</v>
      </c>
      <c r="O945" s="8">
        <v>43768</v>
      </c>
      <c r="P945" s="8">
        <v>123899</v>
      </c>
      <c r="Q945" s="8">
        <v>29312.4</v>
      </c>
      <c r="R945" s="8">
        <v>28933.6</v>
      </c>
      <c r="S945" s="8">
        <v>29715.8</v>
      </c>
      <c r="T945" s="8">
        <v>11.374</v>
      </c>
      <c r="U945" t="s" s="10">
        <v>27</v>
      </c>
      <c r="V945" s="8">
        <v>11</v>
      </c>
    </row>
    <row r="946" ht="13.65" customHeight="1">
      <c r="A946" s="8">
        <v>2390</v>
      </c>
      <c r="B946" s="8">
        <v>361198</v>
      </c>
      <c r="C946" s="8">
        <v>232370</v>
      </c>
      <c r="D946" s="8">
        <v>143222</v>
      </c>
      <c r="E946" s="8">
        <v>0</v>
      </c>
      <c r="F946" s="8">
        <v>727</v>
      </c>
      <c r="G946" s="8">
        <v>1216</v>
      </c>
      <c r="H946" s="8">
        <v>5177</v>
      </c>
      <c r="I946" s="8">
        <v>638</v>
      </c>
      <c r="J946" s="8">
        <v>15201</v>
      </c>
      <c r="K946" s="8">
        <v>3576</v>
      </c>
      <c r="L946" s="8">
        <v>48900</v>
      </c>
      <c r="M946" s="8">
        <v>2614</v>
      </c>
      <c r="N946" s="8">
        <f>SUM(A946:M946)</f>
        <v>817229</v>
      </c>
      <c r="O946" s="8">
        <v>42091</v>
      </c>
      <c r="P946" s="8">
        <v>123677</v>
      </c>
      <c r="Q946" s="8">
        <v>29335.4</v>
      </c>
      <c r="R946" s="8">
        <v>28953.1</v>
      </c>
      <c r="S946" s="8">
        <v>29739.3</v>
      </c>
      <c r="T946" s="8">
        <v>11.379</v>
      </c>
      <c r="U946" t="s" s="10">
        <v>27</v>
      </c>
      <c r="V946" s="8">
        <v>11.5</v>
      </c>
    </row>
    <row r="947" ht="13.65" customHeight="1">
      <c r="A947" s="8">
        <v>1960</v>
      </c>
      <c r="B947" s="8">
        <v>349538</v>
      </c>
      <c r="C947" s="8">
        <v>231724</v>
      </c>
      <c r="D947" s="8">
        <v>143243</v>
      </c>
      <c r="E947" s="8">
        <v>184</v>
      </c>
      <c r="F947" s="8">
        <v>4668</v>
      </c>
      <c r="G947" s="8">
        <v>960</v>
      </c>
      <c r="H947" s="8">
        <v>4952</v>
      </c>
      <c r="I947" s="8">
        <v>674</v>
      </c>
      <c r="J947" s="8">
        <v>14862</v>
      </c>
      <c r="K947" s="8">
        <v>3529</v>
      </c>
      <c r="L947" s="8">
        <v>48820</v>
      </c>
      <c r="M947" s="8">
        <v>2585</v>
      </c>
      <c r="N947" s="8">
        <f>SUM(A947:M947)</f>
        <v>807699</v>
      </c>
      <c r="O947" s="8">
        <v>42824</v>
      </c>
      <c r="P947" s="8">
        <v>123079</v>
      </c>
      <c r="Q947" s="8">
        <v>29358.8</v>
      </c>
      <c r="R947" s="8">
        <v>28969.4</v>
      </c>
      <c r="S947" s="8">
        <v>29767.2</v>
      </c>
      <c r="T947" s="8">
        <v>11.384</v>
      </c>
      <c r="U947" t="s" s="10">
        <v>27</v>
      </c>
      <c r="V947" s="8">
        <v>12</v>
      </c>
    </row>
    <row r="948" ht="13.65" customHeight="1">
      <c r="A948" s="8">
        <v>1986</v>
      </c>
      <c r="B948" s="8">
        <v>360270</v>
      </c>
      <c r="C948" s="8">
        <v>227716</v>
      </c>
      <c r="D948" s="8">
        <v>142667</v>
      </c>
      <c r="E948" s="8">
        <v>118</v>
      </c>
      <c r="F948" s="8">
        <v>3162</v>
      </c>
      <c r="G948" s="8">
        <v>1336</v>
      </c>
      <c r="H948" s="8">
        <v>4705</v>
      </c>
      <c r="I948" s="8">
        <v>581</v>
      </c>
      <c r="J948" s="8">
        <v>14462</v>
      </c>
      <c r="K948" s="8">
        <v>3529</v>
      </c>
      <c r="L948" s="8">
        <v>48170</v>
      </c>
      <c r="M948" s="8">
        <v>2830</v>
      </c>
      <c r="N948" s="8">
        <f>SUM(A948:M948)</f>
        <v>811532</v>
      </c>
      <c r="O948" s="8">
        <v>43099</v>
      </c>
      <c r="P948" s="8">
        <v>124236</v>
      </c>
      <c r="Q948" s="8">
        <v>29382.3</v>
      </c>
      <c r="R948" s="8">
        <v>28984.9</v>
      </c>
      <c r="S948" s="8">
        <v>29796.2</v>
      </c>
      <c r="T948" s="8">
        <v>11.389</v>
      </c>
      <c r="U948" t="s" s="10">
        <v>27</v>
      </c>
      <c r="V948" s="8">
        <v>12.5</v>
      </c>
    </row>
    <row r="949" ht="13.65" customHeight="1">
      <c r="A949" s="8">
        <v>2041</v>
      </c>
      <c r="B949" s="8">
        <v>349024</v>
      </c>
      <c r="C949" s="8">
        <v>230738</v>
      </c>
      <c r="D949" s="8">
        <v>144093</v>
      </c>
      <c r="E949" s="8">
        <v>0</v>
      </c>
      <c r="F949" s="8">
        <v>4854</v>
      </c>
      <c r="G949" s="8">
        <v>1115</v>
      </c>
      <c r="H949" s="8">
        <v>5189</v>
      </c>
      <c r="I949" s="8">
        <v>445</v>
      </c>
      <c r="J949" s="8">
        <v>15049</v>
      </c>
      <c r="K949" s="8">
        <v>3506</v>
      </c>
      <c r="L949" s="8">
        <v>48495</v>
      </c>
      <c r="M949" s="8">
        <v>2615</v>
      </c>
      <c r="N949" s="8">
        <f>SUM(A949:M949)</f>
        <v>807164</v>
      </c>
      <c r="O949" s="8">
        <v>42633</v>
      </c>
      <c r="P949" s="8">
        <v>125588</v>
      </c>
      <c r="Q949" s="8">
        <v>29405.4</v>
      </c>
      <c r="R949" s="8">
        <v>28999.2</v>
      </c>
      <c r="S949" s="8">
        <v>29826.4</v>
      </c>
      <c r="T949" s="8">
        <v>11.394</v>
      </c>
      <c r="U949" t="s" s="10">
        <v>27</v>
      </c>
      <c r="V949" s="8">
        <v>13</v>
      </c>
    </row>
    <row r="950" ht="13.65" customHeight="1">
      <c r="A950" s="8">
        <v>1986</v>
      </c>
      <c r="B950" s="8">
        <v>353718</v>
      </c>
      <c r="C950" s="8">
        <v>225549</v>
      </c>
      <c r="D950" s="8">
        <v>142346</v>
      </c>
      <c r="E950" s="8">
        <v>972</v>
      </c>
      <c r="F950" s="8">
        <v>2794</v>
      </c>
      <c r="G950" s="8">
        <v>946</v>
      </c>
      <c r="H950" s="8">
        <v>5592</v>
      </c>
      <c r="I950" s="8">
        <v>502</v>
      </c>
      <c r="J950" s="8">
        <v>14960</v>
      </c>
      <c r="K950" s="8">
        <v>3405</v>
      </c>
      <c r="L950" s="8">
        <v>48650</v>
      </c>
      <c r="M950" s="8">
        <v>2872</v>
      </c>
      <c r="N950" s="8">
        <f>SUM(A950:M950)</f>
        <v>804292</v>
      </c>
      <c r="O950" s="8">
        <v>43295</v>
      </c>
      <c r="P950" s="8">
        <v>124865</v>
      </c>
      <c r="Q950" s="8">
        <v>29428.4</v>
      </c>
      <c r="R950" s="8">
        <v>29013.2</v>
      </c>
      <c r="S950" s="8">
        <v>29856.9</v>
      </c>
      <c r="T950" s="8">
        <v>11.399</v>
      </c>
      <c r="U950" t="s" s="10">
        <v>27</v>
      </c>
      <c r="V950" s="8">
        <v>13.5</v>
      </c>
    </row>
    <row r="951" ht="13.65" customHeight="1">
      <c r="A951" s="8">
        <v>2026</v>
      </c>
      <c r="B951" s="8">
        <v>358712</v>
      </c>
      <c r="C951" s="8">
        <v>227177</v>
      </c>
      <c r="D951" s="8">
        <v>144081</v>
      </c>
      <c r="E951" s="8">
        <v>552</v>
      </c>
      <c r="F951" s="8">
        <v>2835</v>
      </c>
      <c r="G951" s="8">
        <v>918</v>
      </c>
      <c r="H951" s="8">
        <v>5013</v>
      </c>
      <c r="I951" s="8">
        <v>536</v>
      </c>
      <c r="J951" s="8">
        <v>14717</v>
      </c>
      <c r="K951" s="8">
        <v>3294</v>
      </c>
      <c r="L951" s="8">
        <v>48836</v>
      </c>
      <c r="M951" s="8">
        <v>2577</v>
      </c>
      <c r="N951" s="8">
        <f>SUM(A951:M951)</f>
        <v>811274</v>
      </c>
      <c r="O951" s="8">
        <v>43397</v>
      </c>
      <c r="P951" s="8">
        <v>123548</v>
      </c>
      <c r="Q951" s="8">
        <v>29451.8</v>
      </c>
      <c r="R951" s="8">
        <v>29050.4</v>
      </c>
      <c r="S951" s="8">
        <v>29872.6</v>
      </c>
      <c r="T951" s="8">
        <v>11.404</v>
      </c>
      <c r="U951" t="s" s="10">
        <v>27</v>
      </c>
      <c r="V951" s="8">
        <v>14</v>
      </c>
    </row>
    <row r="952" ht="13.65" customHeight="1">
      <c r="A952" s="8">
        <v>1927</v>
      </c>
      <c r="B952" s="8">
        <v>376575</v>
      </c>
      <c r="C952" s="8">
        <v>221756</v>
      </c>
      <c r="D952" s="8">
        <v>141257</v>
      </c>
      <c r="E952" s="8">
        <v>0</v>
      </c>
      <c r="F952" s="8">
        <v>2330</v>
      </c>
      <c r="G952" s="8">
        <v>892</v>
      </c>
      <c r="H952" s="8">
        <v>5320</v>
      </c>
      <c r="I952" s="8">
        <v>536</v>
      </c>
      <c r="J952" s="8">
        <v>14000</v>
      </c>
      <c r="K952" s="8">
        <v>3374</v>
      </c>
      <c r="L952" s="8">
        <v>47634</v>
      </c>
      <c r="M952" s="8">
        <v>2943</v>
      </c>
      <c r="N952" s="8">
        <f>SUM(A952:M952)</f>
        <v>818544</v>
      </c>
      <c r="O952" s="8">
        <v>42479</v>
      </c>
      <c r="P952" s="8">
        <v>120239</v>
      </c>
      <c r="Q952" s="8">
        <v>29475.3</v>
      </c>
      <c r="R952" s="8">
        <v>29093.4</v>
      </c>
      <c r="S952" s="8">
        <v>29884.6</v>
      </c>
      <c r="T952" s="8">
        <v>11.409</v>
      </c>
      <c r="U952" t="s" s="10">
        <v>27</v>
      </c>
      <c r="V952" s="8">
        <v>14.5</v>
      </c>
    </row>
    <row r="953" ht="13.65" customHeight="1">
      <c r="A953" s="8">
        <v>1809</v>
      </c>
      <c r="B953" s="8">
        <v>382033</v>
      </c>
      <c r="C953" s="8">
        <v>206370</v>
      </c>
      <c r="D953" s="8">
        <v>133375</v>
      </c>
      <c r="E953" s="8">
        <v>145</v>
      </c>
      <c r="F953" s="8">
        <v>4765</v>
      </c>
      <c r="G953" s="8">
        <v>1103</v>
      </c>
      <c r="H953" s="8">
        <v>4478</v>
      </c>
      <c r="I953" s="8">
        <v>554</v>
      </c>
      <c r="J953" s="8">
        <v>13991</v>
      </c>
      <c r="K953" s="8">
        <v>3769</v>
      </c>
      <c r="L953" s="8">
        <v>43191</v>
      </c>
      <c r="M953" s="8">
        <v>2691</v>
      </c>
      <c r="N953" s="8">
        <f>SUM(A953:M953)</f>
        <v>798274</v>
      </c>
      <c r="O953" s="8">
        <v>42347</v>
      </c>
      <c r="P953" s="8">
        <v>119884</v>
      </c>
      <c r="Q953" s="8">
        <v>29498.8</v>
      </c>
      <c r="R953" s="8">
        <v>29130.8</v>
      </c>
      <c r="S953" s="8">
        <v>29902.2</v>
      </c>
      <c r="T953" s="8">
        <v>11.414</v>
      </c>
      <c r="U953" t="s" s="10">
        <v>27</v>
      </c>
      <c r="V953" s="8">
        <v>15</v>
      </c>
    </row>
    <row r="954" ht="13.65" customHeight="1">
      <c r="A954" s="8">
        <v>2026</v>
      </c>
      <c r="B954" s="8">
        <v>435943</v>
      </c>
      <c r="C954" s="8">
        <v>195151</v>
      </c>
      <c r="D954" s="8">
        <v>128774</v>
      </c>
      <c r="E954" s="8">
        <v>79</v>
      </c>
      <c r="F954" s="8">
        <v>2356</v>
      </c>
      <c r="G954" s="8">
        <v>1491</v>
      </c>
      <c r="H954" s="8">
        <v>4931</v>
      </c>
      <c r="I954" s="8">
        <v>708</v>
      </c>
      <c r="J954" s="8">
        <v>13723</v>
      </c>
      <c r="K954" s="8">
        <v>3632</v>
      </c>
      <c r="L954" s="8">
        <v>40185</v>
      </c>
      <c r="M954" s="8">
        <v>2543</v>
      </c>
      <c r="N954" s="8">
        <f>SUM(A954:M954)</f>
        <v>831542</v>
      </c>
      <c r="O954" s="8">
        <v>42362</v>
      </c>
      <c r="P954" s="8">
        <v>121527</v>
      </c>
      <c r="Q954" s="8">
        <v>29522.3</v>
      </c>
      <c r="R954" s="8">
        <v>29166.8</v>
      </c>
      <c r="S954" s="8">
        <v>29921.2</v>
      </c>
      <c r="T954" s="8">
        <v>11.419</v>
      </c>
      <c r="U954" t="s" s="10">
        <v>27</v>
      </c>
      <c r="V954" s="8">
        <v>15.5</v>
      </c>
    </row>
    <row r="955" ht="13.65" customHeight="1">
      <c r="A955" s="8">
        <v>1975</v>
      </c>
      <c r="B955" s="8">
        <v>422118</v>
      </c>
      <c r="C955" s="8">
        <v>206920</v>
      </c>
      <c r="D955" s="8">
        <v>129027</v>
      </c>
      <c r="E955" s="8">
        <v>210</v>
      </c>
      <c r="F955" s="8">
        <v>5893</v>
      </c>
      <c r="G955" s="8">
        <v>1165</v>
      </c>
      <c r="H955" s="8">
        <v>4682</v>
      </c>
      <c r="I955" s="8">
        <v>850</v>
      </c>
      <c r="J955" s="8">
        <v>13531</v>
      </c>
      <c r="K955" s="8">
        <v>3666</v>
      </c>
      <c r="L955" s="8">
        <v>39237</v>
      </c>
      <c r="M955" s="8">
        <v>2275</v>
      </c>
      <c r="N955" s="8">
        <f>SUM(A955:M955)</f>
        <v>831549</v>
      </c>
      <c r="O955" s="8">
        <v>44414</v>
      </c>
      <c r="P955" s="8">
        <v>121786</v>
      </c>
      <c r="Q955" s="8">
        <v>29545.8</v>
      </c>
      <c r="R955" s="8">
        <v>29198.8</v>
      </c>
      <c r="S955" s="8">
        <v>29939.4</v>
      </c>
      <c r="T955" s="8">
        <v>11.424</v>
      </c>
      <c r="U955" t="s" s="10">
        <v>27</v>
      </c>
      <c r="V955" s="8">
        <v>16</v>
      </c>
    </row>
    <row r="956" ht="13.65" customHeight="1">
      <c r="A956" s="8">
        <v>1702</v>
      </c>
      <c r="B956" s="8">
        <v>445405</v>
      </c>
      <c r="C956" s="8">
        <v>210339</v>
      </c>
      <c r="D956" s="8">
        <v>117776</v>
      </c>
      <c r="E956" s="8">
        <v>0</v>
      </c>
      <c r="F956" s="8">
        <v>1907</v>
      </c>
      <c r="G956" s="8">
        <v>1122</v>
      </c>
      <c r="H956" s="8">
        <v>4278</v>
      </c>
      <c r="I956" s="8">
        <v>989</v>
      </c>
      <c r="J956" s="8">
        <v>12083</v>
      </c>
      <c r="K956" s="8">
        <v>3975</v>
      </c>
      <c r="L956" s="8">
        <v>35845</v>
      </c>
      <c r="M956" s="8">
        <v>2164</v>
      </c>
      <c r="N956" s="8">
        <f>SUM(A956:M956)</f>
        <v>837585</v>
      </c>
      <c r="O956" s="8">
        <v>45505</v>
      </c>
      <c r="P956" s="8">
        <v>123238</v>
      </c>
      <c r="Q956" s="8">
        <v>29569.3</v>
      </c>
      <c r="R956" s="8">
        <v>29229.8</v>
      </c>
      <c r="S956" s="8">
        <v>29957.4</v>
      </c>
      <c r="T956" s="8">
        <v>11.429</v>
      </c>
      <c r="U956" t="s" s="10">
        <v>27</v>
      </c>
      <c r="V956" s="8">
        <v>16.5</v>
      </c>
    </row>
    <row r="957" ht="13.65" customHeight="1">
      <c r="A957" s="8">
        <v>1754</v>
      </c>
      <c r="B957" s="8">
        <v>485519</v>
      </c>
      <c r="C957" s="8">
        <v>201902</v>
      </c>
      <c r="D957" s="8">
        <v>111886</v>
      </c>
      <c r="E957" s="8">
        <v>880</v>
      </c>
      <c r="F957" s="8">
        <v>1065</v>
      </c>
      <c r="G957" s="8">
        <v>1329</v>
      </c>
      <c r="H957" s="8">
        <v>3782</v>
      </c>
      <c r="I957" s="8">
        <v>1267</v>
      </c>
      <c r="J957" s="8">
        <v>11752</v>
      </c>
      <c r="K957" s="8">
        <v>4124</v>
      </c>
      <c r="L957" s="8">
        <v>33730</v>
      </c>
      <c r="M957" s="8">
        <v>2036</v>
      </c>
      <c r="N957" s="8">
        <f>SUM(A957:M957)</f>
        <v>861026</v>
      </c>
      <c r="O957" s="8">
        <v>45316</v>
      </c>
      <c r="P957" s="8">
        <v>121975</v>
      </c>
      <c r="Q957" s="8">
        <v>29593.2</v>
      </c>
      <c r="R957" s="8">
        <v>29256</v>
      </c>
      <c r="S957" s="8">
        <v>29981</v>
      </c>
      <c r="T957" s="8">
        <v>11.434</v>
      </c>
      <c r="U957" t="s" s="10">
        <v>27</v>
      </c>
      <c r="V957" s="8">
        <v>17</v>
      </c>
    </row>
    <row r="958" ht="13.65" customHeight="1">
      <c r="A958" s="8">
        <v>1497</v>
      </c>
      <c r="B958" s="8">
        <v>384255</v>
      </c>
      <c r="C958" s="8">
        <v>185888</v>
      </c>
      <c r="D958" s="8">
        <v>89708</v>
      </c>
      <c r="E958" s="8">
        <v>263</v>
      </c>
      <c r="F958" s="8">
        <v>2824</v>
      </c>
      <c r="G958" s="8">
        <v>1463</v>
      </c>
      <c r="H958" s="8">
        <v>3598</v>
      </c>
      <c r="I958" s="8">
        <v>2275</v>
      </c>
      <c r="J958" s="8">
        <v>9122</v>
      </c>
      <c r="K958" s="8">
        <v>3468</v>
      </c>
      <c r="L958" s="8">
        <v>30682</v>
      </c>
      <c r="M958" s="8">
        <v>2368</v>
      </c>
      <c r="N958" s="8">
        <f>SUM(A958:M958)</f>
        <v>717411</v>
      </c>
      <c r="O958" s="8">
        <v>52686</v>
      </c>
      <c r="P958" s="8">
        <v>131088</v>
      </c>
      <c r="Q958" s="8">
        <v>29617.2</v>
      </c>
      <c r="R958" s="8">
        <v>29281</v>
      </c>
      <c r="S958" s="8">
        <v>30006</v>
      </c>
      <c r="T958" s="8">
        <v>11.439</v>
      </c>
      <c r="U958" t="s" s="10">
        <v>27</v>
      </c>
      <c r="V958" s="8">
        <v>17.5</v>
      </c>
    </row>
    <row r="959" ht="13.65" customHeight="1">
      <c r="A959" s="8">
        <v>1361</v>
      </c>
      <c r="B959" s="8">
        <v>402624</v>
      </c>
      <c r="C959" s="8">
        <v>170509</v>
      </c>
      <c r="D959" s="8">
        <v>96415</v>
      </c>
      <c r="E959" s="8">
        <v>0</v>
      </c>
      <c r="F959" s="8">
        <v>456</v>
      </c>
      <c r="G959" s="8">
        <v>1174</v>
      </c>
      <c r="H959" s="8">
        <v>3883</v>
      </c>
      <c r="I959" s="8">
        <v>1540</v>
      </c>
      <c r="J959" s="8">
        <v>10517</v>
      </c>
      <c r="K959" s="8">
        <v>3687</v>
      </c>
      <c r="L959" s="8">
        <v>35902</v>
      </c>
      <c r="M959" s="8">
        <v>2313</v>
      </c>
      <c r="N959" s="8">
        <f>SUM(A959:M959)</f>
        <v>730381</v>
      </c>
      <c r="O959" s="8">
        <v>49517</v>
      </c>
      <c r="P959" s="8">
        <v>130066</v>
      </c>
      <c r="Q959" s="8">
        <v>29640.8</v>
      </c>
      <c r="R959" s="8">
        <v>29298.8</v>
      </c>
      <c r="S959" s="8">
        <v>30034.2</v>
      </c>
      <c r="T959" s="8">
        <v>11.444</v>
      </c>
      <c r="U959" t="s" s="10">
        <v>27</v>
      </c>
      <c r="V959" s="8">
        <v>18</v>
      </c>
    </row>
    <row r="960" ht="13.65" customHeight="1">
      <c r="A960" s="8">
        <v>1589</v>
      </c>
      <c r="B960" s="8">
        <v>451906</v>
      </c>
      <c r="C960" s="8">
        <v>172512</v>
      </c>
      <c r="D960" s="8">
        <v>101278</v>
      </c>
      <c r="E960" s="8">
        <v>591</v>
      </c>
      <c r="F960" s="8">
        <v>2215</v>
      </c>
      <c r="G960" s="8">
        <v>997</v>
      </c>
      <c r="H960" s="8">
        <v>3845</v>
      </c>
      <c r="I960" s="8">
        <v>1376</v>
      </c>
      <c r="J960" s="8">
        <v>10949</v>
      </c>
      <c r="K960" s="8">
        <v>3897</v>
      </c>
      <c r="L960" s="8">
        <v>37899</v>
      </c>
      <c r="M960" s="8">
        <v>2445</v>
      </c>
      <c r="N960" s="8">
        <f>SUM(A960:M960)</f>
        <v>791499</v>
      </c>
      <c r="O960" s="8">
        <v>46432</v>
      </c>
      <c r="P960" s="8">
        <v>128017</v>
      </c>
      <c r="Q960" s="8">
        <v>29664.3</v>
      </c>
      <c r="R960" s="8">
        <v>29314.8</v>
      </c>
      <c r="S960" s="8">
        <v>30063.2</v>
      </c>
      <c r="T960" s="8">
        <v>11.449</v>
      </c>
      <c r="U960" t="s" s="10">
        <v>27</v>
      </c>
      <c r="V960" s="8">
        <v>18.5</v>
      </c>
    </row>
    <row r="961" ht="13.65" customHeight="1">
      <c r="A961" s="8">
        <v>1651</v>
      </c>
      <c r="B961" s="8">
        <v>495077</v>
      </c>
      <c r="C961" s="8">
        <v>166460</v>
      </c>
      <c r="D961" s="8">
        <v>106290</v>
      </c>
      <c r="E961" s="8">
        <v>1077</v>
      </c>
      <c r="F961" s="8">
        <v>0</v>
      </c>
      <c r="G961" s="8">
        <v>1172</v>
      </c>
      <c r="H961" s="8">
        <v>4026</v>
      </c>
      <c r="I961" s="8">
        <v>1150</v>
      </c>
      <c r="J961" s="8">
        <v>12223</v>
      </c>
      <c r="K961" s="8">
        <v>3935</v>
      </c>
      <c r="L961" s="8">
        <v>38357</v>
      </c>
      <c r="M961" s="8">
        <v>2205</v>
      </c>
      <c r="N961" s="8">
        <f>SUM(A961:M961)</f>
        <v>833623</v>
      </c>
      <c r="O961" s="8">
        <v>44399</v>
      </c>
      <c r="P961" s="8">
        <v>123111</v>
      </c>
      <c r="Q961" s="8">
        <v>29684.6</v>
      </c>
      <c r="R961" s="8">
        <v>29342.8</v>
      </c>
      <c r="S961" s="8">
        <v>30079.4</v>
      </c>
      <c r="T961" s="8">
        <v>11.454</v>
      </c>
      <c r="U961" t="s" s="10">
        <v>27</v>
      </c>
      <c r="V961" s="8">
        <v>19</v>
      </c>
    </row>
    <row r="962" ht="13.65" customHeight="1">
      <c r="A962" s="8">
        <v>2258</v>
      </c>
      <c r="B962" s="8">
        <v>498038</v>
      </c>
      <c r="C962" s="8">
        <v>177729</v>
      </c>
      <c r="D962" s="8">
        <v>117888</v>
      </c>
      <c r="E962" s="8">
        <v>276</v>
      </c>
      <c r="F962" s="8">
        <v>4390</v>
      </c>
      <c r="G962" s="8">
        <v>1351</v>
      </c>
      <c r="H962" s="8">
        <v>4087</v>
      </c>
      <c r="I962" s="8">
        <v>715</v>
      </c>
      <c r="J962" s="8">
        <v>13895</v>
      </c>
      <c r="K962" s="8">
        <v>3753</v>
      </c>
      <c r="L962" s="8">
        <v>41193</v>
      </c>
      <c r="M962" s="8">
        <v>2474</v>
      </c>
      <c r="N962" s="8">
        <f>SUM(A962:M962)</f>
        <v>868047</v>
      </c>
      <c r="O962" s="8">
        <v>42375</v>
      </c>
      <c r="P962" s="8">
        <v>120240</v>
      </c>
      <c r="Q962" s="8">
        <v>29704.1</v>
      </c>
      <c r="R962" s="8">
        <v>29373.8</v>
      </c>
      <c r="S962" s="8">
        <v>30092.4</v>
      </c>
      <c r="T962" s="8">
        <v>11.459</v>
      </c>
      <c r="U962" t="s" s="10">
        <v>27</v>
      </c>
      <c r="V962" s="8">
        <v>19.5</v>
      </c>
    </row>
    <row r="963" ht="13.65" customHeight="1">
      <c r="A963" s="8">
        <v>1835</v>
      </c>
      <c r="B963" s="8">
        <v>381702</v>
      </c>
      <c r="C963" s="8">
        <v>197244</v>
      </c>
      <c r="D963" s="8">
        <v>129956</v>
      </c>
      <c r="E963" s="8">
        <v>867</v>
      </c>
      <c r="F963" s="8">
        <v>905</v>
      </c>
      <c r="G963" s="8">
        <v>1059</v>
      </c>
      <c r="H963" s="8">
        <v>4557</v>
      </c>
      <c r="I963" s="8">
        <v>565</v>
      </c>
      <c r="J963" s="8">
        <v>15083</v>
      </c>
      <c r="K963" s="8">
        <v>3596</v>
      </c>
      <c r="L963" s="8">
        <v>45153</v>
      </c>
      <c r="M963" s="8">
        <v>2435</v>
      </c>
      <c r="N963" s="8">
        <f>SUM(A963:M963)</f>
        <v>784957</v>
      </c>
      <c r="O963" s="8">
        <v>43724</v>
      </c>
      <c r="P963" s="8">
        <v>125595</v>
      </c>
      <c r="Q963" s="8">
        <v>29723.6</v>
      </c>
      <c r="R963" s="8">
        <v>29396.8</v>
      </c>
      <c r="S963" s="8">
        <v>30107.4</v>
      </c>
      <c r="T963" s="8">
        <v>11.464</v>
      </c>
      <c r="U963" t="s" s="10">
        <v>27</v>
      </c>
      <c r="V963" s="8">
        <v>20</v>
      </c>
    </row>
    <row r="964" ht="13.65" customHeight="1">
      <c r="A964" s="8">
        <v>1916</v>
      </c>
      <c r="B964" s="8">
        <v>317635</v>
      </c>
      <c r="C964" s="8">
        <v>224071</v>
      </c>
      <c r="D964" s="8">
        <v>135707</v>
      </c>
      <c r="E964" s="8">
        <v>0</v>
      </c>
      <c r="F964" s="8">
        <v>3941</v>
      </c>
      <c r="G964" s="8">
        <v>1232</v>
      </c>
      <c r="H964" s="8">
        <v>4960</v>
      </c>
      <c r="I964" s="8">
        <v>476</v>
      </c>
      <c r="J964" s="8">
        <v>15255</v>
      </c>
      <c r="K964" s="8">
        <v>3131</v>
      </c>
      <c r="L964" s="8">
        <v>50480</v>
      </c>
      <c r="M964" s="8">
        <v>2833</v>
      </c>
      <c r="N964" s="8">
        <f>SUM(A964:M964)</f>
        <v>761637</v>
      </c>
      <c r="O964" s="8">
        <v>43861</v>
      </c>
      <c r="P964" s="8">
        <v>125146</v>
      </c>
      <c r="Q964" s="8">
        <v>29743.1</v>
      </c>
      <c r="R964" s="8">
        <v>29417.8</v>
      </c>
      <c r="S964" s="8">
        <v>30122.9</v>
      </c>
      <c r="T964" s="8">
        <v>11.469</v>
      </c>
      <c r="U964" t="s" s="10">
        <v>27</v>
      </c>
      <c r="V964" s="8">
        <v>20.5</v>
      </c>
    </row>
    <row r="965" ht="13.65" customHeight="1">
      <c r="A965" s="8">
        <v>1842</v>
      </c>
      <c r="B965" s="8">
        <v>283774</v>
      </c>
      <c r="C965" s="8">
        <v>232419</v>
      </c>
      <c r="D965" s="8">
        <v>135086</v>
      </c>
      <c r="E965" s="8">
        <v>158</v>
      </c>
      <c r="F965" s="8">
        <v>3622</v>
      </c>
      <c r="G965" s="8">
        <v>1274</v>
      </c>
      <c r="H965" s="8">
        <v>4839</v>
      </c>
      <c r="I965" s="8">
        <v>567</v>
      </c>
      <c r="J965" s="8">
        <v>15797</v>
      </c>
      <c r="K965" s="8">
        <v>3032</v>
      </c>
      <c r="L965" s="8">
        <v>51197</v>
      </c>
      <c r="M965" s="8">
        <v>2715</v>
      </c>
      <c r="N965" s="8">
        <f>SUM(A965:M965)</f>
        <v>736322</v>
      </c>
      <c r="O965" s="8">
        <v>44953</v>
      </c>
      <c r="P965" s="8">
        <v>127547</v>
      </c>
      <c r="Q965" s="8">
        <v>29762.6</v>
      </c>
      <c r="R965" s="8">
        <v>29434.4</v>
      </c>
      <c r="S965" s="8">
        <v>30142.4</v>
      </c>
      <c r="T965" s="8">
        <v>11.474</v>
      </c>
      <c r="U965" t="s" s="10">
        <v>27</v>
      </c>
      <c r="V965" s="8">
        <v>21</v>
      </c>
    </row>
    <row r="966" ht="13.65" customHeight="1">
      <c r="A966" s="8">
        <v>1699</v>
      </c>
      <c r="B966" s="8">
        <v>310749</v>
      </c>
      <c r="C966" s="8">
        <v>310709</v>
      </c>
      <c r="D966" s="8">
        <v>128406</v>
      </c>
      <c r="E966" s="8">
        <v>0</v>
      </c>
      <c r="F966" s="8">
        <v>9451</v>
      </c>
      <c r="G966" s="8">
        <v>1142</v>
      </c>
      <c r="H966" s="8">
        <v>4567</v>
      </c>
      <c r="I966" s="8">
        <v>2663</v>
      </c>
      <c r="J966" s="8">
        <v>14575</v>
      </c>
      <c r="K966" s="8">
        <v>2905</v>
      </c>
      <c r="L966" s="8">
        <v>46962</v>
      </c>
      <c r="M966" s="8">
        <v>2450</v>
      </c>
      <c r="N966" s="8">
        <f>SUM(A966:M966)</f>
        <v>836278</v>
      </c>
      <c r="O966" s="8">
        <v>45504</v>
      </c>
      <c r="P966" s="8">
        <v>127291</v>
      </c>
      <c r="Q966" s="8">
        <v>29782.1</v>
      </c>
      <c r="R966" s="8">
        <v>29449.9</v>
      </c>
      <c r="S966" s="8">
        <v>30162.9</v>
      </c>
      <c r="T966" s="8">
        <v>11.479</v>
      </c>
      <c r="U966" t="s" s="10">
        <v>27</v>
      </c>
      <c r="V966" s="8">
        <v>21.5</v>
      </c>
    </row>
    <row r="967" ht="13.65" customHeight="1">
      <c r="A967" s="8">
        <v>1680</v>
      </c>
      <c r="B967" s="8">
        <v>333755</v>
      </c>
      <c r="C967" s="8">
        <v>302208</v>
      </c>
      <c r="D967" s="8">
        <v>129343</v>
      </c>
      <c r="E967" s="8">
        <v>0</v>
      </c>
      <c r="F967" s="8">
        <v>7410</v>
      </c>
      <c r="G967" s="8">
        <v>1027</v>
      </c>
      <c r="H967" s="8">
        <v>4325</v>
      </c>
      <c r="I967" s="8">
        <v>1386</v>
      </c>
      <c r="J967" s="8">
        <v>15039</v>
      </c>
      <c r="K967" s="8">
        <v>3133</v>
      </c>
      <c r="L967" s="8">
        <v>46161</v>
      </c>
      <c r="M967" s="8">
        <v>2220</v>
      </c>
      <c r="N967" s="8">
        <f>SUM(A967:M967)</f>
        <v>847687</v>
      </c>
      <c r="O967" s="8">
        <v>43419</v>
      </c>
      <c r="P967" s="8">
        <v>125495</v>
      </c>
      <c r="Q967" s="8">
        <v>29802</v>
      </c>
      <c r="R967" s="8">
        <v>29462.6</v>
      </c>
      <c r="S967" s="8">
        <v>30186.6</v>
      </c>
      <c r="T967" s="8">
        <v>11.484</v>
      </c>
      <c r="U967" t="s" s="10">
        <v>27</v>
      </c>
      <c r="V967" s="8">
        <v>22</v>
      </c>
    </row>
    <row r="968" ht="13.65" customHeight="1">
      <c r="A968" s="8">
        <v>1783</v>
      </c>
      <c r="B968" s="8">
        <v>332203</v>
      </c>
      <c r="C968" s="8">
        <v>279923</v>
      </c>
      <c r="D968" s="8">
        <v>127628</v>
      </c>
      <c r="E968" s="8">
        <v>0</v>
      </c>
      <c r="F968" s="8">
        <v>9681</v>
      </c>
      <c r="G968" s="8">
        <v>1084</v>
      </c>
      <c r="H968" s="8">
        <v>4590</v>
      </c>
      <c r="I968" s="8">
        <v>702</v>
      </c>
      <c r="J968" s="8">
        <v>14486</v>
      </c>
      <c r="K968" s="8">
        <v>2942</v>
      </c>
      <c r="L968" s="8">
        <v>45506</v>
      </c>
      <c r="M968" s="8">
        <v>2580</v>
      </c>
      <c r="N968" s="8">
        <f>SUM(A968:M968)</f>
        <v>823108</v>
      </c>
      <c r="O968" s="8">
        <v>44573</v>
      </c>
      <c r="P968" s="8">
        <v>126031</v>
      </c>
      <c r="Q968" s="8">
        <v>29822</v>
      </c>
      <c r="R968" s="8">
        <v>29474.6</v>
      </c>
      <c r="S968" s="8">
        <v>30211.1</v>
      </c>
      <c r="T968" s="8">
        <v>11.489</v>
      </c>
      <c r="U968" t="s" s="10">
        <v>27</v>
      </c>
      <c r="V968" s="8">
        <v>22.5</v>
      </c>
    </row>
    <row r="969" ht="13.65" customHeight="1">
      <c r="A969" s="8">
        <v>2122</v>
      </c>
      <c r="B969" s="8">
        <v>374598</v>
      </c>
      <c r="C969" s="8">
        <v>276999</v>
      </c>
      <c r="D969" s="8">
        <v>125397</v>
      </c>
      <c r="E969" s="8">
        <v>276</v>
      </c>
      <c r="F969" s="8">
        <v>14331</v>
      </c>
      <c r="G969" s="8">
        <v>1011</v>
      </c>
      <c r="H969" s="8">
        <v>4169</v>
      </c>
      <c r="I969" s="8">
        <v>589</v>
      </c>
      <c r="J969" s="8">
        <v>14140</v>
      </c>
      <c r="K969" s="8">
        <v>3239</v>
      </c>
      <c r="L969" s="8">
        <v>44047</v>
      </c>
      <c r="M969" s="8">
        <v>2585</v>
      </c>
      <c r="N969" s="8">
        <f>SUM(A969:M969)</f>
        <v>863503</v>
      </c>
      <c r="O969" s="8">
        <v>43291</v>
      </c>
      <c r="P969" s="8">
        <v>125574</v>
      </c>
      <c r="Q969" s="8">
        <v>29841.6</v>
      </c>
      <c r="R969" s="8">
        <v>29484.6</v>
      </c>
      <c r="S969" s="8">
        <v>30242.8</v>
      </c>
      <c r="T969" s="8">
        <v>11.494</v>
      </c>
      <c r="U969" t="s" s="10">
        <v>27</v>
      </c>
      <c r="V969" s="8">
        <v>23</v>
      </c>
    </row>
    <row r="970" ht="13.65" customHeight="1">
      <c r="A970" s="8">
        <v>1816</v>
      </c>
      <c r="B970" s="8">
        <v>372979</v>
      </c>
      <c r="C970" s="8">
        <v>278992</v>
      </c>
      <c r="D970" s="8">
        <v>131029</v>
      </c>
      <c r="E970" s="8">
        <v>0</v>
      </c>
      <c r="F970" s="8">
        <v>11143</v>
      </c>
      <c r="G970" s="8">
        <v>1089</v>
      </c>
      <c r="H970" s="8">
        <v>4581</v>
      </c>
      <c r="I970" s="8">
        <v>667</v>
      </c>
      <c r="J970" s="8">
        <v>14700</v>
      </c>
      <c r="K970" s="8">
        <v>3249</v>
      </c>
      <c r="L970" s="8">
        <v>46392</v>
      </c>
      <c r="M970" s="8">
        <v>2550</v>
      </c>
      <c r="N970" s="8">
        <f>SUM(A970:M970)</f>
        <v>869187</v>
      </c>
      <c r="O970" s="8">
        <v>42772</v>
      </c>
      <c r="P970" s="8">
        <v>123283</v>
      </c>
      <c r="Q970" s="8">
        <v>29861.1</v>
      </c>
      <c r="R970" s="8">
        <v>29494.1</v>
      </c>
      <c r="S970" s="8">
        <v>30276.3</v>
      </c>
      <c r="T970" s="8">
        <v>11.499</v>
      </c>
      <c r="U970" t="s" s="10">
        <v>27</v>
      </c>
      <c r="V970" s="8">
        <v>23.5</v>
      </c>
    </row>
    <row r="971" ht="13.65" customHeight="1">
      <c r="A971" s="8">
        <v>1964</v>
      </c>
      <c r="B971" s="8">
        <v>392605</v>
      </c>
      <c r="C971" s="8">
        <v>277870</v>
      </c>
      <c r="D971" s="8">
        <v>130087</v>
      </c>
      <c r="E971" s="8">
        <v>815</v>
      </c>
      <c r="F971" s="8">
        <v>13166</v>
      </c>
      <c r="G971" s="8">
        <v>1094</v>
      </c>
      <c r="H971" s="8">
        <v>4544</v>
      </c>
      <c r="I971" s="8">
        <v>594</v>
      </c>
      <c r="J971" s="8">
        <v>14705</v>
      </c>
      <c r="K971" s="8">
        <v>3448</v>
      </c>
      <c r="L971" s="8">
        <v>45233</v>
      </c>
      <c r="M971" s="8">
        <v>2408</v>
      </c>
      <c r="N971" s="8">
        <f>SUM(A971:M971)</f>
        <v>888533</v>
      </c>
      <c r="O971" s="8">
        <v>43823</v>
      </c>
      <c r="P971" s="8">
        <v>123424</v>
      </c>
      <c r="Q971" s="8">
        <v>29881</v>
      </c>
      <c r="R971" s="8">
        <v>29516.4</v>
      </c>
      <c r="S971" s="8">
        <v>30294.6</v>
      </c>
      <c r="T971" s="8">
        <v>11.504</v>
      </c>
      <c r="U971" t="s" s="10">
        <v>27</v>
      </c>
      <c r="V971" s="8">
        <v>24</v>
      </c>
    </row>
    <row r="972" ht="13.65" customHeight="1">
      <c r="A972" s="8">
        <v>1677</v>
      </c>
      <c r="B972" s="8">
        <v>373740</v>
      </c>
      <c r="C972" s="8">
        <v>263141</v>
      </c>
      <c r="D972" s="8">
        <v>119162</v>
      </c>
      <c r="E972" s="8">
        <v>0</v>
      </c>
      <c r="F972" s="8">
        <v>14357</v>
      </c>
      <c r="G972" s="8">
        <v>983</v>
      </c>
      <c r="H972" s="8">
        <v>3927</v>
      </c>
      <c r="I972" s="8">
        <v>516</v>
      </c>
      <c r="J972" s="8">
        <v>13367</v>
      </c>
      <c r="K972" s="8">
        <v>2878</v>
      </c>
      <c r="L972" s="8">
        <v>40838</v>
      </c>
      <c r="M972" s="8">
        <v>2129</v>
      </c>
      <c r="N972" s="8">
        <f>SUM(A972:M972)</f>
        <v>836715</v>
      </c>
      <c r="O972" s="8">
        <v>42030</v>
      </c>
      <c r="P972" s="8">
        <v>118767</v>
      </c>
      <c r="Q972" s="8">
        <v>29901</v>
      </c>
      <c r="R972" s="8">
        <v>29541.9</v>
      </c>
      <c r="S972" s="8">
        <v>30309.1</v>
      </c>
      <c r="T972" s="8">
        <v>11.509</v>
      </c>
      <c r="U972" t="s" s="10">
        <v>27</v>
      </c>
      <c r="V972" s="8">
        <v>24.5</v>
      </c>
    </row>
    <row r="973" ht="13.65" customHeight="1">
      <c r="A973" s="8">
        <v>1736</v>
      </c>
      <c r="B973" s="8">
        <v>529820</v>
      </c>
      <c r="C973" s="8">
        <v>245180</v>
      </c>
      <c r="D973" s="8">
        <v>115094</v>
      </c>
      <c r="E973" s="8">
        <v>0</v>
      </c>
      <c r="F973" s="8">
        <v>9733</v>
      </c>
      <c r="G973" s="8">
        <v>881</v>
      </c>
      <c r="H973" s="8">
        <v>3522</v>
      </c>
      <c r="I973" s="8">
        <v>621</v>
      </c>
      <c r="J973" s="8">
        <v>13352</v>
      </c>
      <c r="K973" s="8">
        <v>3962</v>
      </c>
      <c r="L973" s="8">
        <v>37699</v>
      </c>
      <c r="M973" s="8">
        <v>2143</v>
      </c>
      <c r="N973" s="8">
        <f>SUM(A973:M973)</f>
        <v>963743</v>
      </c>
      <c r="O973" s="8">
        <v>40883</v>
      </c>
      <c r="P973" s="8">
        <v>118480</v>
      </c>
      <c r="Q973" s="8">
        <v>29921</v>
      </c>
      <c r="R973" s="8">
        <v>29559.4</v>
      </c>
      <c r="S973" s="8">
        <v>30327.2</v>
      </c>
      <c r="T973" s="8">
        <v>11.514</v>
      </c>
      <c r="U973" t="s" s="10">
        <v>27</v>
      </c>
      <c r="V973" s="8">
        <v>25</v>
      </c>
    </row>
    <row r="974" ht="13.65" customHeight="1">
      <c r="A974" s="8">
        <v>1761</v>
      </c>
      <c r="B974" s="8">
        <v>619751</v>
      </c>
      <c r="C974" s="8">
        <v>234673</v>
      </c>
      <c r="D974" s="8">
        <v>109325</v>
      </c>
      <c r="E974" s="8">
        <v>263</v>
      </c>
      <c r="F974" s="8">
        <v>11181</v>
      </c>
      <c r="G974" s="8">
        <v>1406</v>
      </c>
      <c r="H974" s="8">
        <v>3474</v>
      </c>
      <c r="I974" s="8">
        <v>639</v>
      </c>
      <c r="J974" s="8">
        <v>13053</v>
      </c>
      <c r="K974" s="8">
        <v>4134</v>
      </c>
      <c r="L974" s="8">
        <v>34925</v>
      </c>
      <c r="M974" s="8">
        <v>2137</v>
      </c>
      <c r="N974" s="8">
        <f>SUM(A974:M974)</f>
        <v>1036722</v>
      </c>
      <c r="O974" s="8">
        <v>40252</v>
      </c>
      <c r="P974" s="8">
        <v>116410</v>
      </c>
      <c r="Q974" s="8">
        <v>29941</v>
      </c>
      <c r="R974" s="8">
        <v>29574.9</v>
      </c>
      <c r="S974" s="8">
        <v>30346.2</v>
      </c>
      <c r="T974" s="8">
        <v>11.519</v>
      </c>
      <c r="U974" t="s" s="10">
        <v>27</v>
      </c>
      <c r="V974" s="8">
        <v>25.5</v>
      </c>
    </row>
    <row r="975" ht="13.65" customHeight="1">
      <c r="A975" s="8">
        <v>1644</v>
      </c>
      <c r="B975" s="8">
        <v>637209</v>
      </c>
      <c r="C975" s="8">
        <v>389509</v>
      </c>
      <c r="D975" s="8">
        <v>98506</v>
      </c>
      <c r="E975" s="8">
        <v>0</v>
      </c>
      <c r="F975" s="8">
        <v>20621</v>
      </c>
      <c r="G975" s="8">
        <v>1248</v>
      </c>
      <c r="H975" s="8">
        <v>3176</v>
      </c>
      <c r="I975" s="8">
        <v>668</v>
      </c>
      <c r="J975" s="8">
        <v>10919</v>
      </c>
      <c r="K975" s="8">
        <v>3527</v>
      </c>
      <c r="L975" s="8">
        <v>31942</v>
      </c>
      <c r="M975" s="8">
        <v>1796</v>
      </c>
      <c r="N975" s="8">
        <f>SUM(A975:M975)</f>
        <v>1200765</v>
      </c>
      <c r="O975" s="8">
        <v>40520</v>
      </c>
      <c r="P975" s="8">
        <v>117731</v>
      </c>
      <c r="Q975" s="8">
        <v>29961</v>
      </c>
      <c r="R975" s="8">
        <v>29590</v>
      </c>
      <c r="S975" s="8">
        <v>30366</v>
      </c>
      <c r="T975" s="8">
        <v>11.524</v>
      </c>
      <c r="U975" t="s" s="10">
        <v>27</v>
      </c>
      <c r="V975" s="8">
        <v>26</v>
      </c>
    </row>
    <row r="976" ht="13.65" customHeight="1">
      <c r="A976" s="8">
        <v>1574</v>
      </c>
      <c r="B976" s="8">
        <v>722895</v>
      </c>
      <c r="C976" s="8">
        <v>316247</v>
      </c>
      <c r="D976" s="8">
        <v>96681</v>
      </c>
      <c r="E976" s="8">
        <v>394</v>
      </c>
      <c r="F976" s="8">
        <v>17337</v>
      </c>
      <c r="G976" s="8">
        <v>1519</v>
      </c>
      <c r="H976" s="8">
        <v>2867</v>
      </c>
      <c r="I976" s="8">
        <v>742</v>
      </c>
      <c r="J976" s="8">
        <v>10973</v>
      </c>
      <c r="K976" s="8">
        <v>4024</v>
      </c>
      <c r="L976" s="8">
        <v>30918</v>
      </c>
      <c r="M976" s="8">
        <v>1858</v>
      </c>
      <c r="N976" s="8">
        <f>SUM(A976:M976)</f>
        <v>1208029</v>
      </c>
      <c r="O976" s="8">
        <v>40422</v>
      </c>
      <c r="P976" s="8">
        <v>111952</v>
      </c>
      <c r="Q976" s="8">
        <v>29981</v>
      </c>
      <c r="R976" s="8">
        <v>29605</v>
      </c>
      <c r="S976" s="8">
        <v>30386</v>
      </c>
      <c r="T976" s="8">
        <v>11.529</v>
      </c>
      <c r="U976" t="s" s="10">
        <v>27</v>
      </c>
      <c r="V976" s="8">
        <v>26.5</v>
      </c>
    </row>
    <row r="977" ht="13.65" customHeight="1">
      <c r="A977" s="8">
        <v>1769</v>
      </c>
      <c r="B977" s="8">
        <v>696464</v>
      </c>
      <c r="C977" s="8">
        <v>254137</v>
      </c>
      <c r="D977" s="8">
        <v>98200</v>
      </c>
      <c r="E977" s="8">
        <v>657</v>
      </c>
      <c r="F977" s="8">
        <v>13466</v>
      </c>
      <c r="G977" s="8">
        <v>1566</v>
      </c>
      <c r="H977" s="8">
        <v>3057</v>
      </c>
      <c r="I977" s="8">
        <v>777</v>
      </c>
      <c r="J977" s="8">
        <v>12051</v>
      </c>
      <c r="K977" s="8">
        <v>4389</v>
      </c>
      <c r="L977" s="8">
        <v>31183</v>
      </c>
      <c r="M977" s="8">
        <v>1883</v>
      </c>
      <c r="N977" s="8">
        <f>SUM(A977:M977)</f>
        <v>1119599</v>
      </c>
      <c r="O977" s="8">
        <v>40792</v>
      </c>
      <c r="P977" s="8">
        <v>113889</v>
      </c>
      <c r="Q977" s="8">
        <v>30001</v>
      </c>
      <c r="R977" s="8">
        <v>29618.4</v>
      </c>
      <c r="S977" s="8">
        <v>30409.2</v>
      </c>
      <c r="T977" s="8">
        <v>11.534</v>
      </c>
      <c r="U977" t="s" s="10">
        <v>27</v>
      </c>
      <c r="V977" s="8">
        <v>27</v>
      </c>
    </row>
    <row r="978" ht="13.65" customHeight="1">
      <c r="A978" s="8">
        <v>1894</v>
      </c>
      <c r="B978" s="8">
        <v>668011</v>
      </c>
      <c r="C978" s="8">
        <v>232744</v>
      </c>
      <c r="D978" s="8">
        <v>104962</v>
      </c>
      <c r="E978" s="8">
        <v>381</v>
      </c>
      <c r="F978" s="8">
        <v>12108</v>
      </c>
      <c r="G978" s="8">
        <v>1359</v>
      </c>
      <c r="H978" s="8">
        <v>3437</v>
      </c>
      <c r="I978" s="8">
        <v>905</v>
      </c>
      <c r="J978" s="8">
        <v>12692</v>
      </c>
      <c r="K978" s="8">
        <v>4509</v>
      </c>
      <c r="L978" s="8">
        <v>31984</v>
      </c>
      <c r="M978" s="8">
        <v>1936</v>
      </c>
      <c r="N978" s="8">
        <f>SUM(A978:M978)</f>
        <v>1076922</v>
      </c>
      <c r="O978" s="8">
        <v>40909</v>
      </c>
      <c r="P978" s="8">
        <v>114197</v>
      </c>
      <c r="Q978" s="8">
        <v>30021</v>
      </c>
      <c r="R978" s="8">
        <v>29631.4</v>
      </c>
      <c r="S978" s="8">
        <v>30433.2</v>
      </c>
      <c r="T978" s="8">
        <v>11.539</v>
      </c>
      <c r="U978" t="s" s="10">
        <v>27</v>
      </c>
      <c r="V978" s="8">
        <v>27.5</v>
      </c>
    </row>
    <row r="979" ht="13.65" customHeight="1">
      <c r="A979" s="8">
        <v>1677</v>
      </c>
      <c r="B979" s="8">
        <v>714453</v>
      </c>
      <c r="C979" s="8">
        <v>279542</v>
      </c>
      <c r="D979" s="8">
        <v>98021</v>
      </c>
      <c r="E979" s="8">
        <v>591</v>
      </c>
      <c r="F979" s="8">
        <v>16962</v>
      </c>
      <c r="G979" s="8">
        <v>1510</v>
      </c>
      <c r="H979" s="8">
        <v>3142</v>
      </c>
      <c r="I979" s="8">
        <v>815</v>
      </c>
      <c r="J979" s="8">
        <v>11590</v>
      </c>
      <c r="K979" s="8">
        <v>4501</v>
      </c>
      <c r="L979" s="8">
        <v>28811</v>
      </c>
      <c r="M979" s="8">
        <v>1751</v>
      </c>
      <c r="N979" s="8">
        <f>SUM(A979:M979)</f>
        <v>1163366</v>
      </c>
      <c r="O979" s="8">
        <v>39713</v>
      </c>
      <c r="P979" s="8">
        <v>112540</v>
      </c>
      <c r="Q979" s="8">
        <v>30041</v>
      </c>
      <c r="R979" s="8">
        <v>29641.2</v>
      </c>
      <c r="S979" s="8">
        <v>30464</v>
      </c>
      <c r="T979" s="8">
        <v>11.544</v>
      </c>
      <c r="U979" t="s" s="10">
        <v>27</v>
      </c>
      <c r="V979" s="8">
        <v>28</v>
      </c>
    </row>
    <row r="980" ht="13.65" customHeight="1">
      <c r="A980" s="8">
        <v>1636</v>
      </c>
      <c r="B980" s="8">
        <v>758459</v>
      </c>
      <c r="C980" s="8">
        <v>225478</v>
      </c>
      <c r="D980" s="8">
        <v>100431</v>
      </c>
      <c r="E980" s="8">
        <v>105</v>
      </c>
      <c r="F980" s="8">
        <v>12030</v>
      </c>
      <c r="G980" s="8">
        <v>1542</v>
      </c>
      <c r="H980" s="8">
        <v>3224</v>
      </c>
      <c r="I980" s="8">
        <v>951</v>
      </c>
      <c r="J980" s="8">
        <v>12159</v>
      </c>
      <c r="K980" s="8">
        <v>4857</v>
      </c>
      <c r="L980" s="8">
        <v>30201</v>
      </c>
      <c r="M980" s="8">
        <v>1789</v>
      </c>
      <c r="N980" s="8">
        <f>SUM(A980:M980)</f>
        <v>1152862</v>
      </c>
      <c r="O980" s="8">
        <v>40003</v>
      </c>
      <c r="P980" s="8">
        <v>109367</v>
      </c>
      <c r="Q980" s="8">
        <v>30061</v>
      </c>
      <c r="R980" s="8">
        <v>29650.2</v>
      </c>
      <c r="S980" s="8">
        <v>30496.5</v>
      </c>
      <c r="T980" s="8">
        <v>11.549</v>
      </c>
      <c r="U980" t="s" s="10">
        <v>27</v>
      </c>
      <c r="V980" s="8">
        <v>28.5</v>
      </c>
    </row>
    <row r="981" ht="13.65" customHeight="1">
      <c r="A981" s="8">
        <v>1629</v>
      </c>
      <c r="B981" s="8">
        <v>770684</v>
      </c>
      <c r="C981" s="8">
        <v>194532</v>
      </c>
      <c r="D981" s="8">
        <v>101284</v>
      </c>
      <c r="E981" s="8">
        <v>145</v>
      </c>
      <c r="F981" s="8">
        <v>5581</v>
      </c>
      <c r="G981" s="8">
        <v>1572</v>
      </c>
      <c r="H981" s="8">
        <v>3166</v>
      </c>
      <c r="I981" s="8">
        <v>851</v>
      </c>
      <c r="J981" s="8">
        <v>12660</v>
      </c>
      <c r="K981" s="8">
        <v>4668</v>
      </c>
      <c r="L981" s="8">
        <v>30644</v>
      </c>
      <c r="M981" s="8">
        <v>1942</v>
      </c>
      <c r="N981" s="8">
        <f>SUM(A981:M981)</f>
        <v>1129358</v>
      </c>
      <c r="O981" s="8">
        <v>39764</v>
      </c>
      <c r="P981" s="8">
        <v>111139</v>
      </c>
      <c r="Q981" s="8">
        <v>30081.4</v>
      </c>
      <c r="R981" s="8">
        <v>29670.4</v>
      </c>
      <c r="S981" s="8">
        <v>30513.4</v>
      </c>
      <c r="T981" s="8">
        <v>11.554</v>
      </c>
      <c r="U981" t="s" s="10">
        <v>27</v>
      </c>
      <c r="V981" s="8">
        <v>29</v>
      </c>
    </row>
    <row r="982" ht="13.65" customHeight="1">
      <c r="A982" s="8">
        <v>1872</v>
      </c>
      <c r="B982" s="8">
        <v>744513</v>
      </c>
      <c r="C982" s="8">
        <v>187740</v>
      </c>
      <c r="D982" s="8">
        <v>103317</v>
      </c>
      <c r="E982" s="8">
        <v>1432</v>
      </c>
      <c r="F982" s="8">
        <v>13006</v>
      </c>
      <c r="G982" s="8">
        <v>1637</v>
      </c>
      <c r="H982" s="8">
        <v>3615</v>
      </c>
      <c r="I982" s="8">
        <v>819</v>
      </c>
      <c r="J982" s="8">
        <v>12476</v>
      </c>
      <c r="K982" s="8">
        <v>4608</v>
      </c>
      <c r="L982" s="8">
        <v>32235</v>
      </c>
      <c r="M982" s="8">
        <v>1905</v>
      </c>
      <c r="N982" s="8">
        <f>SUM(A982:M982)</f>
        <v>1109175</v>
      </c>
      <c r="O982" s="8">
        <v>39118</v>
      </c>
      <c r="P982" s="8">
        <v>110721</v>
      </c>
      <c r="Q982" s="8">
        <v>30101.9</v>
      </c>
      <c r="R982" s="8">
        <v>29693.4</v>
      </c>
      <c r="S982" s="8">
        <v>30526.4</v>
      </c>
      <c r="T982" s="8">
        <v>11.559</v>
      </c>
      <c r="U982" t="s" s="10">
        <v>27</v>
      </c>
      <c r="V982" s="8">
        <v>29.5</v>
      </c>
    </row>
    <row r="983" ht="13.65" customHeight="1">
      <c r="A983" s="8">
        <v>1787</v>
      </c>
      <c r="B983" s="8">
        <v>687795</v>
      </c>
      <c r="C983" s="8">
        <v>192618</v>
      </c>
      <c r="D983" s="8">
        <v>113944</v>
      </c>
      <c r="E983" s="8">
        <v>289</v>
      </c>
      <c r="F983" s="8">
        <v>6293</v>
      </c>
      <c r="G983" s="8">
        <v>1468</v>
      </c>
      <c r="H983" s="8">
        <v>3464</v>
      </c>
      <c r="I983" s="8">
        <v>677</v>
      </c>
      <c r="J983" s="8">
        <v>13541</v>
      </c>
      <c r="K983" s="8">
        <v>4408</v>
      </c>
      <c r="L983" s="8">
        <v>34020</v>
      </c>
      <c r="M983" s="8">
        <v>2170</v>
      </c>
      <c r="N983" s="8">
        <f>SUM(A983:M983)</f>
        <v>1062474</v>
      </c>
      <c r="O983" s="8">
        <v>39901</v>
      </c>
      <c r="P983" s="8">
        <v>112913</v>
      </c>
      <c r="Q983" s="8">
        <v>30122</v>
      </c>
      <c r="R983" s="8">
        <v>29713.6</v>
      </c>
      <c r="S983" s="8">
        <v>30540.6</v>
      </c>
      <c r="T983" s="8">
        <v>11.564</v>
      </c>
      <c r="U983" t="s" s="10">
        <v>27</v>
      </c>
      <c r="V983" s="8">
        <v>30</v>
      </c>
    </row>
    <row r="984" ht="13.65" customHeight="1">
      <c r="A984" s="8">
        <v>1702</v>
      </c>
      <c r="B984" s="8">
        <v>665845</v>
      </c>
      <c r="C984" s="8">
        <v>245072</v>
      </c>
      <c r="D984" s="8">
        <v>113798</v>
      </c>
      <c r="E984" s="8">
        <v>0</v>
      </c>
      <c r="F984" s="8">
        <v>6572</v>
      </c>
      <c r="G984" s="8">
        <v>1233</v>
      </c>
      <c r="H984" s="8">
        <v>3666</v>
      </c>
      <c r="I984" s="8">
        <v>861</v>
      </c>
      <c r="J984" s="8">
        <v>12795</v>
      </c>
      <c r="K984" s="8">
        <v>4149</v>
      </c>
      <c r="L984" s="8">
        <v>34344</v>
      </c>
      <c r="M984" s="8">
        <v>1932</v>
      </c>
      <c r="N984" s="8">
        <f>SUM(A984:M984)</f>
        <v>1091969</v>
      </c>
      <c r="O984" s="8">
        <v>39674</v>
      </c>
      <c r="P984" s="8">
        <v>113217</v>
      </c>
      <c r="Q984" s="8">
        <v>30142</v>
      </c>
      <c r="R984" s="8">
        <v>29733.1</v>
      </c>
      <c r="S984" s="8">
        <v>30555.1</v>
      </c>
      <c r="T984" s="8">
        <v>11.569</v>
      </c>
      <c r="U984" t="s" s="10">
        <v>27</v>
      </c>
      <c r="V984" s="8">
        <v>30.5</v>
      </c>
    </row>
    <row r="985" ht="13.65" customHeight="1">
      <c r="A985" s="8">
        <v>1853</v>
      </c>
      <c r="B985" s="8">
        <v>401799</v>
      </c>
      <c r="C985" s="8">
        <v>279205</v>
      </c>
      <c r="D985" s="8">
        <v>132207</v>
      </c>
      <c r="E985" s="8">
        <v>0</v>
      </c>
      <c r="F985" s="8">
        <v>9596</v>
      </c>
      <c r="G985" s="8">
        <v>997</v>
      </c>
      <c r="H985" s="8">
        <v>4624</v>
      </c>
      <c r="I985" s="8">
        <v>638</v>
      </c>
      <c r="J985" s="8">
        <v>13966</v>
      </c>
      <c r="K985" s="8">
        <v>3028</v>
      </c>
      <c r="L985" s="8">
        <v>41164</v>
      </c>
      <c r="M985" s="8">
        <v>2476</v>
      </c>
      <c r="N985" s="8">
        <f>SUM(A985:M985)</f>
        <v>891553</v>
      </c>
      <c r="O985" s="8">
        <v>43908</v>
      </c>
      <c r="P985" s="8">
        <v>123679</v>
      </c>
      <c r="Q985" s="8">
        <v>30162</v>
      </c>
      <c r="R985" s="8">
        <v>29749.8</v>
      </c>
      <c r="S985" s="8">
        <v>30570</v>
      </c>
      <c r="T985" s="8">
        <v>11.574</v>
      </c>
      <c r="U985" t="s" s="10">
        <v>27</v>
      </c>
      <c r="V985" s="8">
        <v>31</v>
      </c>
    </row>
    <row r="986" ht="13.65" customHeight="1">
      <c r="A986" s="8">
        <v>1868</v>
      </c>
      <c r="B986" s="8">
        <v>343750</v>
      </c>
      <c r="C986" s="8">
        <v>285687</v>
      </c>
      <c r="D986" s="8">
        <v>134888</v>
      </c>
      <c r="E986" s="8">
        <v>223</v>
      </c>
      <c r="F986" s="8">
        <v>9615</v>
      </c>
      <c r="G986" s="8">
        <v>1115</v>
      </c>
      <c r="H986" s="8">
        <v>4579</v>
      </c>
      <c r="I986" s="8">
        <v>725</v>
      </c>
      <c r="J986" s="8">
        <v>13622</v>
      </c>
      <c r="K986" s="8">
        <v>2798</v>
      </c>
      <c r="L986" s="8">
        <v>43614</v>
      </c>
      <c r="M986" s="8">
        <v>2455</v>
      </c>
      <c r="N986" s="8">
        <f>SUM(A986:M986)</f>
        <v>844939</v>
      </c>
      <c r="O986" s="8">
        <v>44018</v>
      </c>
      <c r="P986" s="8">
        <v>127606</v>
      </c>
      <c r="Q986" s="8">
        <v>30182</v>
      </c>
      <c r="R986" s="8">
        <v>29765.8</v>
      </c>
      <c r="S986" s="8">
        <v>30585</v>
      </c>
      <c r="T986" s="8">
        <v>11.579</v>
      </c>
      <c r="U986" t="s" s="10">
        <v>27</v>
      </c>
      <c r="V986" s="8">
        <v>31.5</v>
      </c>
    </row>
    <row r="987" ht="13.65" customHeight="1">
      <c r="A987" s="8">
        <v>2059</v>
      </c>
      <c r="B987" s="8">
        <v>271793</v>
      </c>
      <c r="C987" s="8">
        <v>339934</v>
      </c>
      <c r="D987" s="8">
        <v>137417</v>
      </c>
      <c r="E987" s="8">
        <v>0</v>
      </c>
      <c r="F987" s="8">
        <v>7195</v>
      </c>
      <c r="G987" s="8">
        <v>1344</v>
      </c>
      <c r="H987" s="8">
        <v>5014</v>
      </c>
      <c r="I987" s="8">
        <v>1441</v>
      </c>
      <c r="J987" s="8">
        <v>13728</v>
      </c>
      <c r="K987" s="8">
        <v>2674</v>
      </c>
      <c r="L987" s="8">
        <v>45474</v>
      </c>
      <c r="M987" s="8">
        <v>2333</v>
      </c>
      <c r="N987" s="8">
        <f>SUM(A987:M987)</f>
        <v>830406</v>
      </c>
      <c r="O987" s="8">
        <v>45016</v>
      </c>
      <c r="P987" s="8">
        <v>130091</v>
      </c>
      <c r="Q987" s="8">
        <v>30202.4</v>
      </c>
      <c r="R987" s="8">
        <v>29780.2</v>
      </c>
      <c r="S987" s="8">
        <v>30604</v>
      </c>
      <c r="T987" s="8">
        <v>11.584</v>
      </c>
      <c r="U987" t="s" s="10">
        <v>27</v>
      </c>
      <c r="V987" s="8">
        <v>32</v>
      </c>
    </row>
    <row r="988" ht="13.65" customHeight="1">
      <c r="A988" s="8">
        <v>1548</v>
      </c>
      <c r="B988" s="8">
        <v>287699</v>
      </c>
      <c r="C988" s="8">
        <v>359641</v>
      </c>
      <c r="D988" s="8">
        <v>137816</v>
      </c>
      <c r="E988" s="8">
        <v>0</v>
      </c>
      <c r="F988" s="8">
        <v>12698</v>
      </c>
      <c r="G988" s="8">
        <v>1027</v>
      </c>
      <c r="H988" s="8">
        <v>5027</v>
      </c>
      <c r="I988" s="8">
        <v>645</v>
      </c>
      <c r="J988" s="8">
        <v>13455</v>
      </c>
      <c r="K988" s="8">
        <v>2537</v>
      </c>
      <c r="L988" s="8">
        <v>44338</v>
      </c>
      <c r="M988" s="8">
        <v>2358</v>
      </c>
      <c r="N988" s="8">
        <f>SUM(A988:M988)</f>
        <v>868789</v>
      </c>
      <c r="O988" s="8">
        <v>44943</v>
      </c>
      <c r="P988" s="8">
        <v>126972</v>
      </c>
      <c r="Q988" s="8">
        <v>30222.9</v>
      </c>
      <c r="R988" s="8">
        <v>29794.2</v>
      </c>
      <c r="S988" s="8">
        <v>30624</v>
      </c>
      <c r="T988" s="8">
        <v>11.589</v>
      </c>
      <c r="U988" t="s" s="10">
        <v>27</v>
      </c>
      <c r="V988" s="8">
        <v>32.5</v>
      </c>
    </row>
    <row r="989" ht="13.65" customHeight="1">
      <c r="A989" s="8">
        <v>1916</v>
      </c>
      <c r="B989" s="8">
        <v>298038</v>
      </c>
      <c r="C989" s="8">
        <v>335093</v>
      </c>
      <c r="D989" s="8">
        <v>138879</v>
      </c>
      <c r="E989" s="8">
        <v>578</v>
      </c>
      <c r="F989" s="8">
        <v>15162</v>
      </c>
      <c r="G989" s="8">
        <v>1011</v>
      </c>
      <c r="H989" s="8">
        <v>4786</v>
      </c>
      <c r="I989" s="8">
        <v>631</v>
      </c>
      <c r="J989" s="8">
        <v>13868</v>
      </c>
      <c r="K989" s="8">
        <v>2553</v>
      </c>
      <c r="L989" s="8">
        <v>44340</v>
      </c>
      <c r="M989" s="8">
        <v>2395</v>
      </c>
      <c r="N989" s="8">
        <f>SUM(A989:M989)</f>
        <v>859250</v>
      </c>
      <c r="O989" s="8">
        <v>44665</v>
      </c>
      <c r="P989" s="8">
        <v>125720</v>
      </c>
      <c r="Q989" s="8">
        <v>30243</v>
      </c>
      <c r="R989" s="8">
        <v>29804.6</v>
      </c>
      <c r="S989" s="8">
        <v>30652</v>
      </c>
      <c r="T989" s="8">
        <v>11.594</v>
      </c>
      <c r="U989" t="s" s="10">
        <v>27</v>
      </c>
      <c r="V989" s="8">
        <v>33</v>
      </c>
    </row>
    <row r="990" ht="13.65" customHeight="1">
      <c r="A990" s="8">
        <v>1813</v>
      </c>
      <c r="B990" s="8">
        <v>330469</v>
      </c>
      <c r="C990" s="8">
        <v>312849</v>
      </c>
      <c r="D990" s="8">
        <v>139429</v>
      </c>
      <c r="E990" s="8">
        <v>447</v>
      </c>
      <c r="F990" s="8">
        <v>15752</v>
      </c>
      <c r="G990" s="8">
        <v>899</v>
      </c>
      <c r="H990" s="8">
        <v>4886</v>
      </c>
      <c r="I990" s="8">
        <v>641</v>
      </c>
      <c r="J990" s="8">
        <v>14180</v>
      </c>
      <c r="K990" s="8">
        <v>2891</v>
      </c>
      <c r="L990" s="8">
        <v>43081</v>
      </c>
      <c r="M990" s="8">
        <v>2286</v>
      </c>
      <c r="N990" s="8">
        <f>SUM(A990:M990)</f>
        <v>869623</v>
      </c>
      <c r="O990" s="8">
        <v>43889</v>
      </c>
      <c r="P990" s="8">
        <v>125740</v>
      </c>
      <c r="Q990" s="8">
        <v>30263</v>
      </c>
      <c r="R990" s="8">
        <v>29814.1</v>
      </c>
      <c r="S990" s="8">
        <v>30682</v>
      </c>
      <c r="T990" s="8">
        <v>11.599</v>
      </c>
      <c r="U990" t="s" s="10">
        <v>27</v>
      </c>
      <c r="V990" s="8">
        <v>33.5</v>
      </c>
    </row>
    <row r="991" ht="13.65" customHeight="1">
      <c r="A991" s="8">
        <v>1967</v>
      </c>
      <c r="B991" s="8">
        <v>337919</v>
      </c>
      <c r="C991" s="8">
        <v>290638</v>
      </c>
      <c r="D991" s="8">
        <v>136746</v>
      </c>
      <c r="E991" s="8">
        <v>565</v>
      </c>
      <c r="F991" s="8">
        <v>8620</v>
      </c>
      <c r="G991" s="8">
        <v>959</v>
      </c>
      <c r="H991" s="8">
        <v>4852</v>
      </c>
      <c r="I991" s="8">
        <v>774</v>
      </c>
      <c r="J991" s="8">
        <v>13730</v>
      </c>
      <c r="K991" s="8">
        <v>3056</v>
      </c>
      <c r="L991" s="8">
        <v>41704</v>
      </c>
      <c r="M991" s="8">
        <v>2386</v>
      </c>
      <c r="N991" s="8">
        <f>SUM(A991:M991)</f>
        <v>843916</v>
      </c>
      <c r="O991" s="8">
        <v>45926</v>
      </c>
      <c r="P991" s="8">
        <v>126960</v>
      </c>
      <c r="Q991" s="8">
        <v>30282.6</v>
      </c>
      <c r="R991" s="8">
        <v>29840.4</v>
      </c>
      <c r="S991" s="8">
        <v>30695.2</v>
      </c>
      <c r="T991" s="8">
        <v>11.604</v>
      </c>
      <c r="U991" t="s" s="10">
        <v>27</v>
      </c>
      <c r="V991" s="8">
        <v>34</v>
      </c>
    </row>
    <row r="992" ht="13.65" customHeight="1">
      <c r="A992" s="8">
        <v>1850</v>
      </c>
      <c r="B992" s="8">
        <v>351134</v>
      </c>
      <c r="C992" s="8">
        <v>271985</v>
      </c>
      <c r="D992" s="8">
        <v>138339</v>
      </c>
      <c r="E992" s="8">
        <v>0</v>
      </c>
      <c r="F992" s="8">
        <v>4768</v>
      </c>
      <c r="G992" s="8">
        <v>766</v>
      </c>
      <c r="H992" s="8">
        <v>4751</v>
      </c>
      <c r="I992" s="8">
        <v>731</v>
      </c>
      <c r="J992" s="8">
        <v>14116</v>
      </c>
      <c r="K992" s="8">
        <v>3132</v>
      </c>
      <c r="L992" s="8">
        <v>43521</v>
      </c>
      <c r="M992" s="8">
        <v>2458</v>
      </c>
      <c r="N992" s="8">
        <f>SUM(A992:M992)</f>
        <v>837551</v>
      </c>
      <c r="O992" s="8">
        <v>45017</v>
      </c>
      <c r="P992" s="8">
        <v>127430</v>
      </c>
      <c r="Q992" s="8">
        <v>30302.1</v>
      </c>
      <c r="R992" s="8">
        <v>29870.9</v>
      </c>
      <c r="S992" s="8">
        <v>30704.2</v>
      </c>
      <c r="T992" s="8">
        <v>11.609</v>
      </c>
      <c r="U992" t="s" s="10">
        <v>27</v>
      </c>
      <c r="V992" s="8">
        <v>34.5</v>
      </c>
    </row>
    <row r="993" ht="13.65" customHeight="1">
      <c r="A993" s="8">
        <v>1942</v>
      </c>
      <c r="B993" s="8">
        <v>334676</v>
      </c>
      <c r="C993" s="8">
        <v>266059</v>
      </c>
      <c r="D993" s="8">
        <v>139929</v>
      </c>
      <c r="E993" s="8">
        <v>0</v>
      </c>
      <c r="F993" s="8">
        <v>10078</v>
      </c>
      <c r="G993" s="8">
        <v>1026</v>
      </c>
      <c r="H993" s="8">
        <v>5095</v>
      </c>
      <c r="I993" s="8">
        <v>702</v>
      </c>
      <c r="J993" s="8">
        <v>14199</v>
      </c>
      <c r="K993" s="8">
        <v>2833</v>
      </c>
      <c r="L993" s="8">
        <v>42216</v>
      </c>
      <c r="M993" s="8">
        <v>2447</v>
      </c>
      <c r="N993" s="8">
        <f>SUM(A993:M993)</f>
        <v>821202</v>
      </c>
      <c r="O993" s="8">
        <v>45344</v>
      </c>
      <c r="P993" s="8">
        <v>126184</v>
      </c>
      <c r="Q993" s="8">
        <v>30322</v>
      </c>
      <c r="R993" s="8">
        <v>29893.8</v>
      </c>
      <c r="S993" s="8">
        <v>30714.8</v>
      </c>
      <c r="T993" s="8">
        <v>11.614</v>
      </c>
      <c r="U993" t="s" s="10">
        <v>27</v>
      </c>
      <c r="V993" s="8">
        <v>35</v>
      </c>
    </row>
    <row r="994" ht="13.65" customHeight="1">
      <c r="A994" s="8">
        <v>1809</v>
      </c>
      <c r="B994" s="8">
        <v>345543</v>
      </c>
      <c r="C994" s="8">
        <v>243668</v>
      </c>
      <c r="D994" s="8">
        <v>136993</v>
      </c>
      <c r="E994" s="8">
        <v>184</v>
      </c>
      <c r="F994" s="8">
        <v>6449</v>
      </c>
      <c r="G994" s="8">
        <v>1094</v>
      </c>
      <c r="H994" s="8">
        <v>5018</v>
      </c>
      <c r="I994" s="8">
        <v>664</v>
      </c>
      <c r="J994" s="8">
        <v>13431</v>
      </c>
      <c r="K994" s="8">
        <v>3176</v>
      </c>
      <c r="L994" s="8">
        <v>39612</v>
      </c>
      <c r="M994" s="8">
        <v>2431</v>
      </c>
      <c r="N994" s="8">
        <f>SUM(A994:M994)</f>
        <v>800072</v>
      </c>
      <c r="O994" s="8">
        <v>45781</v>
      </c>
      <c r="P994" s="8">
        <v>126434</v>
      </c>
      <c r="Q994" s="8">
        <v>30342</v>
      </c>
      <c r="R994" s="8">
        <v>29914.8</v>
      </c>
      <c r="S994" s="8">
        <v>30725.8</v>
      </c>
      <c r="T994" s="8">
        <v>11.619</v>
      </c>
      <c r="U994" t="s" s="10">
        <v>27</v>
      </c>
      <c r="V994" s="8">
        <v>35.5</v>
      </c>
    </row>
    <row r="995" ht="13.65" customHeight="1">
      <c r="A995" s="8">
        <v>1919</v>
      </c>
      <c r="B995" s="8">
        <v>295508</v>
      </c>
      <c r="C995" s="8">
        <v>269375</v>
      </c>
      <c r="D995" s="8">
        <v>134594</v>
      </c>
      <c r="E995" s="8">
        <v>210</v>
      </c>
      <c r="F995" s="8">
        <v>11466</v>
      </c>
      <c r="G995" s="8">
        <v>981</v>
      </c>
      <c r="H995" s="8">
        <v>5103</v>
      </c>
      <c r="I995" s="8">
        <v>948</v>
      </c>
      <c r="J995" s="8">
        <v>13156</v>
      </c>
      <c r="K995" s="8">
        <v>2770</v>
      </c>
      <c r="L995" s="8">
        <v>34839</v>
      </c>
      <c r="M995" s="8">
        <v>2208</v>
      </c>
      <c r="N995" s="8">
        <f>SUM(A995:M995)</f>
        <v>773077</v>
      </c>
      <c r="O995" s="8">
        <v>47951</v>
      </c>
      <c r="P995" s="8">
        <v>129122</v>
      </c>
      <c r="Q995" s="8">
        <v>30361.6</v>
      </c>
      <c r="R995" s="8">
        <v>29933.4</v>
      </c>
      <c r="S995" s="8">
        <v>30738.8</v>
      </c>
      <c r="T995" s="8">
        <v>11.624</v>
      </c>
      <c r="U995" t="s" s="10">
        <v>27</v>
      </c>
      <c r="V995" s="8">
        <v>36</v>
      </c>
    </row>
    <row r="996" ht="13.65" customHeight="1">
      <c r="A996" s="8">
        <v>1732</v>
      </c>
      <c r="B996" s="8">
        <v>337906</v>
      </c>
      <c r="C996" s="8">
        <v>378767</v>
      </c>
      <c r="D996" s="8">
        <v>125856</v>
      </c>
      <c r="E996" s="8">
        <v>644</v>
      </c>
      <c r="F996" s="8">
        <v>23756</v>
      </c>
      <c r="G996" s="8">
        <v>846</v>
      </c>
      <c r="H996" s="8">
        <v>4617</v>
      </c>
      <c r="I996" s="8">
        <v>948</v>
      </c>
      <c r="J996" s="8">
        <v>12262</v>
      </c>
      <c r="K996" s="8">
        <v>2637</v>
      </c>
      <c r="L996" s="8">
        <v>30515</v>
      </c>
      <c r="M996" s="8">
        <v>1799</v>
      </c>
      <c r="N996" s="8">
        <f>SUM(A996:M996)</f>
        <v>922285</v>
      </c>
      <c r="O996" s="8">
        <v>45409</v>
      </c>
      <c r="P996" s="8">
        <v>126582</v>
      </c>
      <c r="Q996" s="8">
        <v>30381.1</v>
      </c>
      <c r="R996" s="8">
        <v>29951.4</v>
      </c>
      <c r="S996" s="8">
        <v>30752.3</v>
      </c>
      <c r="T996" s="8">
        <v>11.629</v>
      </c>
      <c r="U996" t="s" s="10">
        <v>27</v>
      </c>
      <c r="V996" s="8">
        <v>36.5</v>
      </c>
    </row>
    <row r="997" ht="13.65" customHeight="1">
      <c r="A997" s="8">
        <v>1427</v>
      </c>
      <c r="B997" s="8">
        <v>376252</v>
      </c>
      <c r="C997" s="8">
        <v>205743</v>
      </c>
      <c r="D997" s="8">
        <v>103674</v>
      </c>
      <c r="E997" s="8">
        <v>434</v>
      </c>
      <c r="F997" s="8">
        <v>3273</v>
      </c>
      <c r="G997" s="8">
        <v>1191</v>
      </c>
      <c r="H997" s="8">
        <v>4106</v>
      </c>
      <c r="I997" s="8">
        <v>2015</v>
      </c>
      <c r="J997" s="8">
        <v>10281</v>
      </c>
      <c r="K997" s="8">
        <v>2904</v>
      </c>
      <c r="L997" s="8">
        <v>22998</v>
      </c>
      <c r="M997" s="8">
        <v>1856</v>
      </c>
      <c r="N997" s="8">
        <f>SUM(A997:M997)</f>
        <v>736154</v>
      </c>
      <c r="O997" s="8">
        <v>52901</v>
      </c>
      <c r="P997" s="8">
        <v>130167</v>
      </c>
      <c r="Q997" s="8">
        <v>30400.6</v>
      </c>
      <c r="R997" s="8">
        <v>29968.2</v>
      </c>
      <c r="S997" s="8">
        <v>30770.2</v>
      </c>
      <c r="T997" s="8">
        <v>11.634</v>
      </c>
      <c r="U997" t="s" s="10">
        <v>27</v>
      </c>
      <c r="V997" s="8">
        <v>37</v>
      </c>
    </row>
    <row r="998" ht="13.65" customHeight="1">
      <c r="A998" s="8">
        <v>1489</v>
      </c>
      <c r="B998" s="8">
        <v>362447</v>
      </c>
      <c r="C998" s="8">
        <v>210075</v>
      </c>
      <c r="D998" s="8">
        <v>96415</v>
      </c>
      <c r="E998" s="8">
        <v>250</v>
      </c>
      <c r="F998" s="8">
        <v>1785</v>
      </c>
      <c r="G998" s="8">
        <v>1218</v>
      </c>
      <c r="H998" s="8">
        <v>3974</v>
      </c>
      <c r="I998" s="8">
        <v>2458</v>
      </c>
      <c r="J998" s="8">
        <v>9012</v>
      </c>
      <c r="K998" s="8">
        <v>2677</v>
      </c>
      <c r="L998" s="8">
        <v>19697</v>
      </c>
      <c r="M998" s="8">
        <v>1837</v>
      </c>
      <c r="N998" s="8">
        <f>SUM(A998:M998)</f>
        <v>713334</v>
      </c>
      <c r="O998" s="8">
        <v>54454</v>
      </c>
      <c r="P998" s="8">
        <v>133086</v>
      </c>
      <c r="Q998" s="8">
        <v>30420.1</v>
      </c>
      <c r="R998" s="8">
        <v>29984.7</v>
      </c>
      <c r="S998" s="8">
        <v>30789.2</v>
      </c>
      <c r="T998" s="8">
        <v>11.639</v>
      </c>
      <c r="U998" t="s" s="10">
        <v>27</v>
      </c>
      <c r="V998" s="8">
        <v>37.5</v>
      </c>
    </row>
    <row r="999" ht="13.65" customHeight="1">
      <c r="A999" s="8">
        <v>1728</v>
      </c>
      <c r="B999" s="8">
        <v>292966</v>
      </c>
      <c r="C999" s="8">
        <v>216501</v>
      </c>
      <c r="D999" s="8">
        <v>112227</v>
      </c>
      <c r="E999" s="8">
        <v>302</v>
      </c>
      <c r="F999" s="8">
        <v>0</v>
      </c>
      <c r="G999" s="8">
        <v>974</v>
      </c>
      <c r="H999" s="8">
        <v>4323</v>
      </c>
      <c r="I999" s="8">
        <v>2218</v>
      </c>
      <c r="J999" s="8">
        <v>10831</v>
      </c>
      <c r="K999" s="8">
        <v>2514</v>
      </c>
      <c r="L999" s="8">
        <v>20382</v>
      </c>
      <c r="M999" s="8">
        <v>1670</v>
      </c>
      <c r="N999" s="8">
        <f>SUM(A999:M999)</f>
        <v>666636</v>
      </c>
      <c r="O999" s="8">
        <v>52520</v>
      </c>
      <c r="P999" s="8">
        <v>137867</v>
      </c>
      <c r="Q999" s="8">
        <v>30440</v>
      </c>
      <c r="R999" s="8">
        <v>29999.2</v>
      </c>
      <c r="S999" s="8">
        <v>30812.2</v>
      </c>
      <c r="T999" s="8">
        <v>11.644</v>
      </c>
      <c r="U999" t="s" s="10">
        <v>27</v>
      </c>
      <c r="V999" s="8">
        <v>38</v>
      </c>
    </row>
    <row r="1000" ht="13.65" customHeight="1">
      <c r="A1000" s="8">
        <v>1316</v>
      </c>
      <c r="B1000" s="8">
        <v>334574</v>
      </c>
      <c r="C1000" s="8">
        <v>188393</v>
      </c>
      <c r="D1000" s="8">
        <v>92397</v>
      </c>
      <c r="E1000" s="8">
        <v>171</v>
      </c>
      <c r="F1000" s="8">
        <v>1024</v>
      </c>
      <c r="G1000" s="8">
        <v>1290</v>
      </c>
      <c r="H1000" s="8">
        <v>3689</v>
      </c>
      <c r="I1000" s="8">
        <v>2675</v>
      </c>
      <c r="J1000" s="8">
        <v>8069</v>
      </c>
      <c r="K1000" s="8">
        <v>3280</v>
      </c>
      <c r="L1000" s="8">
        <v>17928</v>
      </c>
      <c r="M1000" s="8">
        <v>1488</v>
      </c>
      <c r="N1000" s="8">
        <f>SUM(A1000:M1000)</f>
        <v>656294</v>
      </c>
      <c r="O1000" s="8">
        <v>54777</v>
      </c>
      <c r="P1000" s="8">
        <v>137335</v>
      </c>
      <c r="Q1000" s="8">
        <v>30460</v>
      </c>
      <c r="R1000" s="8">
        <v>30013.2</v>
      </c>
      <c r="S1000" s="8">
        <v>30836.2</v>
      </c>
      <c r="T1000" s="8">
        <v>11.649</v>
      </c>
      <c r="U1000" t="s" s="10">
        <v>27</v>
      </c>
      <c r="V1000" s="8">
        <v>38.5</v>
      </c>
    </row>
    <row r="1001" ht="13.65" customHeight="1">
      <c r="A1001" s="8">
        <v>1213</v>
      </c>
      <c r="B1001" s="8">
        <v>288317</v>
      </c>
      <c r="C1001" s="8">
        <v>161649</v>
      </c>
      <c r="D1001" s="8">
        <v>69714</v>
      </c>
      <c r="E1001" s="8">
        <v>512</v>
      </c>
      <c r="F1001" s="8">
        <v>2052</v>
      </c>
      <c r="G1001" s="8">
        <v>1202</v>
      </c>
      <c r="H1001" s="8">
        <v>3170</v>
      </c>
      <c r="I1001" s="8">
        <v>2458</v>
      </c>
      <c r="J1001" s="8">
        <v>5825</v>
      </c>
      <c r="K1001" s="8">
        <v>3231</v>
      </c>
      <c r="L1001" s="8">
        <v>17063</v>
      </c>
      <c r="M1001" s="8">
        <v>1661</v>
      </c>
      <c r="N1001" s="8">
        <f>SUM(A1001:M1001)</f>
        <v>558067</v>
      </c>
      <c r="O1001" s="8">
        <v>60886</v>
      </c>
      <c r="P1001" s="8">
        <v>143828</v>
      </c>
      <c r="Q1001" s="8">
        <v>30480</v>
      </c>
      <c r="R1001" s="8">
        <v>30042.8</v>
      </c>
      <c r="S1001" s="8">
        <v>30847.8</v>
      </c>
      <c r="T1001" s="8">
        <v>11.654</v>
      </c>
      <c r="U1001" t="s" s="10">
        <v>27</v>
      </c>
      <c r="V1001" s="8">
        <v>39</v>
      </c>
    </row>
    <row r="1002" ht="13.65" customHeight="1">
      <c r="A1002" s="8">
        <v>908</v>
      </c>
      <c r="B1002" s="8">
        <v>132023</v>
      </c>
      <c r="C1002" s="8">
        <v>171557</v>
      </c>
      <c r="D1002" s="8">
        <v>69541</v>
      </c>
      <c r="E1002" s="8">
        <v>223</v>
      </c>
      <c r="F1002" s="8">
        <v>3102</v>
      </c>
      <c r="G1002" s="8">
        <v>1436</v>
      </c>
      <c r="H1002" s="8">
        <v>3532</v>
      </c>
      <c r="I1002" s="8">
        <v>2385</v>
      </c>
      <c r="J1002" s="8">
        <v>5919</v>
      </c>
      <c r="K1002" s="8">
        <v>2625</v>
      </c>
      <c r="L1002" s="8">
        <v>20779</v>
      </c>
      <c r="M1002" s="8">
        <v>2119</v>
      </c>
      <c r="N1002" s="8">
        <f>SUM(A1002:M1002)</f>
        <v>416149</v>
      </c>
      <c r="O1002" s="8">
        <v>68551</v>
      </c>
      <c r="P1002" s="8">
        <v>152382</v>
      </c>
      <c r="Q1002" s="8">
        <v>30500</v>
      </c>
      <c r="R1002" s="8">
        <v>30076.3</v>
      </c>
      <c r="S1002" s="8">
        <v>30856.3</v>
      </c>
      <c r="T1002" s="8">
        <v>11.659</v>
      </c>
      <c r="U1002" t="s" s="10">
        <v>27</v>
      </c>
      <c r="V1002" s="8">
        <v>39.5</v>
      </c>
    </row>
    <row r="1003" ht="13.65" customHeight="1">
      <c r="A1003" s="8">
        <v>1066</v>
      </c>
      <c r="B1003" s="8">
        <v>88608</v>
      </c>
      <c r="C1003" s="8">
        <v>170675</v>
      </c>
      <c r="D1003" s="8">
        <v>69002</v>
      </c>
      <c r="E1003" s="8">
        <v>644</v>
      </c>
      <c r="F1003" s="8">
        <v>3804</v>
      </c>
      <c r="G1003" s="8">
        <v>1101</v>
      </c>
      <c r="H1003" s="8">
        <v>3734</v>
      </c>
      <c r="I1003" s="8">
        <v>2217</v>
      </c>
      <c r="J1003" s="8">
        <v>6135</v>
      </c>
      <c r="K1003" s="8">
        <v>2478</v>
      </c>
      <c r="L1003" s="8">
        <v>23921</v>
      </c>
      <c r="M1003" s="8">
        <v>2344</v>
      </c>
      <c r="N1003" s="8">
        <f>SUM(A1003:M1003)</f>
        <v>375729</v>
      </c>
      <c r="O1003" s="8">
        <v>67867</v>
      </c>
      <c r="P1003" s="8">
        <v>155374</v>
      </c>
      <c r="Q1003" s="8">
        <v>30520.4</v>
      </c>
      <c r="R1003" s="8">
        <v>30103.4</v>
      </c>
      <c r="S1003" s="8">
        <v>30866</v>
      </c>
      <c r="T1003" s="8">
        <v>11.664</v>
      </c>
      <c r="U1003" t="s" s="10">
        <v>27</v>
      </c>
      <c r="V1003" s="8">
        <v>40</v>
      </c>
    </row>
    <row r="1004" ht="13.65" customHeight="1">
      <c r="A1004" s="8">
        <v>908</v>
      </c>
      <c r="B1004" s="8">
        <v>90223</v>
      </c>
      <c r="C1004" s="8">
        <v>181083</v>
      </c>
      <c r="D1004" s="8">
        <v>80863</v>
      </c>
      <c r="E1004" s="8">
        <v>434</v>
      </c>
      <c r="F1004" s="8">
        <v>0</v>
      </c>
      <c r="G1004" s="8">
        <v>1022</v>
      </c>
      <c r="H1004" s="8">
        <v>4066</v>
      </c>
      <c r="I1004" s="8">
        <v>1912</v>
      </c>
      <c r="J1004" s="8">
        <v>7608</v>
      </c>
      <c r="K1004" s="8">
        <v>2407</v>
      </c>
      <c r="L1004" s="8">
        <v>28911</v>
      </c>
      <c r="M1004" s="8">
        <v>2436</v>
      </c>
      <c r="N1004" s="8">
        <f>SUM(A1004:M1004)</f>
        <v>401873</v>
      </c>
      <c r="O1004" s="8">
        <v>64668</v>
      </c>
      <c r="P1004" s="8">
        <v>156427</v>
      </c>
      <c r="Q1004" s="8">
        <v>30540.9</v>
      </c>
      <c r="R1004" s="8">
        <v>30128.9</v>
      </c>
      <c r="S1004" s="8">
        <v>30876</v>
      </c>
      <c r="T1004" s="8">
        <v>11.669</v>
      </c>
      <c r="U1004" t="s" s="10">
        <v>27</v>
      </c>
      <c r="V1004" s="8">
        <v>40.5</v>
      </c>
    </row>
    <row r="1005" ht="13.65" customHeight="1">
      <c r="A1005" s="8">
        <v>1055</v>
      </c>
      <c r="B1005" s="8">
        <v>203181</v>
      </c>
      <c r="C1005" s="8">
        <v>167478</v>
      </c>
      <c r="D1005" s="8">
        <v>79612</v>
      </c>
      <c r="E1005" s="8">
        <v>0</v>
      </c>
      <c r="F1005" s="8">
        <v>2416</v>
      </c>
      <c r="G1005" s="8">
        <v>1001</v>
      </c>
      <c r="H1005" s="8">
        <v>3796</v>
      </c>
      <c r="I1005" s="8">
        <v>1972</v>
      </c>
      <c r="J1005" s="8">
        <v>7296</v>
      </c>
      <c r="K1005" s="8">
        <v>2705</v>
      </c>
      <c r="L1005" s="8">
        <v>27850</v>
      </c>
      <c r="M1005" s="8">
        <v>2216</v>
      </c>
      <c r="N1005" s="8">
        <f>SUM(A1005:M1005)</f>
        <v>500578</v>
      </c>
      <c r="O1005" s="8">
        <v>59119</v>
      </c>
      <c r="P1005" s="8">
        <v>147216</v>
      </c>
      <c r="Q1005" s="8">
        <v>30561.4</v>
      </c>
      <c r="R1005" s="8">
        <v>30147.6</v>
      </c>
      <c r="S1005" s="8">
        <v>30886.8</v>
      </c>
      <c r="T1005" s="8">
        <v>11.674</v>
      </c>
      <c r="U1005" t="s" s="10">
        <v>27</v>
      </c>
      <c r="V1005" s="8">
        <v>41</v>
      </c>
    </row>
    <row r="1006" ht="13.65" customHeight="1">
      <c r="A1006" s="8">
        <v>1449</v>
      </c>
      <c r="B1006" s="8">
        <v>512235</v>
      </c>
      <c r="C1006" s="8">
        <v>154518</v>
      </c>
      <c r="D1006" s="8">
        <v>88068</v>
      </c>
      <c r="E1006" s="8">
        <v>1366</v>
      </c>
      <c r="F1006" s="8">
        <v>3481</v>
      </c>
      <c r="G1006" s="8">
        <v>1399</v>
      </c>
      <c r="H1006" s="8">
        <v>3484</v>
      </c>
      <c r="I1006" s="8">
        <v>1721</v>
      </c>
      <c r="J1006" s="8">
        <v>9496</v>
      </c>
      <c r="K1006" s="8">
        <v>4670</v>
      </c>
      <c r="L1006" s="8">
        <v>28387</v>
      </c>
      <c r="M1006" s="8">
        <v>2246</v>
      </c>
      <c r="N1006" s="8">
        <f>SUM(A1006:M1006)</f>
        <v>812520</v>
      </c>
      <c r="O1006" s="8">
        <v>48679</v>
      </c>
      <c r="P1006" s="8">
        <v>129338</v>
      </c>
      <c r="Q1006" s="8">
        <v>30581.9</v>
      </c>
      <c r="R1006" s="8">
        <v>30164.6</v>
      </c>
      <c r="S1006" s="8">
        <v>30897.8</v>
      </c>
      <c r="T1006" s="8">
        <v>11.679</v>
      </c>
      <c r="U1006" t="s" s="10">
        <v>27</v>
      </c>
      <c r="V1006" s="8">
        <v>41.5</v>
      </c>
    </row>
    <row r="1007" ht="13.65" customHeight="1">
      <c r="A1007" s="8">
        <v>1247</v>
      </c>
      <c r="B1007" s="8">
        <v>645422</v>
      </c>
      <c r="C1007" s="8">
        <v>133381</v>
      </c>
      <c r="D1007" s="8">
        <v>83526</v>
      </c>
      <c r="E1007" s="8">
        <v>893</v>
      </c>
      <c r="F1007" s="8">
        <v>5292</v>
      </c>
      <c r="G1007" s="8">
        <v>1388</v>
      </c>
      <c r="H1007" s="8">
        <v>3083</v>
      </c>
      <c r="I1007" s="8">
        <v>1353</v>
      </c>
      <c r="J1007" s="8">
        <v>9456</v>
      </c>
      <c r="K1007" s="8">
        <v>5542</v>
      </c>
      <c r="L1007" s="8">
        <v>28782</v>
      </c>
      <c r="M1007" s="8">
        <v>1805</v>
      </c>
      <c r="N1007" s="8">
        <f>SUM(A1007:M1007)</f>
        <v>921170</v>
      </c>
      <c r="O1007" s="8">
        <v>46704</v>
      </c>
      <c r="P1007" s="8">
        <v>121203</v>
      </c>
      <c r="Q1007" s="8">
        <v>30602.4</v>
      </c>
      <c r="R1007" s="8">
        <v>30180.8</v>
      </c>
      <c r="S1007" s="8">
        <v>30913.2</v>
      </c>
      <c r="T1007" s="8">
        <v>11.684</v>
      </c>
      <c r="U1007" t="s" s="10">
        <v>27</v>
      </c>
      <c r="V1007" s="8">
        <v>42</v>
      </c>
    </row>
    <row r="1008" ht="13.65" customHeight="1">
      <c r="A1008" s="8">
        <v>1618</v>
      </c>
      <c r="B1008" s="8">
        <v>782264</v>
      </c>
      <c r="C1008" s="8">
        <v>138905</v>
      </c>
      <c r="D1008" s="8">
        <v>82484</v>
      </c>
      <c r="E1008" s="8">
        <v>407</v>
      </c>
      <c r="F1008" s="8">
        <v>2412</v>
      </c>
      <c r="G1008" s="8">
        <v>1723</v>
      </c>
      <c r="H1008" s="8">
        <v>2938</v>
      </c>
      <c r="I1008" s="8">
        <v>1476</v>
      </c>
      <c r="J1008" s="8">
        <v>10497</v>
      </c>
      <c r="K1008" s="8">
        <v>5899</v>
      </c>
      <c r="L1008" s="8">
        <v>29417</v>
      </c>
      <c r="M1008" s="8">
        <v>1969</v>
      </c>
      <c r="N1008" s="8">
        <f>SUM(A1008:M1008)</f>
        <v>1062009</v>
      </c>
      <c r="O1008" s="8">
        <v>42481</v>
      </c>
      <c r="P1008" s="8">
        <v>113301</v>
      </c>
      <c r="Q1008" s="8">
        <v>30622.9</v>
      </c>
      <c r="R1008" s="8">
        <v>30196.8</v>
      </c>
      <c r="S1008" s="8">
        <v>30929.7</v>
      </c>
      <c r="T1008" s="8">
        <v>11.689</v>
      </c>
      <c r="U1008" t="s" s="10">
        <v>27</v>
      </c>
      <c r="V1008" s="8">
        <v>42.5</v>
      </c>
    </row>
    <row r="1009" ht="13.65" customHeight="1">
      <c r="A1009" s="8">
        <v>1861</v>
      </c>
      <c r="B1009" s="8">
        <v>849388</v>
      </c>
      <c r="C1009" s="8">
        <v>136367</v>
      </c>
      <c r="D1009" s="8">
        <v>82288</v>
      </c>
      <c r="E1009" s="8">
        <v>644</v>
      </c>
      <c r="F1009" s="8">
        <v>4679</v>
      </c>
      <c r="G1009" s="8">
        <v>1602</v>
      </c>
      <c r="H1009" s="8">
        <v>2605</v>
      </c>
      <c r="I1009" s="8">
        <v>1502</v>
      </c>
      <c r="J1009" s="8">
        <v>10149</v>
      </c>
      <c r="K1009" s="8">
        <v>6438</v>
      </c>
      <c r="L1009" s="8">
        <v>28940</v>
      </c>
      <c r="M1009" s="8">
        <v>1913</v>
      </c>
      <c r="N1009" s="8">
        <f>SUM(A1009:M1009)</f>
        <v>1128376</v>
      </c>
      <c r="O1009" s="8">
        <v>41574</v>
      </c>
      <c r="P1009" s="8">
        <v>110773</v>
      </c>
      <c r="Q1009" s="8">
        <v>30643</v>
      </c>
      <c r="R1009" s="8">
        <v>30211.6</v>
      </c>
      <c r="S1009" s="8">
        <v>30950.2</v>
      </c>
      <c r="T1009" s="8">
        <v>11.694</v>
      </c>
      <c r="U1009" t="s" s="10">
        <v>27</v>
      </c>
      <c r="V1009" s="8">
        <v>43</v>
      </c>
    </row>
    <row r="1010" ht="13.65" customHeight="1">
      <c r="A1010" s="8">
        <v>1710</v>
      </c>
      <c r="B1010" s="8">
        <v>843641</v>
      </c>
      <c r="C1010" s="8">
        <v>131311</v>
      </c>
      <c r="D1010" s="8">
        <v>92157</v>
      </c>
      <c r="E1010" s="8">
        <v>1104</v>
      </c>
      <c r="F1010" s="8">
        <v>11886</v>
      </c>
      <c r="G1010" s="8">
        <v>1598</v>
      </c>
      <c r="H1010" s="8">
        <v>2747</v>
      </c>
      <c r="I1010" s="8">
        <v>1235</v>
      </c>
      <c r="J1010" s="8">
        <v>11671</v>
      </c>
      <c r="K1010" s="8">
        <v>6492</v>
      </c>
      <c r="L1010" s="8">
        <v>30816</v>
      </c>
      <c r="M1010" s="8">
        <v>2020</v>
      </c>
      <c r="N1010" s="8">
        <f>SUM(A1010:M1010)</f>
        <v>1138388</v>
      </c>
      <c r="O1010" s="8">
        <v>40227</v>
      </c>
      <c r="P1010" s="8">
        <v>110806</v>
      </c>
      <c r="Q1010" s="8">
        <v>30663</v>
      </c>
      <c r="R1010" s="8">
        <v>30226.1</v>
      </c>
      <c r="S1010" s="8">
        <v>30971.7</v>
      </c>
      <c r="T1010" s="8">
        <v>11.699</v>
      </c>
      <c r="U1010" t="s" s="10">
        <v>27</v>
      </c>
      <c r="V1010" s="8">
        <v>43.5</v>
      </c>
    </row>
    <row r="1011" ht="13.65" customHeight="1">
      <c r="A1011" s="8">
        <v>1765</v>
      </c>
      <c r="B1011" s="8">
        <v>766468</v>
      </c>
      <c r="C1011" s="8">
        <v>147541</v>
      </c>
      <c r="D1011" s="8">
        <v>109562</v>
      </c>
      <c r="E1011" s="8">
        <v>736</v>
      </c>
      <c r="F1011" s="8">
        <v>5763</v>
      </c>
      <c r="G1011" s="8">
        <v>1676</v>
      </c>
      <c r="H1011" s="8">
        <v>3726</v>
      </c>
      <c r="I1011" s="8">
        <v>1087</v>
      </c>
      <c r="J1011" s="8">
        <v>13178</v>
      </c>
      <c r="K1011" s="8">
        <v>5266</v>
      </c>
      <c r="L1011" s="8">
        <v>32123</v>
      </c>
      <c r="M1011" s="8">
        <v>1850</v>
      </c>
      <c r="N1011" s="8">
        <f>SUM(A1011:M1011)</f>
        <v>1090741</v>
      </c>
      <c r="O1011" s="8">
        <v>38252</v>
      </c>
      <c r="P1011" s="8">
        <v>110045</v>
      </c>
      <c r="Q1011" s="8">
        <v>30677.4</v>
      </c>
      <c r="R1011" s="8">
        <v>30242.6</v>
      </c>
      <c r="S1011" s="8">
        <v>30983.2</v>
      </c>
      <c r="T1011" s="8">
        <v>11.704</v>
      </c>
      <c r="U1011" t="s" s="10">
        <v>27</v>
      </c>
      <c r="V1011" s="8">
        <v>44</v>
      </c>
    </row>
    <row r="1012" ht="13.65" customHeight="1">
      <c r="A1012" s="8">
        <v>2059</v>
      </c>
      <c r="B1012" s="8">
        <v>689081</v>
      </c>
      <c r="C1012" s="8">
        <v>159318</v>
      </c>
      <c r="D1012" s="8">
        <v>111433</v>
      </c>
      <c r="E1012" s="8">
        <v>539</v>
      </c>
      <c r="F1012" s="8">
        <v>894</v>
      </c>
      <c r="G1012" s="8">
        <v>1246</v>
      </c>
      <c r="H1012" s="8">
        <v>4033</v>
      </c>
      <c r="I1012" s="8">
        <v>1337</v>
      </c>
      <c r="J1012" s="8">
        <v>13045</v>
      </c>
      <c r="K1012" s="8">
        <v>5006</v>
      </c>
      <c r="L1012" s="8">
        <v>33302</v>
      </c>
      <c r="M1012" s="8">
        <v>1829</v>
      </c>
      <c r="N1012" s="8">
        <f>SUM(A1012:M1012)</f>
        <v>1023122</v>
      </c>
      <c r="O1012" s="8">
        <v>41045</v>
      </c>
      <c r="P1012" s="8">
        <v>114413</v>
      </c>
      <c r="Q1012" s="8">
        <v>30690.4</v>
      </c>
      <c r="R1012" s="8">
        <v>30259.6</v>
      </c>
      <c r="S1012" s="8">
        <v>30992.2</v>
      </c>
      <c r="T1012" s="8">
        <v>11.709</v>
      </c>
      <c r="U1012" t="s" s="10">
        <v>27</v>
      </c>
      <c r="V1012" s="8">
        <v>44.5</v>
      </c>
    </row>
    <row r="1013" ht="13.65" customHeight="1">
      <c r="A1013" s="8">
        <v>1489</v>
      </c>
      <c r="B1013" s="8">
        <v>583099</v>
      </c>
      <c r="C1013" s="8">
        <v>173126</v>
      </c>
      <c r="D1013" s="8">
        <v>117428</v>
      </c>
      <c r="E1013" s="8">
        <v>394</v>
      </c>
      <c r="F1013" s="8">
        <v>1410</v>
      </c>
      <c r="G1013" s="8">
        <v>1080</v>
      </c>
      <c r="H1013" s="8">
        <v>4175</v>
      </c>
      <c r="I1013" s="8">
        <v>1187</v>
      </c>
      <c r="J1013" s="8">
        <v>13178</v>
      </c>
      <c r="K1013" s="8">
        <v>4743</v>
      </c>
      <c r="L1013" s="8">
        <v>34124</v>
      </c>
      <c r="M1013" s="8">
        <v>2188</v>
      </c>
      <c r="N1013" s="8">
        <f>SUM(A1013:M1013)</f>
        <v>937621</v>
      </c>
      <c r="O1013" s="8">
        <v>41186</v>
      </c>
      <c r="P1013" s="8">
        <v>118027</v>
      </c>
      <c r="Q1013" s="8">
        <v>30703</v>
      </c>
      <c r="R1013" s="8">
        <v>30276.6</v>
      </c>
      <c r="S1013" s="8">
        <v>31003.2</v>
      </c>
      <c r="T1013" s="8">
        <v>11.714</v>
      </c>
      <c r="U1013" t="s" s="10">
        <v>27</v>
      </c>
      <c r="V1013" s="8">
        <v>45</v>
      </c>
    </row>
    <row r="1014" ht="13.65" customHeight="1">
      <c r="A1014" s="8">
        <v>1791</v>
      </c>
      <c r="B1014" s="8">
        <v>569432</v>
      </c>
      <c r="C1014" s="8">
        <v>178478</v>
      </c>
      <c r="D1014" s="8">
        <v>119562</v>
      </c>
      <c r="E1014" s="8">
        <v>381</v>
      </c>
      <c r="F1014" s="8">
        <v>3191</v>
      </c>
      <c r="G1014" s="8">
        <v>1017</v>
      </c>
      <c r="H1014" s="8">
        <v>4775</v>
      </c>
      <c r="I1014" s="8">
        <v>1299</v>
      </c>
      <c r="J1014" s="8">
        <v>13077</v>
      </c>
      <c r="K1014" s="8">
        <v>4444</v>
      </c>
      <c r="L1014" s="8">
        <v>35472</v>
      </c>
      <c r="M1014" s="8">
        <v>2307</v>
      </c>
      <c r="N1014" s="8">
        <f>SUM(A1014:M1014)</f>
        <v>935226</v>
      </c>
      <c r="O1014" s="8">
        <v>41850</v>
      </c>
      <c r="P1014" s="8">
        <v>119272</v>
      </c>
      <c r="Q1014" s="8">
        <v>30715.5</v>
      </c>
      <c r="R1014" s="8">
        <v>30293.6</v>
      </c>
      <c r="S1014" s="8">
        <v>31014.7</v>
      </c>
      <c r="T1014" s="8">
        <v>11.719</v>
      </c>
      <c r="U1014" t="s" s="10">
        <v>27</v>
      </c>
      <c r="V1014" s="8">
        <v>45.5</v>
      </c>
    </row>
    <row r="1015" ht="13.65" customHeight="1">
      <c r="A1015" s="8">
        <v>1831</v>
      </c>
      <c r="B1015" s="8">
        <v>477122</v>
      </c>
      <c r="C1015" s="8">
        <v>192054</v>
      </c>
      <c r="D1015" s="8">
        <v>126378</v>
      </c>
      <c r="E1015" s="8">
        <v>696</v>
      </c>
      <c r="F1015" s="8">
        <v>5162</v>
      </c>
      <c r="G1015" s="8">
        <v>1064</v>
      </c>
      <c r="H1015" s="8">
        <v>5218</v>
      </c>
      <c r="I1015" s="8">
        <v>957</v>
      </c>
      <c r="J1015" s="8">
        <v>13396</v>
      </c>
      <c r="K1015" s="8">
        <v>4282</v>
      </c>
      <c r="L1015" s="8">
        <v>36338</v>
      </c>
      <c r="M1015" s="8">
        <v>2481</v>
      </c>
      <c r="N1015" s="8">
        <f>SUM(A1015:M1015)</f>
        <v>866979</v>
      </c>
      <c r="O1015" s="8">
        <v>43040</v>
      </c>
      <c r="P1015" s="8">
        <v>123006</v>
      </c>
      <c r="Q1015" s="8">
        <v>30728.4</v>
      </c>
      <c r="R1015" s="8">
        <v>30307.8</v>
      </c>
      <c r="S1015" s="8">
        <v>31026.2</v>
      </c>
      <c r="T1015" s="8">
        <v>11.724</v>
      </c>
      <c r="U1015" t="s" s="10">
        <v>27</v>
      </c>
      <c r="V1015" s="8">
        <v>46</v>
      </c>
    </row>
    <row r="1016" ht="13.65" customHeight="1">
      <c r="A1016" s="8">
        <v>1835</v>
      </c>
      <c r="B1016" s="8">
        <v>447828</v>
      </c>
      <c r="C1016" s="8">
        <v>190805</v>
      </c>
      <c r="D1016" s="8">
        <v>120172</v>
      </c>
      <c r="E1016" s="8">
        <v>171</v>
      </c>
      <c r="F1016" s="8">
        <v>2932</v>
      </c>
      <c r="G1016" s="8">
        <v>1085</v>
      </c>
      <c r="H1016" s="8">
        <v>4815</v>
      </c>
      <c r="I1016" s="8">
        <v>1154</v>
      </c>
      <c r="J1016" s="8">
        <v>11973</v>
      </c>
      <c r="K1016" s="8">
        <v>4069</v>
      </c>
      <c r="L1016" s="8">
        <v>35192</v>
      </c>
      <c r="M1016" s="8">
        <v>2219</v>
      </c>
      <c r="N1016" s="8">
        <f>SUM(A1016:M1016)</f>
        <v>824250</v>
      </c>
      <c r="O1016" s="8">
        <v>43722</v>
      </c>
      <c r="P1016" s="8">
        <v>123626</v>
      </c>
      <c r="Q1016" s="8">
        <v>30741.4</v>
      </c>
      <c r="R1016" s="8">
        <v>30321.3</v>
      </c>
      <c r="S1016" s="8">
        <v>31037.7</v>
      </c>
      <c r="T1016" s="8">
        <v>11.729</v>
      </c>
      <c r="U1016" t="s" s="10">
        <v>27</v>
      </c>
      <c r="V1016" s="8">
        <v>46.5</v>
      </c>
    </row>
    <row r="1017" ht="13.65" customHeight="1">
      <c r="A1017" s="8">
        <v>1861</v>
      </c>
      <c r="B1017" s="8">
        <v>393586</v>
      </c>
      <c r="C1017" s="8">
        <v>194791</v>
      </c>
      <c r="D1017" s="8">
        <v>109876</v>
      </c>
      <c r="E1017" s="8">
        <v>578</v>
      </c>
      <c r="F1017" s="8">
        <v>4034</v>
      </c>
      <c r="G1017" s="8">
        <v>1043</v>
      </c>
      <c r="H1017" s="8">
        <v>4053</v>
      </c>
      <c r="I1017" s="8">
        <v>1828</v>
      </c>
      <c r="J1017" s="8">
        <v>11096</v>
      </c>
      <c r="K1017" s="8">
        <v>3734</v>
      </c>
      <c r="L1017" s="8">
        <v>32113</v>
      </c>
      <c r="M1017" s="8">
        <v>2020</v>
      </c>
      <c r="N1017" s="8">
        <f>SUM(A1017:M1017)</f>
        <v>760613</v>
      </c>
      <c r="O1017" s="8">
        <v>47281</v>
      </c>
      <c r="P1017" s="8">
        <v>128987</v>
      </c>
      <c r="Q1017" s="8">
        <v>30754</v>
      </c>
      <c r="R1017" s="8">
        <v>30336</v>
      </c>
      <c r="S1017" s="8">
        <v>31053.2</v>
      </c>
      <c r="T1017" s="8">
        <v>11.734</v>
      </c>
      <c r="U1017" t="s" s="10">
        <v>27</v>
      </c>
      <c r="V1017" s="8">
        <v>47</v>
      </c>
    </row>
    <row r="1018" ht="13.65" customHeight="1">
      <c r="A1018" s="8">
        <v>1662</v>
      </c>
      <c r="B1018" s="8">
        <v>353227</v>
      </c>
      <c r="C1018" s="8">
        <v>197239</v>
      </c>
      <c r="D1018" s="8">
        <v>108545</v>
      </c>
      <c r="E1018" s="8">
        <v>223</v>
      </c>
      <c r="F1018" s="8">
        <v>6590</v>
      </c>
      <c r="G1018" s="8">
        <v>1048</v>
      </c>
      <c r="H1018" s="8">
        <v>4377</v>
      </c>
      <c r="I1018" s="8">
        <v>1896</v>
      </c>
      <c r="J1018" s="8">
        <v>10856</v>
      </c>
      <c r="K1018" s="8">
        <v>3800</v>
      </c>
      <c r="L1018" s="8">
        <v>31752</v>
      </c>
      <c r="M1018" s="8">
        <v>2321</v>
      </c>
      <c r="N1018" s="8">
        <f>SUM(A1018:M1018)</f>
        <v>723536</v>
      </c>
      <c r="O1018" s="8">
        <v>49335</v>
      </c>
      <c r="P1018" s="8">
        <v>132598</v>
      </c>
      <c r="Q1018" s="8">
        <v>30766.5</v>
      </c>
      <c r="R1018" s="8">
        <v>30351</v>
      </c>
      <c r="S1018" s="8">
        <v>31069.7</v>
      </c>
      <c r="T1018" s="8">
        <v>11.739</v>
      </c>
      <c r="U1018" t="s" s="10">
        <v>27</v>
      </c>
      <c r="V1018" s="8">
        <v>47.5</v>
      </c>
    </row>
    <row r="1019" ht="13.65" customHeight="1">
      <c r="A1019" s="8">
        <v>1276</v>
      </c>
      <c r="B1019" s="8">
        <v>323316</v>
      </c>
      <c r="C1019" s="8">
        <v>193622</v>
      </c>
      <c r="D1019" s="8">
        <v>92798</v>
      </c>
      <c r="E1019" s="8">
        <v>368</v>
      </c>
      <c r="F1019" s="8">
        <v>5874</v>
      </c>
      <c r="G1019" s="8">
        <v>1071</v>
      </c>
      <c r="H1019" s="8">
        <v>3690</v>
      </c>
      <c r="I1019" s="8">
        <v>2687</v>
      </c>
      <c r="J1019" s="8">
        <v>8774</v>
      </c>
      <c r="K1019" s="8">
        <v>3617</v>
      </c>
      <c r="L1019" s="8">
        <v>27586</v>
      </c>
      <c r="M1019" s="8">
        <v>2065</v>
      </c>
      <c r="N1019" s="8">
        <f>SUM(A1019:M1019)</f>
        <v>666744</v>
      </c>
      <c r="O1019" s="8">
        <v>54545</v>
      </c>
      <c r="P1019" s="8">
        <v>138778</v>
      </c>
      <c r="Q1019" s="8">
        <v>30779.4</v>
      </c>
      <c r="R1019" s="8">
        <v>30364.8</v>
      </c>
      <c r="S1019" s="8">
        <v>31087.8</v>
      </c>
      <c r="T1019" s="8">
        <v>11.744</v>
      </c>
      <c r="U1019" t="s" s="10">
        <v>27</v>
      </c>
      <c r="V1019" s="8">
        <v>48</v>
      </c>
    </row>
    <row r="1020" ht="13.65" customHeight="1">
      <c r="A1020" s="8">
        <v>1276</v>
      </c>
      <c r="B1020" s="8">
        <v>370962</v>
      </c>
      <c r="C1020" s="8">
        <v>201081</v>
      </c>
      <c r="D1020" s="8">
        <v>77446</v>
      </c>
      <c r="E1020" s="8">
        <v>617</v>
      </c>
      <c r="F1020" s="8">
        <v>6342</v>
      </c>
      <c r="G1020" s="8">
        <v>1216</v>
      </c>
      <c r="H1020" s="8">
        <v>3595</v>
      </c>
      <c r="I1020" s="8">
        <v>3335</v>
      </c>
      <c r="J1020" s="8">
        <v>6614</v>
      </c>
      <c r="K1020" s="8">
        <v>4312</v>
      </c>
      <c r="L1020" s="8">
        <v>23859</v>
      </c>
      <c r="M1020" s="8">
        <v>2114</v>
      </c>
      <c r="N1020" s="8">
        <f>SUM(A1020:M1020)</f>
        <v>702769</v>
      </c>
      <c r="O1020" s="8">
        <v>55965</v>
      </c>
      <c r="P1020" s="8">
        <v>133921</v>
      </c>
      <c r="Q1020" s="8">
        <v>30792.4</v>
      </c>
      <c r="R1020" s="8">
        <v>30378.3</v>
      </c>
      <c r="S1020" s="8">
        <v>31106.3</v>
      </c>
      <c r="T1020" s="8">
        <v>11.749</v>
      </c>
      <c r="U1020" t="s" s="10">
        <v>27</v>
      </c>
      <c r="V1020" s="8">
        <v>48.5</v>
      </c>
    </row>
    <row r="1021" ht="13.65" customHeight="1">
      <c r="A1021" s="8">
        <v>1184</v>
      </c>
      <c r="B1021" s="8">
        <v>423976</v>
      </c>
      <c r="C1021" s="8">
        <v>181486</v>
      </c>
      <c r="D1021" s="8">
        <v>90495</v>
      </c>
      <c r="E1021" s="8">
        <v>841</v>
      </c>
      <c r="F1021" s="8">
        <v>1095</v>
      </c>
      <c r="G1021" s="8">
        <v>1047</v>
      </c>
      <c r="H1021" s="8">
        <v>3610</v>
      </c>
      <c r="I1021" s="8">
        <v>2561</v>
      </c>
      <c r="J1021" s="8">
        <v>8322</v>
      </c>
      <c r="K1021" s="8">
        <v>4429</v>
      </c>
      <c r="L1021" s="8">
        <v>28109</v>
      </c>
      <c r="M1021" s="8">
        <v>2235</v>
      </c>
      <c r="N1021" s="8">
        <f>SUM(A1021:M1021)</f>
        <v>749390</v>
      </c>
      <c r="O1021" s="8">
        <v>50695</v>
      </c>
      <c r="P1021" s="8">
        <v>130530</v>
      </c>
      <c r="Q1021" s="8">
        <v>30803.4</v>
      </c>
      <c r="R1021" s="8">
        <v>30394.6</v>
      </c>
      <c r="S1021" s="8">
        <v>31114.8</v>
      </c>
      <c r="T1021" s="8">
        <v>11.754</v>
      </c>
      <c r="U1021" t="s" s="10">
        <v>27</v>
      </c>
      <c r="V1021" s="8">
        <v>49</v>
      </c>
    </row>
    <row r="1022" ht="13.65" customHeight="1">
      <c r="A1022" s="8">
        <v>1423</v>
      </c>
      <c r="B1022" s="8">
        <v>420263</v>
      </c>
      <c r="C1022" s="8">
        <v>174584</v>
      </c>
      <c r="D1022" s="8">
        <v>98554</v>
      </c>
      <c r="E1022" s="8">
        <v>302</v>
      </c>
      <c r="F1022" s="8">
        <v>1807</v>
      </c>
      <c r="G1022" s="8">
        <v>1045</v>
      </c>
      <c r="H1022" s="8">
        <v>4066</v>
      </c>
      <c r="I1022" s="8">
        <v>1715</v>
      </c>
      <c r="J1022" s="8">
        <v>9176</v>
      </c>
      <c r="K1022" s="8">
        <v>4429</v>
      </c>
      <c r="L1022" s="8">
        <v>30993</v>
      </c>
      <c r="M1022" s="8">
        <v>1949</v>
      </c>
      <c r="N1022" s="8">
        <f>SUM(A1022:M1022)</f>
        <v>750306</v>
      </c>
      <c r="O1022" s="8">
        <v>48454</v>
      </c>
      <c r="P1022" s="8">
        <v>129014</v>
      </c>
      <c r="Q1022" s="8">
        <v>30813.9</v>
      </c>
      <c r="R1022" s="8">
        <v>30411.6</v>
      </c>
      <c r="S1022" s="8">
        <v>31120.8</v>
      </c>
      <c r="T1022" s="8">
        <v>11.759</v>
      </c>
      <c r="U1022" t="s" s="10">
        <v>27</v>
      </c>
      <c r="V1022" s="8">
        <v>49.5</v>
      </c>
    </row>
    <row r="1023" ht="13.65" customHeight="1">
      <c r="A1023" s="8">
        <v>1430</v>
      </c>
      <c r="B1023" s="8">
        <v>404055</v>
      </c>
      <c r="C1023" s="8">
        <v>176067</v>
      </c>
      <c r="D1023" s="8">
        <v>105794</v>
      </c>
      <c r="E1023" s="8">
        <v>0</v>
      </c>
      <c r="F1023" s="8">
        <v>2501</v>
      </c>
      <c r="G1023" s="8">
        <v>1003</v>
      </c>
      <c r="H1023" s="8">
        <v>4310</v>
      </c>
      <c r="I1023" s="8">
        <v>1550</v>
      </c>
      <c r="J1023" s="8">
        <v>9825</v>
      </c>
      <c r="K1023" s="8">
        <v>3918</v>
      </c>
      <c r="L1023" s="8">
        <v>33519</v>
      </c>
      <c r="M1023" s="8">
        <v>2401</v>
      </c>
      <c r="N1023" s="8">
        <f>SUM(A1023:M1023)</f>
        <v>746373</v>
      </c>
      <c r="O1023" s="8">
        <v>47805</v>
      </c>
      <c r="P1023" s="8">
        <v>129709</v>
      </c>
      <c r="Q1023" s="8">
        <v>30824.8</v>
      </c>
      <c r="R1023" s="8">
        <v>30426.6</v>
      </c>
      <c r="S1023" s="8">
        <v>31129.2</v>
      </c>
      <c r="T1023" s="8">
        <v>11.764</v>
      </c>
      <c r="U1023" t="s" s="10">
        <v>27</v>
      </c>
      <c r="V1023" s="8">
        <v>50</v>
      </c>
    </row>
    <row r="1024" ht="13.65" customHeight="1">
      <c r="A1024" s="8">
        <v>1629</v>
      </c>
      <c r="B1024" s="8">
        <v>444087</v>
      </c>
      <c r="C1024" s="8">
        <v>171178</v>
      </c>
      <c r="D1024" s="8">
        <v>109695</v>
      </c>
      <c r="E1024" s="8">
        <v>0</v>
      </c>
      <c r="F1024" s="8">
        <v>2178</v>
      </c>
      <c r="G1024" s="8">
        <v>1181</v>
      </c>
      <c r="H1024" s="8">
        <v>4059</v>
      </c>
      <c r="I1024" s="8">
        <v>1409</v>
      </c>
      <c r="J1024" s="8">
        <v>11008</v>
      </c>
      <c r="K1024" s="8">
        <v>4301</v>
      </c>
      <c r="L1024" s="8">
        <v>34524</v>
      </c>
      <c r="M1024" s="8">
        <v>2090</v>
      </c>
      <c r="N1024" s="8">
        <f>SUM(A1024:M1024)</f>
        <v>787339</v>
      </c>
      <c r="O1024" s="8">
        <v>48103</v>
      </c>
      <c r="P1024" s="8">
        <v>130732</v>
      </c>
      <c r="Q1024" s="8">
        <v>30835.8</v>
      </c>
      <c r="R1024" s="8">
        <v>30441.1</v>
      </c>
      <c r="S1024" s="8">
        <v>31138.2</v>
      </c>
      <c r="T1024" s="8">
        <v>11.769</v>
      </c>
      <c r="U1024" t="s" s="10">
        <v>27</v>
      </c>
      <c r="V1024" s="8">
        <v>50.5</v>
      </c>
    </row>
    <row r="1025" ht="13.65" customHeight="1">
      <c r="A1025" s="8">
        <v>1625</v>
      </c>
      <c r="B1025" s="8">
        <v>345201</v>
      </c>
      <c r="C1025" s="8">
        <v>186659</v>
      </c>
      <c r="D1025" s="8">
        <v>126645</v>
      </c>
      <c r="E1025" s="8">
        <v>644</v>
      </c>
      <c r="F1025" s="8">
        <v>5036</v>
      </c>
      <c r="G1025" s="8">
        <v>800</v>
      </c>
      <c r="H1025" s="8">
        <v>5246</v>
      </c>
      <c r="I1025" s="8">
        <v>921</v>
      </c>
      <c r="J1025" s="8">
        <v>12002</v>
      </c>
      <c r="K1025" s="8">
        <v>3437</v>
      </c>
      <c r="L1025" s="8">
        <v>40365</v>
      </c>
      <c r="M1025" s="8">
        <v>2354</v>
      </c>
      <c r="N1025" s="8">
        <f>SUM(A1025:M1025)</f>
        <v>730935</v>
      </c>
      <c r="O1025" s="8">
        <v>46690</v>
      </c>
      <c r="P1025" s="8">
        <v>131804</v>
      </c>
      <c r="Q1025" s="8">
        <v>30846.4</v>
      </c>
      <c r="R1025" s="8">
        <v>30452.8</v>
      </c>
      <c r="S1025" s="8">
        <v>31148.8</v>
      </c>
      <c r="T1025" s="8">
        <v>11.774</v>
      </c>
      <c r="U1025" t="s" s="10">
        <v>27</v>
      </c>
      <c r="V1025" s="8">
        <v>51</v>
      </c>
    </row>
    <row r="1026" ht="13.65" customHeight="1">
      <c r="A1026" s="8">
        <v>1684</v>
      </c>
      <c r="B1026" s="8">
        <v>363703</v>
      </c>
      <c r="C1026" s="8">
        <v>191429</v>
      </c>
      <c r="D1026" s="8">
        <v>131076</v>
      </c>
      <c r="E1026" s="8">
        <v>723</v>
      </c>
      <c r="F1026" s="8">
        <v>1937</v>
      </c>
      <c r="G1026" s="8">
        <v>879</v>
      </c>
      <c r="H1026" s="8">
        <v>5195</v>
      </c>
      <c r="I1026" s="8">
        <v>797</v>
      </c>
      <c r="J1026" s="8">
        <v>12530</v>
      </c>
      <c r="K1026" s="8">
        <v>3606</v>
      </c>
      <c r="L1026" s="8">
        <v>40744</v>
      </c>
      <c r="M1026" s="8">
        <v>2671</v>
      </c>
      <c r="N1026" s="8">
        <f>SUM(A1026:M1026)</f>
        <v>756974</v>
      </c>
      <c r="O1026" s="8">
        <v>46580</v>
      </c>
      <c r="P1026" s="8">
        <v>130340</v>
      </c>
      <c r="Q1026" s="8">
        <v>30856.9</v>
      </c>
      <c r="R1026" s="8">
        <v>30463.8</v>
      </c>
      <c r="S1026" s="8">
        <v>31159.8</v>
      </c>
      <c r="T1026" s="8">
        <v>11.779</v>
      </c>
      <c r="U1026" t="s" s="10">
        <v>27</v>
      </c>
      <c r="V1026" s="8">
        <v>51.5</v>
      </c>
    </row>
    <row r="1027" ht="13.65" customHeight="1">
      <c r="A1027" s="8">
        <v>1537</v>
      </c>
      <c r="B1027" s="8">
        <v>374396</v>
      </c>
      <c r="C1027" s="8">
        <v>190215</v>
      </c>
      <c r="D1027" s="8">
        <v>129751</v>
      </c>
      <c r="E1027" s="8">
        <v>749</v>
      </c>
      <c r="F1027" s="8">
        <v>416</v>
      </c>
      <c r="G1027" s="8">
        <v>1166</v>
      </c>
      <c r="H1027" s="8">
        <v>5021</v>
      </c>
      <c r="I1027" s="8">
        <v>780</v>
      </c>
      <c r="J1027" s="8">
        <v>12338</v>
      </c>
      <c r="K1027" s="8">
        <v>3909</v>
      </c>
      <c r="L1027" s="8">
        <v>40443</v>
      </c>
      <c r="M1027" s="8">
        <v>2557</v>
      </c>
      <c r="N1027" s="8">
        <f>SUM(A1027:M1027)</f>
        <v>763278</v>
      </c>
      <c r="O1027" s="8">
        <v>46488</v>
      </c>
      <c r="P1027" s="8">
        <v>130736</v>
      </c>
      <c r="Q1027" s="8">
        <v>30867.8</v>
      </c>
      <c r="R1027" s="8">
        <v>30476</v>
      </c>
      <c r="S1027" s="8">
        <v>31172.8</v>
      </c>
      <c r="T1027" s="8">
        <v>11.784</v>
      </c>
      <c r="U1027" t="s" s="10">
        <v>27</v>
      </c>
      <c r="V1027" s="8">
        <v>52</v>
      </c>
    </row>
    <row r="1028" ht="13.65" customHeight="1">
      <c r="A1028" s="8">
        <v>1577</v>
      </c>
      <c r="B1028" s="8">
        <v>388239</v>
      </c>
      <c r="C1028" s="8">
        <v>186932</v>
      </c>
      <c r="D1028" s="8">
        <v>129529</v>
      </c>
      <c r="E1028" s="8">
        <v>0</v>
      </c>
      <c r="F1028" s="8">
        <v>6557</v>
      </c>
      <c r="G1028" s="8">
        <v>971</v>
      </c>
      <c r="H1028" s="8">
        <v>5042</v>
      </c>
      <c r="I1028" s="8">
        <v>806</v>
      </c>
      <c r="J1028" s="8">
        <v>12685</v>
      </c>
      <c r="K1028" s="8">
        <v>3824</v>
      </c>
      <c r="L1028" s="8">
        <v>39747</v>
      </c>
      <c r="M1028" s="8">
        <v>2343</v>
      </c>
      <c r="N1028" s="8">
        <f>SUM(A1028:M1028)</f>
        <v>778252</v>
      </c>
      <c r="O1028" s="8">
        <v>46538</v>
      </c>
      <c r="P1028" s="8">
        <v>129810</v>
      </c>
      <c r="Q1028" s="8">
        <v>30878.8</v>
      </c>
      <c r="R1028" s="8">
        <v>30488.5</v>
      </c>
      <c r="S1028" s="8">
        <v>31186.3</v>
      </c>
      <c r="T1028" s="8">
        <v>11.789</v>
      </c>
      <c r="U1028" t="s" s="10">
        <v>27</v>
      </c>
      <c r="V1028" s="8">
        <v>52.5</v>
      </c>
    </row>
    <row r="1029" ht="13.65" customHeight="1">
      <c r="A1029" s="8">
        <v>1655</v>
      </c>
      <c r="B1029" s="8">
        <v>409914</v>
      </c>
      <c r="C1029" s="8">
        <v>189450</v>
      </c>
      <c r="D1029" s="8">
        <v>130375</v>
      </c>
      <c r="E1029" s="8">
        <v>762</v>
      </c>
      <c r="F1029" s="8">
        <v>4286</v>
      </c>
      <c r="G1029" s="8">
        <v>1299</v>
      </c>
      <c r="H1029" s="8">
        <v>5299</v>
      </c>
      <c r="I1029" s="8">
        <v>900</v>
      </c>
      <c r="J1029" s="8">
        <v>12228</v>
      </c>
      <c r="K1029" s="8">
        <v>3904</v>
      </c>
      <c r="L1029" s="8">
        <v>38801</v>
      </c>
      <c r="M1029" s="8">
        <v>2451</v>
      </c>
      <c r="N1029" s="8">
        <f>SUM(A1029:M1029)</f>
        <v>801324</v>
      </c>
      <c r="O1029" s="8">
        <v>46344</v>
      </c>
      <c r="P1029" s="8">
        <v>128595</v>
      </c>
      <c r="Q1029" s="8">
        <v>30889.4</v>
      </c>
      <c r="R1029" s="8">
        <v>30499</v>
      </c>
      <c r="S1029" s="8">
        <v>31199.4</v>
      </c>
      <c r="T1029" s="8">
        <v>11.794</v>
      </c>
      <c r="U1029" t="s" s="10">
        <v>27</v>
      </c>
      <c r="V1029" s="8">
        <v>53</v>
      </c>
    </row>
    <row r="1030" ht="13.65" customHeight="1">
      <c r="A1030" s="8">
        <v>2055</v>
      </c>
      <c r="B1030" s="8">
        <v>458405</v>
      </c>
      <c r="C1030" s="8">
        <v>183795</v>
      </c>
      <c r="D1030" s="8">
        <v>130259</v>
      </c>
      <c r="E1030" s="8">
        <v>394</v>
      </c>
      <c r="F1030" s="8">
        <v>4434</v>
      </c>
      <c r="G1030" s="8">
        <v>1087</v>
      </c>
      <c r="H1030" s="8">
        <v>4967</v>
      </c>
      <c r="I1030" s="8">
        <v>895</v>
      </c>
      <c r="J1030" s="8">
        <v>12886</v>
      </c>
      <c r="K1030" s="8">
        <v>4195</v>
      </c>
      <c r="L1030" s="8">
        <v>36973</v>
      </c>
      <c r="M1030" s="8">
        <v>2169</v>
      </c>
      <c r="N1030" s="8">
        <f>SUM(A1030:M1030)</f>
        <v>842514</v>
      </c>
      <c r="O1030" s="8">
        <v>43550</v>
      </c>
      <c r="P1030" s="8">
        <v>124450</v>
      </c>
      <c r="Q1030" s="8">
        <v>30899.9</v>
      </c>
      <c r="R1030" s="8">
        <v>30509</v>
      </c>
      <c r="S1030" s="8">
        <v>31212.4</v>
      </c>
      <c r="T1030" s="8">
        <v>11.799</v>
      </c>
      <c r="U1030" t="s" s="10">
        <v>27</v>
      </c>
      <c r="V1030" s="8">
        <v>53.5</v>
      </c>
    </row>
    <row r="1031" ht="13.65" customHeight="1">
      <c r="A1031" s="8">
        <v>1890</v>
      </c>
      <c r="B1031" s="8">
        <v>479996</v>
      </c>
      <c r="C1031" s="8">
        <v>177791</v>
      </c>
      <c r="D1031" s="8">
        <v>130634</v>
      </c>
      <c r="E1031" s="8">
        <v>617</v>
      </c>
      <c r="F1031" s="8">
        <v>898</v>
      </c>
      <c r="G1031" s="8">
        <v>985</v>
      </c>
      <c r="H1031" s="8">
        <v>4557</v>
      </c>
      <c r="I1031" s="8">
        <v>700</v>
      </c>
      <c r="J1031" s="8">
        <v>13144</v>
      </c>
      <c r="K1031" s="8">
        <v>4142</v>
      </c>
      <c r="L1031" s="8">
        <v>35561</v>
      </c>
      <c r="M1031" s="8">
        <v>2435</v>
      </c>
      <c r="N1031" s="8">
        <f>SUM(A1031:M1031)</f>
        <v>853350</v>
      </c>
      <c r="O1031" s="8">
        <v>43225</v>
      </c>
      <c r="P1031" s="8">
        <v>120997</v>
      </c>
      <c r="Q1031" s="8">
        <v>30910.4</v>
      </c>
      <c r="R1031" s="8">
        <v>30524.6</v>
      </c>
      <c r="S1031" s="8">
        <v>31223.8</v>
      </c>
      <c r="T1031" s="8">
        <v>11.804</v>
      </c>
      <c r="U1031" t="s" s="10">
        <v>27</v>
      </c>
      <c r="V1031" s="8">
        <v>54</v>
      </c>
    </row>
    <row r="1032" ht="13.65" customHeight="1">
      <c r="A1032" s="8">
        <v>1953</v>
      </c>
      <c r="B1032" s="8">
        <v>486135</v>
      </c>
      <c r="C1032" s="8">
        <v>178764</v>
      </c>
      <c r="D1032" s="8">
        <v>128009</v>
      </c>
      <c r="E1032" s="8">
        <v>670</v>
      </c>
      <c r="F1032" s="8">
        <v>5421</v>
      </c>
      <c r="G1032" s="8">
        <v>1267</v>
      </c>
      <c r="H1032" s="8">
        <v>4748</v>
      </c>
      <c r="I1032" s="8">
        <v>921</v>
      </c>
      <c r="J1032" s="8">
        <v>13094</v>
      </c>
      <c r="K1032" s="8">
        <v>4375</v>
      </c>
      <c r="L1032" s="8">
        <v>35637</v>
      </c>
      <c r="M1032" s="8">
        <v>2293</v>
      </c>
      <c r="N1032" s="8">
        <f>SUM(A1032:M1032)</f>
        <v>863287</v>
      </c>
      <c r="O1032" s="8">
        <v>44345</v>
      </c>
      <c r="P1032" s="8">
        <v>122827</v>
      </c>
      <c r="Q1032" s="8">
        <v>30920.9</v>
      </c>
      <c r="R1032" s="8">
        <v>30541.6</v>
      </c>
      <c r="S1032" s="8">
        <v>31234.8</v>
      </c>
      <c r="T1032" s="8">
        <v>11.809</v>
      </c>
      <c r="U1032" t="s" s="10">
        <v>27</v>
      </c>
      <c r="V1032" s="8">
        <v>54.5</v>
      </c>
    </row>
    <row r="1033" ht="13.65" customHeight="1">
      <c r="A1033" s="8">
        <v>1589</v>
      </c>
      <c r="B1033" s="8">
        <v>536005</v>
      </c>
      <c r="C1033" s="8">
        <v>168685</v>
      </c>
      <c r="D1033" s="8">
        <v>117201</v>
      </c>
      <c r="E1033" s="8">
        <v>644</v>
      </c>
      <c r="F1033" s="8">
        <v>6995</v>
      </c>
      <c r="G1033" s="8">
        <v>1240</v>
      </c>
      <c r="H1033" s="8">
        <v>4275</v>
      </c>
      <c r="I1033" s="8">
        <v>1131</v>
      </c>
      <c r="J1033" s="8">
        <v>12387</v>
      </c>
      <c r="K1033" s="8">
        <v>4269</v>
      </c>
      <c r="L1033" s="8">
        <v>30391</v>
      </c>
      <c r="M1033" s="8">
        <v>1979</v>
      </c>
      <c r="N1033" s="8">
        <f>SUM(A1033:M1033)</f>
        <v>886791</v>
      </c>
      <c r="O1033" s="8">
        <v>45009</v>
      </c>
      <c r="P1033" s="8">
        <v>121329</v>
      </c>
      <c r="Q1033" s="8">
        <v>30931.8</v>
      </c>
      <c r="R1033" s="8">
        <v>30554.2</v>
      </c>
      <c r="S1033" s="8">
        <v>31248.6</v>
      </c>
      <c r="T1033" s="8">
        <v>11.814</v>
      </c>
      <c r="U1033" t="s" s="10">
        <v>27</v>
      </c>
      <c r="V1033" s="8">
        <v>55</v>
      </c>
    </row>
    <row r="1034" ht="13.65" customHeight="1">
      <c r="A1034" s="8">
        <v>1552</v>
      </c>
      <c r="B1034" s="8">
        <v>455921</v>
      </c>
      <c r="C1034" s="8">
        <v>193256</v>
      </c>
      <c r="D1034" s="8">
        <v>121992</v>
      </c>
      <c r="E1034" s="8">
        <v>0</v>
      </c>
      <c r="F1034" s="8">
        <v>1573</v>
      </c>
      <c r="G1034" s="8">
        <v>1121</v>
      </c>
      <c r="H1034" s="8">
        <v>4373</v>
      </c>
      <c r="I1034" s="8">
        <v>1240</v>
      </c>
      <c r="J1034" s="8">
        <v>12621</v>
      </c>
      <c r="K1034" s="8">
        <v>4254</v>
      </c>
      <c r="L1034" s="8">
        <v>33455</v>
      </c>
      <c r="M1034" s="8">
        <v>1985</v>
      </c>
      <c r="N1034" s="8">
        <f>SUM(A1034:M1034)</f>
        <v>833343</v>
      </c>
      <c r="O1034" s="8">
        <v>45132</v>
      </c>
      <c r="P1034" s="8">
        <v>124390</v>
      </c>
      <c r="Q1034" s="8">
        <v>30942.8</v>
      </c>
      <c r="R1034" s="8">
        <v>30565.7</v>
      </c>
      <c r="S1034" s="8">
        <v>31263.1</v>
      </c>
      <c r="T1034" s="8">
        <v>11.819</v>
      </c>
      <c r="U1034" t="s" s="10">
        <v>27</v>
      </c>
      <c r="V1034" s="8">
        <v>55.5</v>
      </c>
    </row>
    <row r="1035" ht="13.65" customHeight="1">
      <c r="A1035" s="8">
        <v>1736</v>
      </c>
      <c r="B1035" s="8">
        <v>457877</v>
      </c>
      <c r="C1035" s="8">
        <v>186803</v>
      </c>
      <c r="D1035" s="8">
        <v>130338</v>
      </c>
      <c r="E1035" s="8">
        <v>0</v>
      </c>
      <c r="F1035" s="8">
        <v>4149</v>
      </c>
      <c r="G1035" s="8">
        <v>1033</v>
      </c>
      <c r="H1035" s="8">
        <v>4717</v>
      </c>
      <c r="I1035" s="8">
        <v>886</v>
      </c>
      <c r="J1035" s="8">
        <v>13335</v>
      </c>
      <c r="K1035" s="8">
        <v>4407</v>
      </c>
      <c r="L1035" s="8">
        <v>34790</v>
      </c>
      <c r="M1035" s="8">
        <v>2162</v>
      </c>
      <c r="N1035" s="8">
        <f>SUM(A1035:M1035)</f>
        <v>842233</v>
      </c>
      <c r="O1035" s="8">
        <v>47347</v>
      </c>
      <c r="P1035" s="8">
        <v>126088</v>
      </c>
      <c r="Q1035" s="8">
        <v>30953.4</v>
      </c>
      <c r="R1035" s="8">
        <v>30578</v>
      </c>
      <c r="S1035" s="8">
        <v>31279.2</v>
      </c>
      <c r="T1035" s="8">
        <v>11.824</v>
      </c>
      <c r="U1035" t="s" s="10">
        <v>27</v>
      </c>
      <c r="V1035" s="8">
        <v>56</v>
      </c>
    </row>
    <row r="1036" ht="13.65" customHeight="1">
      <c r="A1036" s="8">
        <v>2188</v>
      </c>
      <c r="B1036" s="8">
        <v>600667</v>
      </c>
      <c r="C1036" s="8">
        <v>158996</v>
      </c>
      <c r="D1036" s="8">
        <v>114587</v>
      </c>
      <c r="E1036" s="8">
        <v>985</v>
      </c>
      <c r="F1036" s="8">
        <v>2980</v>
      </c>
      <c r="G1036" s="8">
        <v>1316</v>
      </c>
      <c r="H1036" s="8">
        <v>3731</v>
      </c>
      <c r="I1036" s="8">
        <v>1351</v>
      </c>
      <c r="J1036" s="8">
        <v>11678</v>
      </c>
      <c r="K1036" s="8">
        <v>4709</v>
      </c>
      <c r="L1036" s="8">
        <v>27972</v>
      </c>
      <c r="M1036" s="8">
        <v>1956</v>
      </c>
      <c r="N1036" s="8">
        <f>SUM(A1036:M1036)</f>
        <v>933116</v>
      </c>
      <c r="O1036" s="8">
        <v>44467</v>
      </c>
      <c r="P1036" s="8">
        <v>118624</v>
      </c>
      <c r="Q1036" s="8">
        <v>30963.9</v>
      </c>
      <c r="R1036" s="8">
        <v>30590.5</v>
      </c>
      <c r="S1036" s="8">
        <v>31295.7</v>
      </c>
      <c r="T1036" s="8">
        <v>11.829</v>
      </c>
      <c r="U1036" t="s" s="10">
        <v>27</v>
      </c>
      <c r="V1036" s="8">
        <v>56.5</v>
      </c>
    </row>
    <row r="1037" ht="13.65" customHeight="1">
      <c r="A1037" s="8">
        <v>1901</v>
      </c>
      <c r="B1037" s="8">
        <v>729925</v>
      </c>
      <c r="C1037" s="8">
        <v>141522</v>
      </c>
      <c r="D1037" s="8">
        <v>95328</v>
      </c>
      <c r="E1037" s="8">
        <v>1169</v>
      </c>
      <c r="F1037" s="8">
        <v>4709</v>
      </c>
      <c r="G1037" s="8">
        <v>1522</v>
      </c>
      <c r="H1037" s="8">
        <v>3154</v>
      </c>
      <c r="I1037" s="8">
        <v>1931</v>
      </c>
      <c r="J1037" s="8">
        <v>9685</v>
      </c>
      <c r="K1037" s="8">
        <v>5227</v>
      </c>
      <c r="L1037" s="8">
        <v>21513</v>
      </c>
      <c r="M1037" s="8">
        <v>1241</v>
      </c>
      <c r="N1037" s="8">
        <f>SUM(A1037:M1037)</f>
        <v>1018827</v>
      </c>
      <c r="O1037" s="8">
        <v>43160</v>
      </c>
      <c r="P1037" s="8">
        <v>112765</v>
      </c>
      <c r="Q1037" s="8">
        <v>30974.4</v>
      </c>
      <c r="R1037" s="8">
        <v>30602.2</v>
      </c>
      <c r="S1037" s="8">
        <v>31313.4</v>
      </c>
      <c r="T1037" s="8">
        <v>11.834</v>
      </c>
      <c r="U1037" t="s" s="10">
        <v>27</v>
      </c>
      <c r="V1037" s="8">
        <v>57</v>
      </c>
    </row>
    <row r="1038" ht="13.65" customHeight="1">
      <c r="A1038" s="8">
        <v>1515</v>
      </c>
      <c r="B1038" s="8">
        <v>638402</v>
      </c>
      <c r="C1038" s="8">
        <v>136147</v>
      </c>
      <c r="D1038" s="8">
        <v>92127</v>
      </c>
      <c r="E1038" s="8">
        <v>381</v>
      </c>
      <c r="F1038" s="8">
        <v>5010</v>
      </c>
      <c r="G1038" s="8">
        <v>1547</v>
      </c>
      <c r="H1038" s="8">
        <v>3355</v>
      </c>
      <c r="I1038" s="8">
        <v>1385</v>
      </c>
      <c r="J1038" s="8">
        <v>9847</v>
      </c>
      <c r="K1038" s="8">
        <v>5229</v>
      </c>
      <c r="L1038" s="8">
        <v>22031</v>
      </c>
      <c r="M1038" s="8">
        <v>1337</v>
      </c>
      <c r="N1038" s="8">
        <f>SUM(A1038:M1038)</f>
        <v>918313</v>
      </c>
      <c r="O1038" s="8">
        <v>47844</v>
      </c>
      <c r="P1038" s="8">
        <v>120245</v>
      </c>
      <c r="Q1038" s="8">
        <v>30984.9</v>
      </c>
      <c r="R1038" s="8">
        <v>30613.7</v>
      </c>
      <c r="S1038" s="8">
        <v>31331.4</v>
      </c>
      <c r="T1038" s="8">
        <v>11.839</v>
      </c>
      <c r="U1038" t="s" s="10">
        <v>27</v>
      </c>
      <c r="V1038" s="8">
        <v>57.5</v>
      </c>
    </row>
    <row r="1039" ht="13.65" customHeight="1">
      <c r="A1039" s="8">
        <v>1725</v>
      </c>
      <c r="B1039" s="8">
        <v>919803</v>
      </c>
      <c r="C1039" s="8">
        <v>101869</v>
      </c>
      <c r="D1039" s="8">
        <v>84431</v>
      </c>
      <c r="E1039" s="8">
        <v>0</v>
      </c>
      <c r="F1039" s="8">
        <v>7240</v>
      </c>
      <c r="G1039" s="8">
        <v>1958</v>
      </c>
      <c r="H1039" s="8">
        <v>2609</v>
      </c>
      <c r="I1039" s="8">
        <v>1118</v>
      </c>
      <c r="J1039" s="8">
        <v>8791</v>
      </c>
      <c r="K1039" s="8">
        <v>6084</v>
      </c>
      <c r="L1039" s="8">
        <v>17887</v>
      </c>
      <c r="M1039" s="8">
        <v>1463</v>
      </c>
      <c r="N1039" s="8">
        <f>SUM(A1039:M1039)</f>
        <v>1154978</v>
      </c>
      <c r="O1039" s="8">
        <v>43290</v>
      </c>
      <c r="P1039" s="8">
        <v>107817</v>
      </c>
      <c r="Q1039" s="8">
        <v>30995.8</v>
      </c>
      <c r="R1039" s="8">
        <v>30626</v>
      </c>
      <c r="S1039" s="8">
        <v>31349</v>
      </c>
      <c r="T1039" s="8">
        <v>11.844</v>
      </c>
      <c r="U1039" t="s" s="10">
        <v>27</v>
      </c>
      <c r="V1039" s="8">
        <v>58</v>
      </c>
    </row>
    <row r="1040" ht="13.65" customHeight="1">
      <c r="A1040" s="8">
        <v>1677</v>
      </c>
      <c r="B1040" s="8">
        <v>845387</v>
      </c>
      <c r="C1040" s="8">
        <v>106641</v>
      </c>
      <c r="D1040" s="8">
        <v>87716</v>
      </c>
      <c r="E1040" s="8">
        <v>171</v>
      </c>
      <c r="F1040" s="8">
        <v>3703</v>
      </c>
      <c r="G1040" s="8">
        <v>1700</v>
      </c>
      <c r="H1040" s="8">
        <v>2581</v>
      </c>
      <c r="I1040" s="8">
        <v>1221</v>
      </c>
      <c r="J1040" s="8">
        <v>9250</v>
      </c>
      <c r="K1040" s="8">
        <v>6659</v>
      </c>
      <c r="L1040" s="8">
        <v>20995</v>
      </c>
      <c r="M1040" s="8">
        <v>1575</v>
      </c>
      <c r="N1040" s="8">
        <f>SUM(A1040:M1040)</f>
        <v>1089276</v>
      </c>
      <c r="O1040" s="8">
        <v>43254</v>
      </c>
      <c r="P1040" s="8">
        <v>111032</v>
      </c>
      <c r="Q1040" s="8">
        <v>31006.8</v>
      </c>
      <c r="R1040" s="8">
        <v>30638.5</v>
      </c>
      <c r="S1040" s="8">
        <v>31366.5</v>
      </c>
      <c r="T1040" s="8">
        <v>11.849</v>
      </c>
      <c r="U1040" t="s" s="10">
        <v>27</v>
      </c>
      <c r="V1040" s="8">
        <v>58.5</v>
      </c>
    </row>
    <row r="1041" ht="13.65" customHeight="1">
      <c r="A1041" s="8">
        <v>1456</v>
      </c>
      <c r="B1041" s="8">
        <v>498884</v>
      </c>
      <c r="C1041" s="8">
        <v>152843</v>
      </c>
      <c r="D1041" s="8">
        <v>106175</v>
      </c>
      <c r="E1041" s="8">
        <v>315</v>
      </c>
      <c r="F1041" s="8">
        <v>5659</v>
      </c>
      <c r="G1041" s="8">
        <v>1188</v>
      </c>
      <c r="H1041" s="8">
        <v>4116</v>
      </c>
      <c r="I1041" s="8">
        <v>1114</v>
      </c>
      <c r="J1041" s="8">
        <v>10932</v>
      </c>
      <c r="K1041" s="8">
        <v>5299</v>
      </c>
      <c r="L1041" s="8">
        <v>30020</v>
      </c>
      <c r="M1041" s="8">
        <v>2012</v>
      </c>
      <c r="N1041" s="8">
        <f>SUM(A1041:M1041)</f>
        <v>820013</v>
      </c>
      <c r="O1041" s="8">
        <v>46528</v>
      </c>
      <c r="P1041" s="8">
        <v>125975</v>
      </c>
      <c r="Q1041" s="8">
        <v>31017.8</v>
      </c>
      <c r="R1041" s="8">
        <v>30653.8</v>
      </c>
      <c r="S1041" s="8">
        <v>31378</v>
      </c>
      <c r="T1041" s="8">
        <v>11.854</v>
      </c>
      <c r="U1041" t="s" s="10">
        <v>27</v>
      </c>
      <c r="V1041" s="8">
        <v>59</v>
      </c>
    </row>
    <row r="1042" ht="13.65" customHeight="1">
      <c r="A1042" s="8">
        <v>1776</v>
      </c>
      <c r="B1042" s="8">
        <v>539914</v>
      </c>
      <c r="C1042" s="8">
        <v>182098</v>
      </c>
      <c r="D1042" s="8">
        <v>113677</v>
      </c>
      <c r="E1042" s="8">
        <v>696</v>
      </c>
      <c r="F1042" s="8">
        <v>8000</v>
      </c>
      <c r="G1042" s="8">
        <v>1334</v>
      </c>
      <c r="H1042" s="8">
        <v>4309</v>
      </c>
      <c r="I1042" s="8">
        <v>857</v>
      </c>
      <c r="J1042" s="8">
        <v>11840</v>
      </c>
      <c r="K1042" s="8">
        <v>4802</v>
      </c>
      <c r="L1042" s="8">
        <v>32903</v>
      </c>
      <c r="M1042" s="8">
        <v>2279</v>
      </c>
      <c r="N1042" s="8">
        <f>SUM(A1042:M1042)</f>
        <v>904485</v>
      </c>
      <c r="O1042" s="8">
        <v>44425</v>
      </c>
      <c r="P1042" s="8">
        <v>123778</v>
      </c>
      <c r="Q1042" s="8">
        <v>31028.8</v>
      </c>
      <c r="R1042" s="8">
        <v>30669.8</v>
      </c>
      <c r="S1042" s="8">
        <v>31388</v>
      </c>
      <c r="T1042" s="8">
        <v>11.859</v>
      </c>
      <c r="U1042" t="s" s="10">
        <v>27</v>
      </c>
      <c r="V1042" s="8">
        <v>59.5</v>
      </c>
    </row>
    <row r="1043" ht="13.65" customHeight="1">
      <c r="A1043" s="8">
        <v>1883</v>
      </c>
      <c r="B1043" s="8">
        <v>498924</v>
      </c>
      <c r="C1043" s="8">
        <v>216529</v>
      </c>
      <c r="D1043" s="8">
        <v>118242</v>
      </c>
      <c r="E1043" s="8">
        <v>381</v>
      </c>
      <c r="F1043" s="8">
        <v>6026</v>
      </c>
      <c r="G1043" s="8">
        <v>1119</v>
      </c>
      <c r="H1043" s="8">
        <v>4364</v>
      </c>
      <c r="I1043" s="8">
        <v>847</v>
      </c>
      <c r="J1043" s="8">
        <v>12429</v>
      </c>
      <c r="K1043" s="8">
        <v>4593</v>
      </c>
      <c r="L1043" s="8">
        <v>34445</v>
      </c>
      <c r="M1043" s="8">
        <v>2066</v>
      </c>
      <c r="N1043" s="8">
        <f>SUM(A1043:M1043)</f>
        <v>901848</v>
      </c>
      <c r="O1043" s="8">
        <v>44567</v>
      </c>
      <c r="P1043" s="8">
        <v>123921</v>
      </c>
      <c r="Q1043" s="8">
        <v>31039.8</v>
      </c>
      <c r="R1043" s="8">
        <v>30685</v>
      </c>
      <c r="S1043" s="8">
        <v>31398.4</v>
      </c>
      <c r="T1043" s="8">
        <v>11.864</v>
      </c>
      <c r="U1043" t="s" s="10">
        <v>27</v>
      </c>
      <c r="V1043" s="8">
        <v>60</v>
      </c>
    </row>
    <row r="1044" ht="13.65" customHeight="1">
      <c r="A1044" s="8">
        <v>1794</v>
      </c>
      <c r="B1044" s="8">
        <v>487953</v>
      </c>
      <c r="C1044" s="8">
        <v>193110</v>
      </c>
      <c r="D1044" s="8">
        <v>122043</v>
      </c>
      <c r="E1044" s="8">
        <v>131</v>
      </c>
      <c r="F1044" s="8">
        <v>5496</v>
      </c>
      <c r="G1044" s="8">
        <v>906</v>
      </c>
      <c r="H1044" s="8">
        <v>4628</v>
      </c>
      <c r="I1044" s="8">
        <v>705</v>
      </c>
      <c r="J1044" s="8">
        <v>12022</v>
      </c>
      <c r="K1044" s="8">
        <v>4504</v>
      </c>
      <c r="L1044" s="8">
        <v>35552</v>
      </c>
      <c r="M1044" s="8">
        <v>2217</v>
      </c>
      <c r="N1044" s="8">
        <f>SUM(A1044:M1044)</f>
        <v>871061</v>
      </c>
      <c r="O1044" s="8">
        <v>44064</v>
      </c>
      <c r="P1044" s="8">
        <v>123233</v>
      </c>
      <c r="Q1044" s="8">
        <v>31050.8</v>
      </c>
      <c r="R1044" s="8">
        <v>30700</v>
      </c>
      <c r="S1044" s="8">
        <v>31408.9</v>
      </c>
      <c r="T1044" s="8">
        <v>11.869</v>
      </c>
      <c r="U1044" t="s" s="10">
        <v>27</v>
      </c>
      <c r="V1044" s="8">
        <v>60.5</v>
      </c>
    </row>
    <row r="1045" ht="13.65" customHeight="1">
      <c r="A1045" s="8">
        <v>1853</v>
      </c>
      <c r="B1045" s="8">
        <v>469879</v>
      </c>
      <c r="C1045" s="8">
        <v>178156</v>
      </c>
      <c r="D1045" s="8">
        <v>129106</v>
      </c>
      <c r="E1045" s="8">
        <v>0</v>
      </c>
      <c r="F1045" s="8">
        <v>4022</v>
      </c>
      <c r="G1045" s="8">
        <v>1112</v>
      </c>
      <c r="H1045" s="8">
        <v>4746</v>
      </c>
      <c r="I1045" s="8">
        <v>683</v>
      </c>
      <c r="J1045" s="8">
        <v>13338</v>
      </c>
      <c r="K1045" s="8">
        <v>5049</v>
      </c>
      <c r="L1045" s="8">
        <v>36950</v>
      </c>
      <c r="M1045" s="8">
        <v>2092</v>
      </c>
      <c r="N1045" s="8">
        <f>SUM(A1045:M1045)</f>
        <v>846986</v>
      </c>
      <c r="O1045" s="8">
        <v>43791</v>
      </c>
      <c r="P1045" s="8">
        <v>121971</v>
      </c>
      <c r="Q1045" s="8">
        <v>31061.8</v>
      </c>
      <c r="R1045" s="8">
        <v>30714.2</v>
      </c>
      <c r="S1045" s="8">
        <v>31420.2</v>
      </c>
      <c r="T1045" s="8">
        <v>11.874</v>
      </c>
      <c r="U1045" t="s" s="10">
        <v>27</v>
      </c>
      <c r="V1045" s="8">
        <v>61</v>
      </c>
    </row>
    <row r="1046" ht="13.65" customHeight="1">
      <c r="A1046" s="8">
        <v>1805</v>
      </c>
      <c r="B1046" s="8">
        <v>396508</v>
      </c>
      <c r="C1046" s="8">
        <v>194946</v>
      </c>
      <c r="D1046" s="8">
        <v>133039</v>
      </c>
      <c r="E1046" s="8">
        <v>670</v>
      </c>
      <c r="F1046" s="8">
        <v>7718</v>
      </c>
      <c r="G1046" s="8">
        <v>1286</v>
      </c>
      <c r="H1046" s="8">
        <v>5341</v>
      </c>
      <c r="I1046" s="8">
        <v>851</v>
      </c>
      <c r="J1046" s="8">
        <v>13826</v>
      </c>
      <c r="K1046" s="8">
        <v>4239</v>
      </c>
      <c r="L1046" s="8">
        <v>38624</v>
      </c>
      <c r="M1046" s="8">
        <v>2423</v>
      </c>
      <c r="N1046" s="8">
        <f>SUM(A1046:M1046)</f>
        <v>801276</v>
      </c>
      <c r="O1046" s="8">
        <v>44981</v>
      </c>
      <c r="P1046" s="8">
        <v>125912</v>
      </c>
      <c r="Q1046" s="8">
        <v>31072.8</v>
      </c>
      <c r="R1046" s="8">
        <v>30728.2</v>
      </c>
      <c r="S1046" s="8">
        <v>31431.7</v>
      </c>
      <c r="T1046" s="8">
        <v>11.879</v>
      </c>
      <c r="U1046" t="s" s="10">
        <v>27</v>
      </c>
      <c r="V1046" s="8">
        <v>61.5</v>
      </c>
    </row>
    <row r="1047" ht="13.65" customHeight="1">
      <c r="A1047" s="8">
        <v>1684</v>
      </c>
      <c r="B1047" s="8">
        <v>395725</v>
      </c>
      <c r="C1047" s="8">
        <v>191063</v>
      </c>
      <c r="D1047" s="8">
        <v>131743</v>
      </c>
      <c r="E1047" s="8">
        <v>66</v>
      </c>
      <c r="F1047" s="8">
        <v>9470</v>
      </c>
      <c r="G1047" s="8">
        <v>997</v>
      </c>
      <c r="H1047" s="8">
        <v>4950</v>
      </c>
      <c r="I1047" s="8">
        <v>744</v>
      </c>
      <c r="J1047" s="8">
        <v>12832</v>
      </c>
      <c r="K1047" s="8">
        <v>4280</v>
      </c>
      <c r="L1047" s="8">
        <v>39736</v>
      </c>
      <c r="M1047" s="8">
        <v>2382</v>
      </c>
      <c r="N1047" s="8">
        <f>SUM(A1047:M1047)</f>
        <v>795672</v>
      </c>
      <c r="O1047" s="8">
        <v>45240</v>
      </c>
      <c r="P1047" s="8">
        <v>128645</v>
      </c>
      <c r="Q1047" s="8">
        <v>31083.8</v>
      </c>
      <c r="R1047" s="8">
        <v>30741</v>
      </c>
      <c r="S1047" s="8">
        <v>31450</v>
      </c>
      <c r="T1047" s="8">
        <v>11.884</v>
      </c>
      <c r="U1047" t="s" s="10">
        <v>27</v>
      </c>
      <c r="V1047" s="8">
        <v>62</v>
      </c>
    </row>
    <row r="1048" ht="13.65" customHeight="1">
      <c r="A1048" s="8">
        <v>1769</v>
      </c>
      <c r="B1048" s="8">
        <v>415741</v>
      </c>
      <c r="C1048" s="8">
        <v>190169</v>
      </c>
      <c r="D1048" s="8">
        <v>133355</v>
      </c>
      <c r="E1048" s="8">
        <v>512</v>
      </c>
      <c r="F1048" s="8">
        <v>3648</v>
      </c>
      <c r="G1048" s="8">
        <v>937</v>
      </c>
      <c r="H1048" s="8">
        <v>4973</v>
      </c>
      <c r="I1048" s="8">
        <v>699</v>
      </c>
      <c r="J1048" s="8">
        <v>13767</v>
      </c>
      <c r="K1048" s="8">
        <v>4244</v>
      </c>
      <c r="L1048" s="8">
        <v>38974</v>
      </c>
      <c r="M1048" s="8">
        <v>2274</v>
      </c>
      <c r="N1048" s="8">
        <f>SUM(A1048:M1048)</f>
        <v>811062</v>
      </c>
      <c r="O1048" s="8">
        <v>43466</v>
      </c>
      <c r="P1048" s="8">
        <v>124721</v>
      </c>
      <c r="Q1048" s="8">
        <v>31094.8</v>
      </c>
      <c r="R1048" s="8">
        <v>30753.5</v>
      </c>
      <c r="S1048" s="8">
        <v>31470</v>
      </c>
      <c r="T1048" s="8">
        <v>11.889</v>
      </c>
      <c r="U1048" t="s" s="10">
        <v>27</v>
      </c>
      <c r="V1048" s="8">
        <v>62.5</v>
      </c>
    </row>
    <row r="1049" ht="13.65" customHeight="1">
      <c r="A1049" s="8">
        <v>2070</v>
      </c>
      <c r="B1049" s="8">
        <v>397027</v>
      </c>
      <c r="C1049" s="8">
        <v>185617</v>
      </c>
      <c r="D1049" s="8">
        <v>130327</v>
      </c>
      <c r="E1049" s="8">
        <v>959</v>
      </c>
      <c r="F1049" s="8">
        <v>3098</v>
      </c>
      <c r="G1049" s="8">
        <v>1045</v>
      </c>
      <c r="H1049" s="8">
        <v>5109</v>
      </c>
      <c r="I1049" s="8">
        <v>706</v>
      </c>
      <c r="J1049" s="8">
        <v>13895</v>
      </c>
      <c r="K1049" s="8">
        <v>3940</v>
      </c>
      <c r="L1049" s="8">
        <v>38780</v>
      </c>
      <c r="M1049" s="8">
        <v>2555</v>
      </c>
      <c r="N1049" s="8">
        <f>SUM(A1049:M1049)</f>
        <v>785128</v>
      </c>
      <c r="O1049" s="8">
        <v>43836</v>
      </c>
      <c r="P1049" s="8">
        <v>124755</v>
      </c>
      <c r="Q1049" s="8">
        <v>31105.8</v>
      </c>
      <c r="R1049" s="8">
        <v>30764.4</v>
      </c>
      <c r="S1049" s="8">
        <v>31486</v>
      </c>
      <c r="T1049" s="8">
        <v>11.894</v>
      </c>
      <c r="U1049" t="s" s="10">
        <v>27</v>
      </c>
      <c r="V1049" s="8">
        <v>63</v>
      </c>
    </row>
    <row r="1050" ht="13.65" customHeight="1">
      <c r="A1050" s="8">
        <v>1813</v>
      </c>
      <c r="B1050" s="8">
        <v>343273</v>
      </c>
      <c r="C1050" s="8">
        <v>203243</v>
      </c>
      <c r="D1050" s="8">
        <v>130676</v>
      </c>
      <c r="E1050" s="8">
        <v>749</v>
      </c>
      <c r="F1050" s="8">
        <v>6620</v>
      </c>
      <c r="G1050" s="8">
        <v>1232</v>
      </c>
      <c r="H1050" s="8">
        <v>4952</v>
      </c>
      <c r="I1050" s="8">
        <v>1176</v>
      </c>
      <c r="J1050" s="8">
        <v>14180</v>
      </c>
      <c r="K1050" s="8">
        <v>3519</v>
      </c>
      <c r="L1050" s="8">
        <v>41918</v>
      </c>
      <c r="M1050" s="8">
        <v>2648</v>
      </c>
      <c r="N1050" s="8">
        <f>SUM(A1050:M1050)</f>
        <v>755999</v>
      </c>
      <c r="O1050" s="8">
        <v>44886</v>
      </c>
      <c r="P1050" s="8">
        <v>131238</v>
      </c>
      <c r="Q1050" s="8">
        <v>31116.8</v>
      </c>
      <c r="R1050" s="8">
        <v>30774.9</v>
      </c>
      <c r="S1050" s="8">
        <v>31501</v>
      </c>
      <c r="T1050" s="8">
        <v>11.899</v>
      </c>
      <c r="U1050" t="s" s="10">
        <v>27</v>
      </c>
      <c r="V1050" s="8">
        <v>63.5</v>
      </c>
    </row>
    <row r="1051" ht="13.65" customHeight="1">
      <c r="A1051" s="8">
        <v>1846</v>
      </c>
      <c r="B1051" s="8">
        <v>365081</v>
      </c>
      <c r="C1051" s="8">
        <v>197092</v>
      </c>
      <c r="D1051" s="8">
        <v>131854</v>
      </c>
      <c r="E1051" s="8">
        <v>499</v>
      </c>
      <c r="F1051" s="8">
        <v>2516</v>
      </c>
      <c r="G1051" s="8">
        <v>1077</v>
      </c>
      <c r="H1051" s="8">
        <v>5405</v>
      </c>
      <c r="I1051" s="8">
        <v>745</v>
      </c>
      <c r="J1051" s="8">
        <v>14445</v>
      </c>
      <c r="K1051" s="8">
        <v>3888</v>
      </c>
      <c r="L1051" s="8">
        <v>43499</v>
      </c>
      <c r="M1051" s="8">
        <v>2580</v>
      </c>
      <c r="N1051" s="8">
        <f>SUM(A1051:M1051)</f>
        <v>770527</v>
      </c>
      <c r="O1051" s="8">
        <v>43645</v>
      </c>
      <c r="P1051" s="8">
        <v>128021</v>
      </c>
      <c r="Q1051" s="8">
        <v>31127.4</v>
      </c>
      <c r="R1051" s="8">
        <v>30789.4</v>
      </c>
      <c r="S1051" s="8">
        <v>31513.6</v>
      </c>
      <c r="T1051" s="8">
        <v>11.904</v>
      </c>
      <c r="U1051" t="s" s="10">
        <v>27</v>
      </c>
      <c r="V1051" s="8">
        <v>64</v>
      </c>
    </row>
    <row r="1052" ht="13.65" customHeight="1">
      <c r="A1052" s="8">
        <v>2030</v>
      </c>
      <c r="B1052" s="8">
        <v>370700</v>
      </c>
      <c r="C1052" s="8">
        <v>201173</v>
      </c>
      <c r="D1052" s="8">
        <v>131891</v>
      </c>
      <c r="E1052" s="8">
        <v>118</v>
      </c>
      <c r="F1052" s="8">
        <v>5340</v>
      </c>
      <c r="G1052" s="8">
        <v>1075</v>
      </c>
      <c r="H1052" s="8">
        <v>5036</v>
      </c>
      <c r="I1052" s="8">
        <v>583</v>
      </c>
      <c r="J1052" s="8">
        <v>14594</v>
      </c>
      <c r="K1052" s="8">
        <v>4024</v>
      </c>
      <c r="L1052" s="8">
        <v>43898</v>
      </c>
      <c r="M1052" s="8">
        <v>2352</v>
      </c>
      <c r="N1052" s="8">
        <f>SUM(A1052:M1052)</f>
        <v>782814</v>
      </c>
      <c r="O1052" s="8">
        <v>45128</v>
      </c>
      <c r="P1052" s="8">
        <v>127982</v>
      </c>
      <c r="Q1052" s="8">
        <v>31137.9</v>
      </c>
      <c r="R1052" s="8">
        <v>30804.9</v>
      </c>
      <c r="S1052" s="8">
        <v>31525.6</v>
      </c>
      <c r="T1052" s="8">
        <v>11.909</v>
      </c>
      <c r="U1052" t="s" s="10">
        <v>27</v>
      </c>
      <c r="V1052" s="8">
        <v>64.5</v>
      </c>
    </row>
    <row r="1053" ht="13.65" customHeight="1">
      <c r="A1053" s="8">
        <v>1699</v>
      </c>
      <c r="B1053" s="8">
        <v>376318</v>
      </c>
      <c r="C1053" s="8">
        <v>200549</v>
      </c>
      <c r="D1053" s="8">
        <v>134107</v>
      </c>
      <c r="E1053" s="8">
        <v>145</v>
      </c>
      <c r="F1053" s="8">
        <v>3640</v>
      </c>
      <c r="G1053" s="8">
        <v>1006</v>
      </c>
      <c r="H1053" s="8">
        <v>5349</v>
      </c>
      <c r="I1053" s="8">
        <v>550</v>
      </c>
      <c r="J1053" s="8">
        <v>14673</v>
      </c>
      <c r="K1053" s="8">
        <v>4252</v>
      </c>
      <c r="L1053" s="8">
        <v>43895</v>
      </c>
      <c r="M1053" s="8">
        <v>2482</v>
      </c>
      <c r="N1053" s="8">
        <f>SUM(A1053:M1053)</f>
        <v>788665</v>
      </c>
      <c r="O1053" s="8">
        <v>45070</v>
      </c>
      <c r="P1053" s="8">
        <v>126554</v>
      </c>
      <c r="Q1053" s="8">
        <v>31148.8</v>
      </c>
      <c r="R1053" s="8">
        <v>30817.6</v>
      </c>
      <c r="S1053" s="8">
        <v>31538.8</v>
      </c>
      <c r="T1053" s="8">
        <v>11.914</v>
      </c>
      <c r="U1053" t="s" s="10">
        <v>27</v>
      </c>
      <c r="V1053" s="8">
        <v>65</v>
      </c>
    </row>
    <row r="1054" ht="13.65" customHeight="1">
      <c r="A1054" s="8">
        <v>2129</v>
      </c>
      <c r="B1054" s="8">
        <v>379939</v>
      </c>
      <c r="C1054" s="8">
        <v>204625</v>
      </c>
      <c r="D1054" s="8">
        <v>137071</v>
      </c>
      <c r="E1054" s="8">
        <v>670</v>
      </c>
      <c r="F1054" s="8">
        <v>2987</v>
      </c>
      <c r="G1054" s="8">
        <v>1059</v>
      </c>
      <c r="H1054" s="8">
        <v>5514</v>
      </c>
      <c r="I1054" s="8">
        <v>619</v>
      </c>
      <c r="J1054" s="8">
        <v>14887</v>
      </c>
      <c r="K1054" s="8">
        <v>3683</v>
      </c>
      <c r="L1054" s="8">
        <v>44583</v>
      </c>
      <c r="M1054" s="8">
        <v>2722</v>
      </c>
      <c r="N1054" s="8">
        <f>SUM(A1054:M1054)</f>
        <v>800488</v>
      </c>
      <c r="O1054" s="8">
        <v>44395</v>
      </c>
      <c r="P1054" s="8">
        <v>127061</v>
      </c>
      <c r="Q1054" s="8">
        <v>31159.8</v>
      </c>
      <c r="R1054" s="8">
        <v>30829.6</v>
      </c>
      <c r="S1054" s="8">
        <v>31552.3</v>
      </c>
      <c r="T1054" s="8">
        <v>11.919</v>
      </c>
      <c r="U1054" t="s" s="10">
        <v>27</v>
      </c>
      <c r="V1054" s="8">
        <v>65.5</v>
      </c>
    </row>
    <row r="1055" ht="13.65" customHeight="1">
      <c r="A1055" s="8">
        <v>1964</v>
      </c>
      <c r="B1055" s="8">
        <v>372603</v>
      </c>
      <c r="C1055" s="8">
        <v>199854</v>
      </c>
      <c r="D1055" s="8">
        <v>134678</v>
      </c>
      <c r="E1055" s="8">
        <v>420</v>
      </c>
      <c r="F1055" s="8">
        <v>1158</v>
      </c>
      <c r="G1055" s="8">
        <v>1154</v>
      </c>
      <c r="H1055" s="8">
        <v>5436</v>
      </c>
      <c r="I1055" s="8">
        <v>628</v>
      </c>
      <c r="J1055" s="8">
        <v>14381</v>
      </c>
      <c r="K1055" s="8">
        <v>3895</v>
      </c>
      <c r="L1055" s="8">
        <v>44480</v>
      </c>
      <c r="M1055" s="8">
        <v>2699</v>
      </c>
      <c r="N1055" s="8">
        <f>SUM(A1055:M1055)</f>
        <v>783350</v>
      </c>
      <c r="O1055" s="8">
        <v>44857</v>
      </c>
      <c r="P1055" s="8">
        <v>128085</v>
      </c>
      <c r="Q1055" s="8">
        <v>31170.4</v>
      </c>
      <c r="R1055" s="8">
        <v>30842.4</v>
      </c>
      <c r="S1055" s="8">
        <v>31568.2</v>
      </c>
      <c r="T1055" s="8">
        <v>11.924</v>
      </c>
      <c r="U1055" t="s" s="10">
        <v>27</v>
      </c>
      <c r="V1055" s="8">
        <v>66</v>
      </c>
    </row>
    <row r="1056" ht="13.65" customHeight="1">
      <c r="A1056" s="8">
        <v>1949</v>
      </c>
      <c r="B1056" s="8">
        <v>375548</v>
      </c>
      <c r="C1056" s="8">
        <v>199791</v>
      </c>
      <c r="D1056" s="8">
        <v>130248</v>
      </c>
      <c r="E1056" s="8">
        <v>223</v>
      </c>
      <c r="F1056" s="8">
        <v>4074</v>
      </c>
      <c r="G1056" s="8">
        <v>1038</v>
      </c>
      <c r="H1056" s="8">
        <v>5420</v>
      </c>
      <c r="I1056" s="8">
        <v>883</v>
      </c>
      <c r="J1056" s="8">
        <v>13895</v>
      </c>
      <c r="K1056" s="8">
        <v>4086</v>
      </c>
      <c r="L1056" s="8">
        <v>43225</v>
      </c>
      <c r="M1056" s="8">
        <v>2692</v>
      </c>
      <c r="N1056" s="8">
        <f>SUM(A1056:M1056)</f>
        <v>783072</v>
      </c>
      <c r="O1056" s="8">
        <v>44091</v>
      </c>
      <c r="P1056" s="8">
        <v>125938</v>
      </c>
      <c r="Q1056" s="8">
        <v>31180.9</v>
      </c>
      <c r="R1056" s="8">
        <v>30855.4</v>
      </c>
      <c r="S1056" s="8">
        <v>31584.7</v>
      </c>
      <c r="T1056" s="8">
        <v>11.929</v>
      </c>
      <c r="U1056" t="s" s="10">
        <v>27</v>
      </c>
      <c r="V1056" s="8">
        <v>66.5</v>
      </c>
    </row>
    <row r="1057" ht="13.65" customHeight="1">
      <c r="A1057" s="8">
        <v>1570</v>
      </c>
      <c r="B1057" s="8">
        <v>369807</v>
      </c>
      <c r="C1057" s="8">
        <v>201221</v>
      </c>
      <c r="D1057" s="8">
        <v>123610</v>
      </c>
      <c r="E1057" s="8">
        <v>0</v>
      </c>
      <c r="F1057" s="8">
        <v>9006</v>
      </c>
      <c r="G1057" s="8">
        <v>1248</v>
      </c>
      <c r="H1057" s="8">
        <v>5122</v>
      </c>
      <c r="I1057" s="8">
        <v>883</v>
      </c>
      <c r="J1057" s="8">
        <v>13352</v>
      </c>
      <c r="K1057" s="8">
        <v>3894</v>
      </c>
      <c r="L1057" s="8">
        <v>40486</v>
      </c>
      <c r="M1057" s="8">
        <v>2237</v>
      </c>
      <c r="N1057" s="8">
        <f>SUM(A1057:M1057)</f>
        <v>772436</v>
      </c>
      <c r="O1057" s="8">
        <v>45313</v>
      </c>
      <c r="P1057" s="8">
        <v>125921</v>
      </c>
      <c r="Q1057" s="8">
        <v>31191.4</v>
      </c>
      <c r="R1057" s="8">
        <v>30868.8</v>
      </c>
      <c r="S1057" s="8">
        <v>31602.8</v>
      </c>
      <c r="T1057" s="8">
        <v>11.934</v>
      </c>
      <c r="U1057" t="s" s="10">
        <v>27</v>
      </c>
      <c r="V1057" s="8">
        <v>67</v>
      </c>
    </row>
    <row r="1058" ht="13.65" customHeight="1">
      <c r="A1058" s="8">
        <v>2103</v>
      </c>
      <c r="B1058" s="8">
        <v>383895</v>
      </c>
      <c r="C1058" s="8">
        <v>190117</v>
      </c>
      <c r="D1058" s="8">
        <v>125308</v>
      </c>
      <c r="E1058" s="8">
        <v>368</v>
      </c>
      <c r="F1058" s="8">
        <v>3614</v>
      </c>
      <c r="G1058" s="8">
        <v>770</v>
      </c>
      <c r="H1058" s="8">
        <v>4784</v>
      </c>
      <c r="I1058" s="8">
        <v>528</v>
      </c>
      <c r="J1058" s="8">
        <v>13654</v>
      </c>
      <c r="K1058" s="8">
        <v>3944</v>
      </c>
      <c r="L1058" s="8">
        <v>39014</v>
      </c>
      <c r="M1058" s="8">
        <v>2412</v>
      </c>
      <c r="N1058" s="8">
        <f>SUM(A1058:M1058)</f>
        <v>770511</v>
      </c>
      <c r="O1058" s="8">
        <v>41731</v>
      </c>
      <c r="P1058" s="8">
        <v>121168</v>
      </c>
      <c r="Q1058" s="8">
        <v>31201.9</v>
      </c>
      <c r="R1058" s="8">
        <v>30882.3</v>
      </c>
      <c r="S1058" s="8">
        <v>31621.3</v>
      </c>
      <c r="T1058" s="8">
        <v>11.939</v>
      </c>
      <c r="U1058" t="s" s="10">
        <v>27</v>
      </c>
      <c r="V1058" s="8">
        <v>67.5</v>
      </c>
    </row>
    <row r="1059" ht="13.65" customHeight="1">
      <c r="A1059" s="8">
        <v>1486</v>
      </c>
      <c r="B1059" s="8">
        <v>419672</v>
      </c>
      <c r="C1059" s="8">
        <v>201165</v>
      </c>
      <c r="D1059" s="8">
        <v>131028</v>
      </c>
      <c r="E1059" s="8">
        <v>0</v>
      </c>
      <c r="F1059" s="8">
        <v>5852</v>
      </c>
      <c r="G1059" s="8">
        <v>863</v>
      </c>
      <c r="H1059" s="8">
        <v>5056</v>
      </c>
      <c r="I1059" s="8">
        <v>680</v>
      </c>
      <c r="J1059" s="8">
        <v>13946</v>
      </c>
      <c r="K1059" s="8">
        <v>3997</v>
      </c>
      <c r="L1059" s="8">
        <v>40750</v>
      </c>
      <c r="M1059" s="8">
        <v>2695</v>
      </c>
      <c r="N1059" s="8">
        <f>SUM(A1059:M1059)</f>
        <v>827190</v>
      </c>
      <c r="O1059" s="8">
        <v>41999</v>
      </c>
      <c r="P1059" s="8">
        <v>122876</v>
      </c>
      <c r="Q1059" s="8">
        <v>31212.8</v>
      </c>
      <c r="R1059" s="8">
        <v>30892.6</v>
      </c>
      <c r="S1059" s="8">
        <v>31642.6</v>
      </c>
      <c r="T1059" s="8">
        <v>11.944</v>
      </c>
      <c r="U1059" t="s" s="10">
        <v>27</v>
      </c>
      <c r="V1059" s="8">
        <v>68</v>
      </c>
    </row>
    <row r="1060" ht="13.65" customHeight="1">
      <c r="A1060" s="8">
        <v>1655</v>
      </c>
      <c r="B1060" s="8">
        <v>440433</v>
      </c>
      <c r="C1060" s="8">
        <v>195235</v>
      </c>
      <c r="D1060" s="8">
        <v>129555</v>
      </c>
      <c r="E1060" s="8">
        <v>171</v>
      </c>
      <c r="F1060" s="8">
        <v>2034</v>
      </c>
      <c r="G1060" s="8">
        <v>1022</v>
      </c>
      <c r="H1060" s="8">
        <v>4888</v>
      </c>
      <c r="I1060" s="8">
        <v>758</v>
      </c>
      <c r="J1060" s="8">
        <v>13716</v>
      </c>
      <c r="K1060" s="8">
        <v>4358</v>
      </c>
      <c r="L1060" s="8">
        <v>38602</v>
      </c>
      <c r="M1060" s="8">
        <v>2312</v>
      </c>
      <c r="N1060" s="8">
        <f>SUM(A1060:M1060)</f>
        <v>834739</v>
      </c>
      <c r="O1060" s="8">
        <v>43640</v>
      </c>
      <c r="P1060" s="8">
        <v>123686</v>
      </c>
      <c r="Q1060" s="8">
        <v>31223.8</v>
      </c>
      <c r="R1060" s="8">
        <v>30902.1</v>
      </c>
      <c r="S1060" s="8">
        <v>31664.6</v>
      </c>
      <c r="T1060" s="8">
        <v>11.949</v>
      </c>
      <c r="U1060" t="s" s="10">
        <v>27</v>
      </c>
      <c r="V1060" s="8">
        <v>68.5</v>
      </c>
    </row>
    <row r="1061" ht="13.65" customHeight="1">
      <c r="A1061" s="8">
        <v>1787</v>
      </c>
      <c r="B1061" s="8">
        <v>451453</v>
      </c>
      <c r="C1061" s="8">
        <v>186583</v>
      </c>
      <c r="D1061" s="8">
        <v>128523</v>
      </c>
      <c r="E1061" s="8">
        <v>0</v>
      </c>
      <c r="F1061" s="8">
        <v>4616</v>
      </c>
      <c r="G1061" s="8">
        <v>1320</v>
      </c>
      <c r="H1061" s="8">
        <v>4894</v>
      </c>
      <c r="I1061" s="8">
        <v>771</v>
      </c>
      <c r="J1061" s="8">
        <v>14265</v>
      </c>
      <c r="K1061" s="8">
        <v>4448</v>
      </c>
      <c r="L1061" s="8">
        <v>38005</v>
      </c>
      <c r="M1061" s="8">
        <v>2179</v>
      </c>
      <c r="N1061" s="8">
        <f>SUM(A1061:M1061)</f>
        <v>838844</v>
      </c>
      <c r="O1061" s="8">
        <v>44575</v>
      </c>
      <c r="P1061" s="8">
        <v>121660</v>
      </c>
      <c r="Q1061" s="8">
        <v>31234.4</v>
      </c>
      <c r="R1061" s="8">
        <v>30920.4</v>
      </c>
      <c r="S1061" s="8">
        <v>31679</v>
      </c>
      <c r="T1061" s="8">
        <v>11.954</v>
      </c>
      <c r="U1061" t="s" s="10">
        <v>27</v>
      </c>
      <c r="V1061" s="8">
        <v>69</v>
      </c>
    </row>
    <row r="1062" ht="13.65" customHeight="1">
      <c r="A1062" s="8">
        <v>1798</v>
      </c>
      <c r="B1062" s="8">
        <v>466775</v>
      </c>
      <c r="C1062" s="8">
        <v>190115</v>
      </c>
      <c r="D1062" s="8">
        <v>128110</v>
      </c>
      <c r="E1062" s="8">
        <v>539</v>
      </c>
      <c r="F1062" s="8">
        <v>5681</v>
      </c>
      <c r="G1062" s="8">
        <v>904</v>
      </c>
      <c r="H1062" s="8">
        <v>5087</v>
      </c>
      <c r="I1062" s="8">
        <v>816</v>
      </c>
      <c r="J1062" s="8">
        <v>14118</v>
      </c>
      <c r="K1062" s="8">
        <v>4302</v>
      </c>
      <c r="L1062" s="8">
        <v>37341</v>
      </c>
      <c r="M1062" s="8">
        <v>2250</v>
      </c>
      <c r="N1062" s="8">
        <f>SUM(A1062:M1062)</f>
        <v>857836</v>
      </c>
      <c r="O1062" s="8">
        <v>42265</v>
      </c>
      <c r="P1062" s="8">
        <v>121053</v>
      </c>
      <c r="Q1062" s="8">
        <v>31244.9</v>
      </c>
      <c r="R1062" s="8">
        <v>30940.9</v>
      </c>
      <c r="S1062" s="8">
        <v>31691.5</v>
      </c>
      <c r="T1062" s="8">
        <v>11.959</v>
      </c>
      <c r="U1062" t="s" s="10">
        <v>27</v>
      </c>
      <c r="V1062" s="8">
        <v>69.5</v>
      </c>
    </row>
    <row r="1063" ht="13.65" customHeight="1">
      <c r="A1063" s="8">
        <v>1776</v>
      </c>
      <c r="B1063" s="8">
        <v>475033</v>
      </c>
      <c r="C1063" s="8">
        <v>176175</v>
      </c>
      <c r="D1063" s="8">
        <v>123328</v>
      </c>
      <c r="E1063" s="8">
        <v>0</v>
      </c>
      <c r="F1063" s="8">
        <v>3766</v>
      </c>
      <c r="G1063" s="8">
        <v>981</v>
      </c>
      <c r="H1063" s="8">
        <v>4841</v>
      </c>
      <c r="I1063" s="8">
        <v>703</v>
      </c>
      <c r="J1063" s="8">
        <v>13141</v>
      </c>
      <c r="K1063" s="8">
        <v>4689</v>
      </c>
      <c r="L1063" s="8">
        <v>36017</v>
      </c>
      <c r="M1063" s="8">
        <v>2202</v>
      </c>
      <c r="N1063" s="8">
        <f>SUM(A1063:M1063)</f>
        <v>842652</v>
      </c>
      <c r="O1063" s="8">
        <v>42014</v>
      </c>
      <c r="P1063" s="8">
        <v>120054</v>
      </c>
      <c r="Q1063" s="8">
        <v>31255.8</v>
      </c>
      <c r="R1063" s="8">
        <v>30956.6</v>
      </c>
      <c r="S1063" s="8">
        <v>31706.8</v>
      </c>
      <c r="T1063" s="8">
        <v>11.964</v>
      </c>
      <c r="U1063" t="s" s="10">
        <v>27</v>
      </c>
      <c r="V1063" s="8">
        <v>70</v>
      </c>
    </row>
    <row r="1064" ht="13.65" customHeight="1">
      <c r="A1064" s="8">
        <v>1964</v>
      </c>
      <c r="B1064" s="8">
        <v>546725</v>
      </c>
      <c r="C1064" s="8">
        <v>177691</v>
      </c>
      <c r="D1064" s="8">
        <v>122517</v>
      </c>
      <c r="E1064" s="8">
        <v>683</v>
      </c>
      <c r="F1064" s="8">
        <v>6334</v>
      </c>
      <c r="G1064" s="8">
        <v>1128</v>
      </c>
      <c r="H1064" s="8">
        <v>4557</v>
      </c>
      <c r="I1064" s="8">
        <v>825</v>
      </c>
      <c r="J1064" s="8">
        <v>13215</v>
      </c>
      <c r="K1064" s="8">
        <v>4929</v>
      </c>
      <c r="L1064" s="8">
        <v>35288</v>
      </c>
      <c r="M1064" s="8">
        <v>2293</v>
      </c>
      <c r="N1064" s="8">
        <f>SUM(A1064:M1064)</f>
        <v>918149</v>
      </c>
      <c r="O1064" s="8">
        <v>42900</v>
      </c>
      <c r="P1064" s="8">
        <v>121208</v>
      </c>
      <c r="Q1064" s="8">
        <v>31266.8</v>
      </c>
      <c r="R1064" s="8">
        <v>30971.1</v>
      </c>
      <c r="S1064" s="8">
        <v>31722.8</v>
      </c>
      <c r="T1064" s="8">
        <v>11.969</v>
      </c>
      <c r="U1064" t="s" s="10">
        <v>27</v>
      </c>
      <c r="V1064" s="8">
        <v>70.5</v>
      </c>
    </row>
    <row r="1065" ht="13.65" customHeight="1">
      <c r="A1065" s="8">
        <v>2147</v>
      </c>
      <c r="B1065" s="8">
        <v>689708</v>
      </c>
      <c r="C1065" s="8">
        <v>171081</v>
      </c>
      <c r="D1065" s="8">
        <v>114565</v>
      </c>
      <c r="E1065" s="8">
        <v>197</v>
      </c>
      <c r="F1065" s="8">
        <v>9644</v>
      </c>
      <c r="G1065" s="8">
        <v>1339</v>
      </c>
      <c r="H1065" s="8">
        <v>3838</v>
      </c>
      <c r="I1065" s="8">
        <v>786</v>
      </c>
      <c r="J1065" s="8">
        <v>12225</v>
      </c>
      <c r="K1065" s="8">
        <v>5041</v>
      </c>
      <c r="L1065" s="8">
        <v>31419</v>
      </c>
      <c r="M1065" s="8">
        <v>2045</v>
      </c>
      <c r="N1065" s="8">
        <f>SUM(A1065:M1065)</f>
        <v>1044035</v>
      </c>
      <c r="O1065" s="8">
        <v>41370</v>
      </c>
      <c r="P1065" s="8">
        <v>115141</v>
      </c>
      <c r="Q1065" s="8">
        <v>31277.4</v>
      </c>
      <c r="R1065" s="8">
        <v>30984.8</v>
      </c>
      <c r="S1065" s="8">
        <v>31734.8</v>
      </c>
      <c r="T1065" s="8">
        <v>11.974</v>
      </c>
      <c r="U1065" t="s" s="10">
        <v>27</v>
      </c>
      <c r="V1065" s="8">
        <v>71</v>
      </c>
    </row>
    <row r="1066" ht="13.65" customHeight="1">
      <c r="A1066" s="8">
        <v>1886</v>
      </c>
      <c r="B1066" s="8">
        <v>758742</v>
      </c>
      <c r="C1066" s="8">
        <v>190570</v>
      </c>
      <c r="D1066" s="8">
        <v>110354</v>
      </c>
      <c r="E1066" s="8">
        <v>394</v>
      </c>
      <c r="F1066" s="8">
        <v>7692</v>
      </c>
      <c r="G1066" s="8">
        <v>1713</v>
      </c>
      <c r="H1066" s="8">
        <v>3757</v>
      </c>
      <c r="I1066" s="8">
        <v>919</v>
      </c>
      <c r="J1066" s="8">
        <v>12186</v>
      </c>
      <c r="K1066" s="8">
        <v>4801</v>
      </c>
      <c r="L1066" s="8">
        <v>30302</v>
      </c>
      <c r="M1066" s="8">
        <v>1797</v>
      </c>
      <c r="N1066" s="8">
        <f>SUM(A1066:M1066)</f>
        <v>1125113</v>
      </c>
      <c r="O1066" s="8">
        <v>40736</v>
      </c>
      <c r="P1066" s="8">
        <v>113007</v>
      </c>
      <c r="Q1066" s="8">
        <v>31287.9</v>
      </c>
      <c r="R1066" s="8">
        <v>30998.3</v>
      </c>
      <c r="S1066" s="8">
        <v>31745.8</v>
      </c>
      <c r="T1066" s="8">
        <v>11.979</v>
      </c>
      <c r="U1066" t="s" s="10">
        <v>27</v>
      </c>
      <c r="V1066" s="8">
        <v>71.5</v>
      </c>
    </row>
    <row r="1067" ht="13.65" customHeight="1">
      <c r="A1067" s="8">
        <v>1824</v>
      </c>
      <c r="B1067" s="8">
        <v>787772</v>
      </c>
      <c r="C1067" s="8">
        <v>205504</v>
      </c>
      <c r="D1067" s="8">
        <v>110438</v>
      </c>
      <c r="E1067" s="8">
        <v>223</v>
      </c>
      <c r="F1067" s="8">
        <v>9411</v>
      </c>
      <c r="G1067" s="8">
        <v>1318</v>
      </c>
      <c r="H1067" s="8">
        <v>3624</v>
      </c>
      <c r="I1067" s="8">
        <v>738</v>
      </c>
      <c r="J1067" s="8">
        <v>12100</v>
      </c>
      <c r="K1067" s="8">
        <v>4883</v>
      </c>
      <c r="L1067" s="8">
        <v>29978</v>
      </c>
      <c r="M1067" s="8">
        <v>1898</v>
      </c>
      <c r="N1067" s="8">
        <f>SUM(A1067:M1067)</f>
        <v>1169711</v>
      </c>
      <c r="O1067" s="8">
        <v>38931</v>
      </c>
      <c r="P1067" s="8">
        <v>113271</v>
      </c>
      <c r="Q1067" s="8">
        <v>31298.8</v>
      </c>
      <c r="R1067" s="8">
        <v>31010.6</v>
      </c>
      <c r="S1067" s="8">
        <v>31762</v>
      </c>
      <c r="T1067" s="8">
        <v>11.984</v>
      </c>
      <c r="U1067" t="s" s="10">
        <v>27</v>
      </c>
      <c r="V1067" s="8">
        <v>72</v>
      </c>
    </row>
    <row r="1068" ht="13.65" customHeight="1">
      <c r="A1068" s="8">
        <v>1956</v>
      </c>
      <c r="B1068" s="8">
        <v>767373</v>
      </c>
      <c r="C1068" s="8">
        <v>195199</v>
      </c>
      <c r="D1068" s="8">
        <v>109635</v>
      </c>
      <c r="E1068" s="8">
        <v>407</v>
      </c>
      <c r="F1068" s="8">
        <v>10557</v>
      </c>
      <c r="G1068" s="8">
        <v>1399</v>
      </c>
      <c r="H1068" s="8">
        <v>3505</v>
      </c>
      <c r="I1068" s="8">
        <v>779</v>
      </c>
      <c r="J1068" s="8">
        <v>11629</v>
      </c>
      <c r="K1068" s="8">
        <v>5143</v>
      </c>
      <c r="L1068" s="8">
        <v>29183</v>
      </c>
      <c r="M1068" s="8">
        <v>2043</v>
      </c>
      <c r="N1068" s="8">
        <f>SUM(A1068:M1068)</f>
        <v>1138808</v>
      </c>
      <c r="O1068" s="8">
        <v>40172</v>
      </c>
      <c r="P1068" s="8">
        <v>110788</v>
      </c>
      <c r="Q1068" s="8">
        <v>31309.8</v>
      </c>
      <c r="R1068" s="8">
        <v>31022.6</v>
      </c>
      <c r="S1068" s="8">
        <v>31779.5</v>
      </c>
      <c r="T1068" s="8">
        <v>11.989</v>
      </c>
      <c r="U1068" t="s" s="10">
        <v>27</v>
      </c>
      <c r="V1068" s="8">
        <v>72.5</v>
      </c>
    </row>
    <row r="1069" ht="13.65" customHeight="1">
      <c r="A1069" s="8">
        <v>1673</v>
      </c>
      <c r="B1069" s="8">
        <v>768983</v>
      </c>
      <c r="C1069" s="8">
        <v>183616</v>
      </c>
      <c r="D1069" s="8">
        <v>108620</v>
      </c>
      <c r="E1069" s="8">
        <v>0</v>
      </c>
      <c r="F1069" s="8">
        <v>8494</v>
      </c>
      <c r="G1069" s="8">
        <v>1334</v>
      </c>
      <c r="H1069" s="8">
        <v>3479</v>
      </c>
      <c r="I1069" s="8">
        <v>841</v>
      </c>
      <c r="J1069" s="8">
        <v>11568</v>
      </c>
      <c r="K1069" s="8">
        <v>5022</v>
      </c>
      <c r="L1069" s="8">
        <v>29517</v>
      </c>
      <c r="M1069" s="8">
        <v>1669</v>
      </c>
      <c r="N1069" s="8">
        <f>SUM(A1069:M1069)</f>
        <v>1124816</v>
      </c>
      <c r="O1069" s="8">
        <v>40400</v>
      </c>
      <c r="P1069" s="8">
        <v>110885</v>
      </c>
      <c r="Q1069" s="8">
        <v>31320.4</v>
      </c>
      <c r="R1069" s="8">
        <v>31033</v>
      </c>
      <c r="S1069" s="8">
        <v>31799.8</v>
      </c>
      <c r="T1069" s="8">
        <v>11.994</v>
      </c>
      <c r="U1069" t="s" s="10">
        <v>27</v>
      </c>
      <c r="V1069" s="8">
        <v>73</v>
      </c>
    </row>
    <row r="1070" ht="13.65" customHeight="1">
      <c r="A1070" s="8">
        <v>1820</v>
      </c>
      <c r="B1070" s="8">
        <v>780729</v>
      </c>
      <c r="C1070" s="8">
        <v>171218</v>
      </c>
      <c r="D1070" s="8">
        <v>110281</v>
      </c>
      <c r="E1070" s="8">
        <v>723</v>
      </c>
      <c r="F1070" s="8">
        <v>6995</v>
      </c>
      <c r="G1070" s="8">
        <v>1558</v>
      </c>
      <c r="H1070" s="8">
        <v>3532</v>
      </c>
      <c r="I1070" s="8">
        <v>896</v>
      </c>
      <c r="J1070" s="8">
        <v>12321</v>
      </c>
      <c r="K1070" s="8">
        <v>5238</v>
      </c>
      <c r="L1070" s="8">
        <v>29472</v>
      </c>
      <c r="M1070" s="8">
        <v>1813</v>
      </c>
      <c r="N1070" s="8">
        <f>SUM(A1070:M1070)</f>
        <v>1126596</v>
      </c>
      <c r="O1070" s="8">
        <v>40600</v>
      </c>
      <c r="P1070" s="8">
        <v>110281</v>
      </c>
      <c r="Q1070" s="8">
        <v>31330.9</v>
      </c>
      <c r="R1070" s="8">
        <v>31043</v>
      </c>
      <c r="S1070" s="8">
        <v>31820.8</v>
      </c>
      <c r="T1070" s="8">
        <v>11.999</v>
      </c>
      <c r="U1070" t="s" s="10">
        <v>27</v>
      </c>
      <c r="V1070" s="8">
        <v>73.5</v>
      </c>
    </row>
    <row r="1071" ht="13.65" customHeight="1">
      <c r="A1071" s="8">
        <v>2067</v>
      </c>
      <c r="B1071" s="8">
        <v>762239</v>
      </c>
      <c r="C1071" s="8">
        <v>156568</v>
      </c>
      <c r="D1071" s="8">
        <v>110969</v>
      </c>
      <c r="E1071" s="8">
        <v>1064</v>
      </c>
      <c r="F1071" s="8">
        <v>6943</v>
      </c>
      <c r="G1071" s="8">
        <v>1750</v>
      </c>
      <c r="H1071" s="8">
        <v>3314</v>
      </c>
      <c r="I1071" s="8">
        <v>882</v>
      </c>
      <c r="J1071" s="8">
        <v>11717</v>
      </c>
      <c r="K1071" s="8">
        <v>5001</v>
      </c>
      <c r="L1071" s="8">
        <v>30204</v>
      </c>
      <c r="M1071" s="8">
        <v>1683</v>
      </c>
      <c r="N1071" s="8">
        <f>SUM(A1071:M1071)</f>
        <v>1094401</v>
      </c>
      <c r="O1071" s="8">
        <v>39463</v>
      </c>
      <c r="P1071" s="8">
        <v>110687</v>
      </c>
      <c r="Q1071" s="8">
        <v>31347.4</v>
      </c>
      <c r="R1071" s="8">
        <v>31064.2</v>
      </c>
      <c r="S1071" s="8">
        <v>31839.4</v>
      </c>
      <c r="T1071" s="8">
        <v>12.004</v>
      </c>
      <c r="U1071" t="s" s="10">
        <v>27</v>
      </c>
      <c r="V1071" s="8">
        <v>74</v>
      </c>
    </row>
    <row r="1072" ht="13.65" customHeight="1">
      <c r="A1072" s="8">
        <v>1629</v>
      </c>
      <c r="B1072" s="8">
        <v>682538</v>
      </c>
      <c r="C1072" s="8">
        <v>157202</v>
      </c>
      <c r="D1072" s="8">
        <v>110704</v>
      </c>
      <c r="E1072" s="8">
        <v>801</v>
      </c>
      <c r="F1072" s="8">
        <v>5076</v>
      </c>
      <c r="G1072" s="8">
        <v>1114</v>
      </c>
      <c r="H1072" s="8">
        <v>3827</v>
      </c>
      <c r="I1072" s="8">
        <v>880</v>
      </c>
      <c r="J1072" s="8">
        <v>11828</v>
      </c>
      <c r="K1072" s="8">
        <v>4757</v>
      </c>
      <c r="L1072" s="8">
        <v>33301</v>
      </c>
      <c r="M1072" s="8">
        <v>2246</v>
      </c>
      <c r="N1072" s="8">
        <f>SUM(A1072:M1072)</f>
        <v>1015903</v>
      </c>
      <c r="O1072" s="8">
        <v>43526</v>
      </c>
      <c r="P1072" s="8">
        <v>114936</v>
      </c>
      <c r="Q1072" s="8">
        <v>31365.4</v>
      </c>
      <c r="R1072" s="8">
        <v>31088.2</v>
      </c>
      <c r="S1072" s="8">
        <v>31857.4</v>
      </c>
      <c r="T1072" s="8">
        <v>12.009</v>
      </c>
      <c r="U1072" t="s" s="10">
        <v>27</v>
      </c>
      <c r="V1072" s="8">
        <v>74.5</v>
      </c>
    </row>
    <row r="1073" ht="13.65" customHeight="1">
      <c r="A1073" s="8">
        <v>2092</v>
      </c>
      <c r="B1073" s="8">
        <v>653707</v>
      </c>
      <c r="C1073" s="8">
        <v>160554</v>
      </c>
      <c r="D1073" s="8">
        <v>112120</v>
      </c>
      <c r="E1073" s="8">
        <v>0</v>
      </c>
      <c r="F1073" s="8">
        <v>8494</v>
      </c>
      <c r="G1073" s="8">
        <v>1577</v>
      </c>
      <c r="H1073" s="8">
        <v>4071</v>
      </c>
      <c r="I1073" s="8">
        <v>870</v>
      </c>
      <c r="J1073" s="8">
        <v>12267</v>
      </c>
      <c r="K1073" s="8">
        <v>4375</v>
      </c>
      <c r="L1073" s="8">
        <v>32526</v>
      </c>
      <c r="M1073" s="8">
        <v>1982</v>
      </c>
      <c r="N1073" s="8">
        <f>SUM(A1073:M1073)</f>
        <v>994635</v>
      </c>
      <c r="O1073" s="8">
        <v>41836</v>
      </c>
      <c r="P1073" s="8">
        <v>116110</v>
      </c>
      <c r="Q1073" s="8">
        <v>31383.4</v>
      </c>
      <c r="R1073" s="8">
        <v>31109</v>
      </c>
      <c r="S1073" s="8">
        <v>31875.4</v>
      </c>
      <c r="T1073" s="8">
        <v>12.014</v>
      </c>
      <c r="U1073" t="s" s="10">
        <v>27</v>
      </c>
      <c r="V1073" s="8">
        <v>75</v>
      </c>
    </row>
    <row r="1074" ht="13.65" customHeight="1">
      <c r="A1074" s="8">
        <v>1809</v>
      </c>
      <c r="B1074" s="8">
        <v>637372</v>
      </c>
      <c r="C1074" s="8">
        <v>165015</v>
      </c>
      <c r="D1074" s="8">
        <v>114673</v>
      </c>
      <c r="E1074" s="8">
        <v>197</v>
      </c>
      <c r="F1074" s="8">
        <v>7700</v>
      </c>
      <c r="G1074" s="8">
        <v>1300</v>
      </c>
      <c r="H1074" s="8">
        <v>4497</v>
      </c>
      <c r="I1074" s="8">
        <v>964</v>
      </c>
      <c r="J1074" s="8">
        <v>12461</v>
      </c>
      <c r="K1074" s="8">
        <v>4578</v>
      </c>
      <c r="L1074" s="8">
        <v>33624</v>
      </c>
      <c r="M1074" s="8">
        <v>2128</v>
      </c>
      <c r="N1074" s="8">
        <f>SUM(A1074:M1074)</f>
        <v>986318</v>
      </c>
      <c r="O1074" s="8">
        <v>42676</v>
      </c>
      <c r="P1074" s="8">
        <v>117553</v>
      </c>
      <c r="Q1074" s="8">
        <v>31401.4</v>
      </c>
      <c r="R1074" s="8">
        <v>31129</v>
      </c>
      <c r="S1074" s="8">
        <v>31893.4</v>
      </c>
      <c r="T1074" s="8">
        <v>12.019</v>
      </c>
      <c r="U1074" t="s" s="10">
        <v>27</v>
      </c>
      <c r="V1074" s="8">
        <v>75.5</v>
      </c>
    </row>
    <row r="1075" ht="13.65" customHeight="1">
      <c r="A1075" s="8">
        <v>1794</v>
      </c>
      <c r="B1075" s="8">
        <v>659199</v>
      </c>
      <c r="C1075" s="8">
        <v>164112</v>
      </c>
      <c r="D1075" s="8">
        <v>115812</v>
      </c>
      <c r="E1075" s="8">
        <v>486</v>
      </c>
      <c r="F1075" s="8">
        <v>7303</v>
      </c>
      <c r="G1075" s="8">
        <v>1371</v>
      </c>
      <c r="H1075" s="8">
        <v>4341</v>
      </c>
      <c r="I1075" s="8">
        <v>903</v>
      </c>
      <c r="J1075" s="8">
        <v>12547</v>
      </c>
      <c r="K1075" s="8">
        <v>4703</v>
      </c>
      <c r="L1075" s="8">
        <v>33815</v>
      </c>
      <c r="M1075" s="8">
        <v>2290</v>
      </c>
      <c r="N1075" s="8">
        <f>SUM(A1075:M1075)</f>
        <v>1008676</v>
      </c>
      <c r="O1075" s="8">
        <v>42424</v>
      </c>
      <c r="P1075" s="8">
        <v>118794</v>
      </c>
      <c r="Q1075" s="8">
        <v>31419.4</v>
      </c>
      <c r="R1075" s="8">
        <v>31141</v>
      </c>
      <c r="S1075" s="8">
        <v>31915.8</v>
      </c>
      <c r="T1075" s="8">
        <v>12.024</v>
      </c>
      <c r="U1075" t="s" s="10">
        <v>27</v>
      </c>
      <c r="V1075" s="8">
        <v>76</v>
      </c>
    </row>
    <row r="1076" ht="13.65" customHeight="1">
      <c r="A1076" s="8">
        <v>2085</v>
      </c>
      <c r="B1076" s="8">
        <v>655885</v>
      </c>
      <c r="C1076" s="8">
        <v>164712</v>
      </c>
      <c r="D1076" s="8">
        <v>116759</v>
      </c>
      <c r="E1076" s="8">
        <v>368</v>
      </c>
      <c r="F1076" s="8">
        <v>6115</v>
      </c>
      <c r="G1076" s="8">
        <v>1411</v>
      </c>
      <c r="H1076" s="8">
        <v>4060</v>
      </c>
      <c r="I1076" s="8">
        <v>797</v>
      </c>
      <c r="J1076" s="8">
        <v>12373</v>
      </c>
      <c r="K1076" s="8">
        <v>4429</v>
      </c>
      <c r="L1076" s="8">
        <v>33306</v>
      </c>
      <c r="M1076" s="8">
        <v>2120</v>
      </c>
      <c r="N1076" s="8">
        <f>SUM(A1076:M1076)</f>
        <v>1004420</v>
      </c>
      <c r="O1076" s="8">
        <v>41688</v>
      </c>
      <c r="P1076" s="8">
        <v>115523</v>
      </c>
      <c r="Q1076" s="8">
        <v>31437.4</v>
      </c>
      <c r="R1076" s="8">
        <v>31151</v>
      </c>
      <c r="S1076" s="8">
        <v>31939.3</v>
      </c>
      <c r="T1076" s="8">
        <v>12.029</v>
      </c>
      <c r="U1076" t="s" s="10">
        <v>27</v>
      </c>
      <c r="V1076" s="8">
        <v>76.5</v>
      </c>
    </row>
    <row r="1077" ht="13.65" customHeight="1">
      <c r="A1077" s="8">
        <v>1864</v>
      </c>
      <c r="B1077" s="8">
        <v>652693</v>
      </c>
      <c r="C1077" s="8">
        <v>165714</v>
      </c>
      <c r="D1077" s="8">
        <v>117933</v>
      </c>
      <c r="E1077" s="8">
        <v>0</v>
      </c>
      <c r="F1077" s="8">
        <v>5325</v>
      </c>
      <c r="G1077" s="8">
        <v>1348</v>
      </c>
      <c r="H1077" s="8">
        <v>4135</v>
      </c>
      <c r="I1077" s="8">
        <v>821</v>
      </c>
      <c r="J1077" s="8">
        <v>12707</v>
      </c>
      <c r="K1077" s="8">
        <v>4358</v>
      </c>
      <c r="L1077" s="8">
        <v>33922</v>
      </c>
      <c r="M1077" s="8">
        <v>2093</v>
      </c>
      <c r="N1077" s="8">
        <f>SUM(A1077:M1077)</f>
        <v>1002913</v>
      </c>
      <c r="O1077" s="8">
        <v>40856</v>
      </c>
      <c r="P1077" s="8">
        <v>116243</v>
      </c>
      <c r="Q1077" s="8">
        <v>31455.4</v>
      </c>
      <c r="R1077" s="8">
        <v>31160.2</v>
      </c>
      <c r="S1077" s="8">
        <v>31961.2</v>
      </c>
      <c r="T1077" s="8">
        <v>12.034</v>
      </c>
      <c r="U1077" t="s" s="10">
        <v>27</v>
      </c>
      <c r="V1077" s="8">
        <v>77</v>
      </c>
    </row>
    <row r="1078" ht="13.65" customHeight="1">
      <c r="A1078" s="8">
        <v>1780</v>
      </c>
      <c r="B1078" s="8">
        <v>660293</v>
      </c>
      <c r="C1078" s="8">
        <v>159320</v>
      </c>
      <c r="D1078" s="8">
        <v>113636</v>
      </c>
      <c r="E1078" s="8">
        <v>342</v>
      </c>
      <c r="F1078" s="8">
        <v>4523</v>
      </c>
      <c r="G1078" s="8">
        <v>1156</v>
      </c>
      <c r="H1078" s="8">
        <v>4003</v>
      </c>
      <c r="I1078" s="8">
        <v>732</v>
      </c>
      <c r="J1078" s="8">
        <v>12518</v>
      </c>
      <c r="K1078" s="8">
        <v>4545</v>
      </c>
      <c r="L1078" s="8">
        <v>33469</v>
      </c>
      <c r="M1078" s="8">
        <v>2345</v>
      </c>
      <c r="N1078" s="8">
        <f>SUM(A1078:M1078)</f>
        <v>998662</v>
      </c>
      <c r="O1078" s="8">
        <v>40294</v>
      </c>
      <c r="P1078" s="8">
        <v>114797</v>
      </c>
      <c r="Q1078" s="8">
        <v>31473.4</v>
      </c>
      <c r="R1078" s="8">
        <v>31169.2</v>
      </c>
      <c r="S1078" s="8">
        <v>31982.7</v>
      </c>
      <c r="T1078" s="8">
        <v>12.039</v>
      </c>
      <c r="U1078" t="s" s="10">
        <v>27</v>
      </c>
      <c r="V1078" s="8">
        <v>77.5</v>
      </c>
    </row>
    <row r="1079" ht="13.65" customHeight="1">
      <c r="A1079" s="8">
        <v>1835</v>
      </c>
      <c r="B1079" s="8">
        <v>638800</v>
      </c>
      <c r="C1079" s="8">
        <v>156997</v>
      </c>
      <c r="D1079" s="8">
        <v>112047</v>
      </c>
      <c r="E1079" s="8">
        <v>617</v>
      </c>
      <c r="F1079" s="8">
        <v>7225</v>
      </c>
      <c r="G1079" s="8">
        <v>1411</v>
      </c>
      <c r="H1079" s="8">
        <v>4188</v>
      </c>
      <c r="I1079" s="8">
        <v>742</v>
      </c>
      <c r="J1079" s="8">
        <v>12078</v>
      </c>
      <c r="K1079" s="8">
        <v>4509</v>
      </c>
      <c r="L1079" s="8">
        <v>34101</v>
      </c>
      <c r="M1079" s="8">
        <v>2144</v>
      </c>
      <c r="N1079" s="8">
        <f>SUM(A1079:M1079)</f>
        <v>976694</v>
      </c>
      <c r="O1079" s="8">
        <v>40322</v>
      </c>
      <c r="P1079" s="8">
        <v>114689</v>
      </c>
      <c r="Q1079" s="8">
        <v>31491.8</v>
      </c>
      <c r="R1079" s="8">
        <v>31176.6</v>
      </c>
      <c r="S1079" s="8">
        <v>32009.4</v>
      </c>
      <c r="T1079" s="8">
        <v>12.044</v>
      </c>
      <c r="U1079" t="s" s="10">
        <v>27</v>
      </c>
      <c r="V1079" s="8">
        <v>78</v>
      </c>
    </row>
    <row r="1080" ht="13.65" customHeight="1">
      <c r="A1080" s="8">
        <v>1809</v>
      </c>
      <c r="B1080" s="8">
        <v>638279</v>
      </c>
      <c r="C1080" s="8">
        <v>165244</v>
      </c>
      <c r="D1080" s="8">
        <v>118467</v>
      </c>
      <c r="E1080" s="8">
        <v>683</v>
      </c>
      <c r="F1080" s="8">
        <v>2126</v>
      </c>
      <c r="G1080" s="8">
        <v>1018</v>
      </c>
      <c r="H1080" s="8">
        <v>4519</v>
      </c>
      <c r="I1080" s="8">
        <v>853</v>
      </c>
      <c r="J1080" s="8">
        <v>12505</v>
      </c>
      <c r="K1080" s="8">
        <v>4708</v>
      </c>
      <c r="L1080" s="8">
        <v>34024</v>
      </c>
      <c r="M1080" s="8">
        <v>2202</v>
      </c>
      <c r="N1080" s="8">
        <f>SUM(A1080:M1080)</f>
        <v>986437</v>
      </c>
      <c r="O1080" s="8">
        <v>40316</v>
      </c>
      <c r="P1080" s="8">
        <v>114629</v>
      </c>
      <c r="Q1080" s="8">
        <v>31510.3</v>
      </c>
      <c r="R1080" s="8">
        <v>31183.6</v>
      </c>
      <c r="S1080" s="8">
        <v>32037.4</v>
      </c>
      <c r="T1080" s="8">
        <v>12.049</v>
      </c>
      <c r="U1080" t="s" s="10">
        <v>27</v>
      </c>
      <c r="V1080" s="8">
        <v>78.5</v>
      </c>
    </row>
    <row r="1081" ht="13.65" customHeight="1">
      <c r="A1081" s="8">
        <v>1820</v>
      </c>
      <c r="B1081" s="8">
        <v>625750</v>
      </c>
      <c r="C1081" s="8">
        <v>166706</v>
      </c>
      <c r="D1081" s="8">
        <v>116582</v>
      </c>
      <c r="E1081" s="8">
        <v>289</v>
      </c>
      <c r="F1081" s="8">
        <v>7032</v>
      </c>
      <c r="G1081" s="8">
        <v>1420</v>
      </c>
      <c r="H1081" s="8">
        <v>4169</v>
      </c>
      <c r="I1081" s="8">
        <v>877</v>
      </c>
      <c r="J1081" s="8">
        <v>12832</v>
      </c>
      <c r="K1081" s="8">
        <v>4723</v>
      </c>
      <c r="L1081" s="8">
        <v>34435</v>
      </c>
      <c r="M1081" s="8">
        <v>1873</v>
      </c>
      <c r="N1081" s="8">
        <f>SUM(A1081:M1081)</f>
        <v>978508</v>
      </c>
      <c r="O1081" s="8">
        <v>40551</v>
      </c>
      <c r="P1081" s="8">
        <v>113691</v>
      </c>
      <c r="Q1081" s="8">
        <v>31532.4</v>
      </c>
      <c r="R1081" s="8">
        <v>31204.2</v>
      </c>
      <c r="S1081" s="8">
        <v>32054.6</v>
      </c>
      <c r="T1081" s="8">
        <v>12.054</v>
      </c>
      <c r="U1081" t="s" s="10">
        <v>27</v>
      </c>
      <c r="V1081" s="8">
        <v>79</v>
      </c>
    </row>
    <row r="1082" ht="13.65" customHeight="1">
      <c r="A1082" s="8">
        <v>1824</v>
      </c>
      <c r="B1082" s="8">
        <v>619752</v>
      </c>
      <c r="C1082" s="8">
        <v>172931</v>
      </c>
      <c r="D1082" s="8">
        <v>118174</v>
      </c>
      <c r="E1082" s="8">
        <v>552</v>
      </c>
      <c r="F1082" s="8">
        <v>6446</v>
      </c>
      <c r="G1082" s="8">
        <v>1313</v>
      </c>
      <c r="H1082" s="8">
        <v>4365</v>
      </c>
      <c r="I1082" s="8">
        <v>813</v>
      </c>
      <c r="J1082" s="8">
        <v>12638</v>
      </c>
      <c r="K1082" s="8">
        <v>4520</v>
      </c>
      <c r="L1082" s="8">
        <v>33633</v>
      </c>
      <c r="M1082" s="8">
        <v>1985</v>
      </c>
      <c r="N1082" s="8">
        <f>SUM(A1082:M1082)</f>
        <v>978946</v>
      </c>
      <c r="O1082" s="8">
        <v>41018</v>
      </c>
      <c r="P1082" s="8">
        <v>114200</v>
      </c>
      <c r="Q1082" s="8">
        <v>31555.4</v>
      </c>
      <c r="R1082" s="8">
        <v>31228.2</v>
      </c>
      <c r="S1082" s="8">
        <v>32069.1</v>
      </c>
      <c r="T1082" s="8">
        <v>12.059</v>
      </c>
      <c r="U1082" t="s" s="10">
        <v>27</v>
      </c>
      <c r="V1082" s="8">
        <v>79.5</v>
      </c>
    </row>
    <row r="1083" ht="13.65" customHeight="1">
      <c r="A1083" s="8">
        <v>1971</v>
      </c>
      <c r="B1083" s="8">
        <v>710129</v>
      </c>
      <c r="C1083" s="8">
        <v>166087</v>
      </c>
      <c r="D1083" s="8">
        <v>117041</v>
      </c>
      <c r="E1083" s="8">
        <v>66</v>
      </c>
      <c r="F1083" s="8">
        <v>8086</v>
      </c>
      <c r="G1083" s="8">
        <v>1533</v>
      </c>
      <c r="H1083" s="8">
        <v>3905</v>
      </c>
      <c r="I1083" s="8">
        <v>871</v>
      </c>
      <c r="J1083" s="8">
        <v>13117</v>
      </c>
      <c r="K1083" s="8">
        <v>5118</v>
      </c>
      <c r="L1083" s="8">
        <v>30447</v>
      </c>
      <c r="M1083" s="8">
        <v>1969</v>
      </c>
      <c r="N1083" s="8">
        <f>SUM(A1083:M1083)</f>
        <v>1060340</v>
      </c>
      <c r="O1083" s="8">
        <v>40029</v>
      </c>
      <c r="P1083" s="8">
        <v>111895</v>
      </c>
      <c r="Q1083" s="8">
        <v>31578.8</v>
      </c>
      <c r="R1083" s="8">
        <v>31245.4</v>
      </c>
      <c r="S1083" s="8">
        <v>32093.2</v>
      </c>
      <c r="T1083" s="8">
        <v>12.064</v>
      </c>
      <c r="U1083" t="s" s="10">
        <v>27</v>
      </c>
      <c r="V1083" s="8">
        <v>80</v>
      </c>
    </row>
    <row r="1084" ht="13.65" customHeight="1">
      <c r="A1084" s="8">
        <v>1978</v>
      </c>
      <c r="B1084" s="8">
        <v>750136</v>
      </c>
      <c r="C1084" s="8">
        <v>160247</v>
      </c>
      <c r="D1084" s="8">
        <v>116354</v>
      </c>
      <c r="E1084" s="8">
        <v>644</v>
      </c>
      <c r="F1084" s="8">
        <v>2252</v>
      </c>
      <c r="G1084" s="8">
        <v>1403</v>
      </c>
      <c r="H1084" s="8">
        <v>3928</v>
      </c>
      <c r="I1084" s="8">
        <v>900</v>
      </c>
      <c r="J1084" s="8">
        <v>12424</v>
      </c>
      <c r="K1084" s="8">
        <v>5446</v>
      </c>
      <c r="L1084" s="8">
        <v>28533</v>
      </c>
      <c r="M1084" s="8">
        <v>1578</v>
      </c>
      <c r="N1084" s="8">
        <f>SUM(A1084:M1084)</f>
        <v>1085823</v>
      </c>
      <c r="O1084" s="8">
        <v>39698</v>
      </c>
      <c r="P1084" s="8">
        <v>110406</v>
      </c>
      <c r="Q1084" s="8">
        <v>31602.3</v>
      </c>
      <c r="R1084" s="8">
        <v>31260.9</v>
      </c>
      <c r="S1084" s="8">
        <v>32119.7</v>
      </c>
      <c r="T1084" s="8">
        <v>12.069</v>
      </c>
      <c r="U1084" t="s" s="10">
        <v>27</v>
      </c>
      <c r="V1084" s="8">
        <v>80.5</v>
      </c>
    </row>
    <row r="1085" ht="13.65" customHeight="1">
      <c r="A1085" s="8">
        <v>2041</v>
      </c>
      <c r="B1085" s="8">
        <v>717347</v>
      </c>
      <c r="C1085" s="8">
        <v>168533</v>
      </c>
      <c r="D1085" s="8">
        <v>115386</v>
      </c>
      <c r="E1085" s="8">
        <v>171</v>
      </c>
      <c r="F1085" s="8">
        <v>5941</v>
      </c>
      <c r="G1085" s="8">
        <v>1510</v>
      </c>
      <c r="H1085" s="8">
        <v>4157</v>
      </c>
      <c r="I1085" s="8">
        <v>1015</v>
      </c>
      <c r="J1085" s="8">
        <v>12618</v>
      </c>
      <c r="K1085" s="8">
        <v>5004</v>
      </c>
      <c r="L1085" s="8">
        <v>30385</v>
      </c>
      <c r="M1085" s="8">
        <v>1879</v>
      </c>
      <c r="N1085" s="8">
        <f>SUM(A1085:M1085)</f>
        <v>1065987</v>
      </c>
      <c r="O1085" s="8">
        <v>42039</v>
      </c>
      <c r="P1085" s="8">
        <v>112935</v>
      </c>
      <c r="Q1085" s="8">
        <v>31625.8</v>
      </c>
      <c r="R1085" s="8">
        <v>31273.2</v>
      </c>
      <c r="S1085" s="8">
        <v>32147</v>
      </c>
      <c r="T1085" s="8">
        <v>12.074</v>
      </c>
      <c r="U1085" t="s" s="10">
        <v>27</v>
      </c>
      <c r="V1085" s="8">
        <v>81</v>
      </c>
    </row>
    <row r="1086" ht="13.65" customHeight="1">
      <c r="A1086" s="8">
        <v>2011</v>
      </c>
      <c r="B1086" s="8">
        <v>732422</v>
      </c>
      <c r="C1086" s="8">
        <v>163060</v>
      </c>
      <c r="D1086" s="8">
        <v>118076</v>
      </c>
      <c r="E1086" s="8">
        <v>0</v>
      </c>
      <c r="F1086" s="8">
        <v>10145</v>
      </c>
      <c r="G1086" s="8">
        <v>1433</v>
      </c>
      <c r="H1086" s="8">
        <v>4395</v>
      </c>
      <c r="I1086" s="8">
        <v>934</v>
      </c>
      <c r="J1086" s="8">
        <v>12562</v>
      </c>
      <c r="K1086" s="8">
        <v>5309</v>
      </c>
      <c r="L1086" s="8">
        <v>30967</v>
      </c>
      <c r="M1086" s="8">
        <v>1816</v>
      </c>
      <c r="N1086" s="8">
        <f>SUM(A1086:M1086)</f>
        <v>1083130</v>
      </c>
      <c r="O1086" s="8">
        <v>40126</v>
      </c>
      <c r="P1086" s="8">
        <v>112232</v>
      </c>
      <c r="Q1086" s="8">
        <v>31649.3</v>
      </c>
      <c r="R1086" s="8">
        <v>31284.7</v>
      </c>
      <c r="S1086" s="8">
        <v>32174.5</v>
      </c>
      <c r="T1086" s="8">
        <v>12.079</v>
      </c>
      <c r="U1086" t="s" s="10">
        <v>27</v>
      </c>
      <c r="V1086" s="8">
        <v>81.5</v>
      </c>
    </row>
    <row r="1087" ht="13.65" customHeight="1">
      <c r="A1087" s="8">
        <v>2033</v>
      </c>
      <c r="B1087" s="8">
        <v>702932</v>
      </c>
      <c r="C1087" s="8">
        <v>166869</v>
      </c>
      <c r="D1087" s="8">
        <v>118852</v>
      </c>
      <c r="E1087" s="8">
        <v>158</v>
      </c>
      <c r="F1087" s="8">
        <v>7436</v>
      </c>
      <c r="G1087" s="8">
        <v>1181</v>
      </c>
      <c r="H1087" s="8">
        <v>4228</v>
      </c>
      <c r="I1087" s="8">
        <v>813</v>
      </c>
      <c r="J1087" s="8">
        <v>13369</v>
      </c>
      <c r="K1087" s="8">
        <v>5108</v>
      </c>
      <c r="L1087" s="8">
        <v>31713</v>
      </c>
      <c r="M1087" s="8">
        <v>1842</v>
      </c>
      <c r="N1087" s="8">
        <f>SUM(A1087:M1087)</f>
        <v>1056534</v>
      </c>
      <c r="O1087" s="8">
        <v>40557</v>
      </c>
      <c r="P1087" s="8">
        <v>112393</v>
      </c>
      <c r="Q1087" s="8">
        <v>31672.8</v>
      </c>
      <c r="R1087" s="8">
        <v>31294.2</v>
      </c>
      <c r="S1087" s="8">
        <v>32206.4</v>
      </c>
      <c r="T1087" s="8">
        <v>12.084</v>
      </c>
      <c r="U1087" t="s" s="10">
        <v>27</v>
      </c>
      <c r="V1087" s="8">
        <v>82</v>
      </c>
    </row>
    <row r="1088" ht="13.65" customHeight="1">
      <c r="A1088" s="8">
        <v>1769</v>
      </c>
      <c r="B1088" s="8">
        <v>719339</v>
      </c>
      <c r="C1088" s="8">
        <v>289229</v>
      </c>
      <c r="D1088" s="8">
        <v>111862</v>
      </c>
      <c r="E1088" s="8">
        <v>604</v>
      </c>
      <c r="F1088" s="8">
        <v>21022</v>
      </c>
      <c r="G1088" s="8">
        <v>1186</v>
      </c>
      <c r="H1088" s="8">
        <v>3929</v>
      </c>
      <c r="I1088" s="8">
        <v>657</v>
      </c>
      <c r="J1088" s="8">
        <v>12702</v>
      </c>
      <c r="K1088" s="8">
        <v>4971</v>
      </c>
      <c r="L1088" s="8">
        <v>30325</v>
      </c>
      <c r="M1088" s="8">
        <v>1975</v>
      </c>
      <c r="N1088" s="8">
        <f>SUM(A1088:M1088)</f>
        <v>1199570</v>
      </c>
      <c r="O1088" s="8">
        <v>38863</v>
      </c>
      <c r="P1088" s="8">
        <v>110442</v>
      </c>
      <c r="Q1088" s="8">
        <v>31696.3</v>
      </c>
      <c r="R1088" s="8">
        <v>31303.2</v>
      </c>
      <c r="S1088" s="8">
        <v>32239.4</v>
      </c>
      <c r="T1088" s="8">
        <v>12.089</v>
      </c>
      <c r="U1088" t="s" s="10">
        <v>27</v>
      </c>
      <c r="V1088" s="8">
        <v>82.5</v>
      </c>
    </row>
    <row r="1089" ht="13.65" customHeight="1">
      <c r="A1089" s="8">
        <v>1894</v>
      </c>
      <c r="B1089" s="8">
        <v>710519</v>
      </c>
      <c r="C1089" s="8">
        <v>186724</v>
      </c>
      <c r="D1089" s="8">
        <v>112640</v>
      </c>
      <c r="E1089" s="8">
        <v>184</v>
      </c>
      <c r="F1089" s="8">
        <v>8987</v>
      </c>
      <c r="G1089" s="8">
        <v>1299</v>
      </c>
      <c r="H1089" s="8">
        <v>3895</v>
      </c>
      <c r="I1089" s="8">
        <v>867</v>
      </c>
      <c r="J1089" s="8">
        <v>12412</v>
      </c>
      <c r="K1089" s="8">
        <v>5122</v>
      </c>
      <c r="L1089" s="8">
        <v>32334</v>
      </c>
      <c r="M1089" s="8">
        <v>2085</v>
      </c>
      <c r="N1089" s="8">
        <f>SUM(A1089:M1089)</f>
        <v>1078962</v>
      </c>
      <c r="O1089" s="8">
        <v>42552</v>
      </c>
      <c r="P1089" s="8">
        <v>112828</v>
      </c>
      <c r="Q1089" s="8">
        <v>31719.8</v>
      </c>
      <c r="R1089" s="8">
        <v>31311.8</v>
      </c>
      <c r="S1089" s="8">
        <v>32277.6</v>
      </c>
      <c r="T1089" s="8">
        <v>12.094</v>
      </c>
      <c r="U1089" t="s" s="10">
        <v>27</v>
      </c>
      <c r="V1089" s="8">
        <v>83</v>
      </c>
    </row>
    <row r="1090" ht="13.65" customHeight="1">
      <c r="A1090" s="8">
        <v>1886</v>
      </c>
      <c r="B1090" s="8">
        <v>763933</v>
      </c>
      <c r="C1090" s="8">
        <v>165027</v>
      </c>
      <c r="D1090" s="8">
        <v>113544</v>
      </c>
      <c r="E1090" s="8">
        <v>631</v>
      </c>
      <c r="F1090" s="8">
        <v>6702</v>
      </c>
      <c r="G1090" s="8">
        <v>1623</v>
      </c>
      <c r="H1090" s="8">
        <v>3782</v>
      </c>
      <c r="I1090" s="8">
        <v>944</v>
      </c>
      <c r="J1090" s="8">
        <v>12751</v>
      </c>
      <c r="K1090" s="8">
        <v>5361</v>
      </c>
      <c r="L1090" s="8">
        <v>30844</v>
      </c>
      <c r="M1090" s="8">
        <v>1899</v>
      </c>
      <c r="N1090" s="8">
        <f>SUM(A1090:M1090)</f>
        <v>1108927</v>
      </c>
      <c r="O1090" s="8">
        <v>40888</v>
      </c>
      <c r="P1090" s="8">
        <v>111975</v>
      </c>
      <c r="Q1090" s="8">
        <v>31743.3</v>
      </c>
      <c r="R1090" s="8">
        <v>31320.3</v>
      </c>
      <c r="S1090" s="8">
        <v>32317.1</v>
      </c>
      <c r="T1090" s="8">
        <v>12.099</v>
      </c>
      <c r="U1090" t="s" s="10">
        <v>27</v>
      </c>
      <c r="V1090" s="8">
        <v>83.5</v>
      </c>
    </row>
    <row r="1091" ht="13.65" customHeight="1">
      <c r="A1091" s="8">
        <v>1691</v>
      </c>
      <c r="B1091" s="8">
        <v>768609</v>
      </c>
      <c r="C1091" s="8">
        <v>156860</v>
      </c>
      <c r="D1091" s="8">
        <v>105547</v>
      </c>
      <c r="E1091" s="8">
        <v>539</v>
      </c>
      <c r="F1091" s="8">
        <v>7299</v>
      </c>
      <c r="G1091" s="8">
        <v>1475</v>
      </c>
      <c r="H1091" s="8">
        <v>3543</v>
      </c>
      <c r="I1091" s="8">
        <v>998</v>
      </c>
      <c r="J1091" s="8">
        <v>11872</v>
      </c>
      <c r="K1091" s="8">
        <v>5358</v>
      </c>
      <c r="L1091" s="8">
        <v>29910</v>
      </c>
      <c r="M1091" s="8">
        <v>1830</v>
      </c>
      <c r="N1091" s="8">
        <f>SUM(A1091:M1091)</f>
        <v>1095531</v>
      </c>
      <c r="O1091" s="8">
        <v>38938</v>
      </c>
      <c r="P1091" s="8">
        <v>111250</v>
      </c>
      <c r="Q1091" s="8">
        <v>31766.4</v>
      </c>
      <c r="R1091" s="8">
        <v>31342</v>
      </c>
      <c r="S1091" s="8">
        <v>32338.6</v>
      </c>
      <c r="T1091" s="8">
        <v>12.104</v>
      </c>
      <c r="U1091" t="s" s="10">
        <v>27</v>
      </c>
      <c r="V1091" s="8">
        <v>84</v>
      </c>
    </row>
    <row r="1092" ht="13.65" customHeight="1">
      <c r="A1092" s="8">
        <v>1750</v>
      </c>
      <c r="B1092" s="8">
        <v>785385</v>
      </c>
      <c r="C1092" s="8">
        <v>151389</v>
      </c>
      <c r="D1092" s="8">
        <v>101766</v>
      </c>
      <c r="E1092" s="8">
        <v>105</v>
      </c>
      <c r="F1092" s="8">
        <v>3614</v>
      </c>
      <c r="G1092" s="8">
        <v>1549</v>
      </c>
      <c r="H1092" s="8">
        <v>3676</v>
      </c>
      <c r="I1092" s="8">
        <v>1044</v>
      </c>
      <c r="J1092" s="8">
        <v>11744</v>
      </c>
      <c r="K1092" s="8">
        <v>5712</v>
      </c>
      <c r="L1092" s="8">
        <v>30567</v>
      </c>
      <c r="M1092" s="8">
        <v>2233</v>
      </c>
      <c r="N1092" s="8">
        <f>SUM(A1092:M1092)</f>
        <v>1100534</v>
      </c>
      <c r="O1092" s="8">
        <v>40118</v>
      </c>
      <c r="P1092" s="8">
        <v>111270</v>
      </c>
      <c r="Q1092" s="8">
        <v>31789.4</v>
      </c>
      <c r="R1092" s="8">
        <v>31367</v>
      </c>
      <c r="S1092" s="8">
        <v>32355.6</v>
      </c>
      <c r="T1092" s="8">
        <v>12.109</v>
      </c>
      <c r="U1092" t="s" s="10">
        <v>27</v>
      </c>
      <c r="V1092" s="8">
        <v>84.5</v>
      </c>
    </row>
    <row r="1093" ht="13.65" customHeight="1">
      <c r="A1093" s="8">
        <v>1493</v>
      </c>
      <c r="B1093" s="8">
        <v>767707</v>
      </c>
      <c r="C1093" s="8">
        <v>157737</v>
      </c>
      <c r="D1093" s="8">
        <v>109597</v>
      </c>
      <c r="E1093" s="8">
        <v>0</v>
      </c>
      <c r="F1093" s="8">
        <v>6301</v>
      </c>
      <c r="G1093" s="8">
        <v>1429</v>
      </c>
      <c r="H1093" s="8">
        <v>3869</v>
      </c>
      <c r="I1093" s="8">
        <v>1044</v>
      </c>
      <c r="J1093" s="8">
        <v>12527</v>
      </c>
      <c r="K1093" s="8">
        <v>5441</v>
      </c>
      <c r="L1093" s="8">
        <v>30732</v>
      </c>
      <c r="M1093" s="8">
        <v>1757</v>
      </c>
      <c r="N1093" s="8">
        <f>SUM(A1093:M1093)</f>
        <v>1099634</v>
      </c>
      <c r="O1093" s="8">
        <v>39971</v>
      </c>
      <c r="P1093" s="8">
        <v>110768</v>
      </c>
      <c r="Q1093" s="8">
        <v>31812.4</v>
      </c>
      <c r="R1093" s="8">
        <v>31388</v>
      </c>
      <c r="S1093" s="8">
        <v>32374.2</v>
      </c>
      <c r="T1093" s="8">
        <v>12.114</v>
      </c>
      <c r="U1093" t="s" s="10">
        <v>27</v>
      </c>
      <c r="V1093" s="8">
        <v>85</v>
      </c>
    </row>
    <row r="1094" ht="13.65" customHeight="1">
      <c r="A1094" s="8">
        <v>1769</v>
      </c>
      <c r="B1094" s="8">
        <v>830751</v>
      </c>
      <c r="C1094" s="8">
        <v>148451</v>
      </c>
      <c r="D1094" s="8">
        <v>102884</v>
      </c>
      <c r="E1094" s="8">
        <v>0</v>
      </c>
      <c r="F1094" s="8">
        <v>7024</v>
      </c>
      <c r="G1094" s="8">
        <v>1685</v>
      </c>
      <c r="H1094" s="8">
        <v>3483</v>
      </c>
      <c r="I1094" s="8">
        <v>1102</v>
      </c>
      <c r="J1094" s="8">
        <v>11896</v>
      </c>
      <c r="K1094" s="8">
        <v>5755</v>
      </c>
      <c r="L1094" s="8">
        <v>28812</v>
      </c>
      <c r="M1094" s="8">
        <v>1735</v>
      </c>
      <c r="N1094" s="8">
        <f>SUM(A1094:M1094)</f>
        <v>1145347</v>
      </c>
      <c r="O1094" s="8">
        <v>37853</v>
      </c>
      <c r="P1094" s="8">
        <v>109122</v>
      </c>
      <c r="Q1094" s="8">
        <v>31835.4</v>
      </c>
      <c r="R1094" s="8">
        <v>31408</v>
      </c>
      <c r="S1094" s="8">
        <v>32393.2</v>
      </c>
      <c r="T1094" s="8">
        <v>12.119</v>
      </c>
      <c r="U1094" t="s" s="10">
        <v>27</v>
      </c>
      <c r="V1094" s="8">
        <v>85.5</v>
      </c>
    </row>
    <row r="1095" ht="13.65" customHeight="1">
      <c r="A1095" s="8">
        <v>1857</v>
      </c>
      <c r="B1095" s="8">
        <v>854881</v>
      </c>
      <c r="C1095" s="8">
        <v>145238</v>
      </c>
      <c r="D1095" s="8">
        <v>99725</v>
      </c>
      <c r="E1095" s="8">
        <v>985</v>
      </c>
      <c r="F1095" s="8">
        <v>7091</v>
      </c>
      <c r="G1095" s="8">
        <v>1685</v>
      </c>
      <c r="H1095" s="8">
        <v>3464</v>
      </c>
      <c r="I1095" s="8">
        <v>1244</v>
      </c>
      <c r="J1095" s="8">
        <v>12132</v>
      </c>
      <c r="K1095" s="8">
        <v>6081</v>
      </c>
      <c r="L1095" s="8">
        <v>28353</v>
      </c>
      <c r="M1095" s="8">
        <v>1743</v>
      </c>
      <c r="N1095" s="8">
        <f>SUM(A1095:M1095)</f>
        <v>1164479</v>
      </c>
      <c r="O1095" s="8">
        <v>38284</v>
      </c>
      <c r="P1095" s="8">
        <v>108737</v>
      </c>
      <c r="Q1095" s="8">
        <v>31858.4</v>
      </c>
      <c r="R1095" s="8">
        <v>31424.4</v>
      </c>
      <c r="S1095" s="8">
        <v>32419.4</v>
      </c>
      <c r="T1095" s="8">
        <v>12.124</v>
      </c>
      <c r="U1095" t="s" s="10">
        <v>27</v>
      </c>
      <c r="V1095" s="8">
        <v>86</v>
      </c>
    </row>
    <row r="1096" ht="13.65" customHeight="1">
      <c r="A1096" s="8">
        <v>1680</v>
      </c>
      <c r="B1096" s="8">
        <v>902675</v>
      </c>
      <c r="C1096" s="8">
        <v>142844</v>
      </c>
      <c r="D1096" s="8">
        <v>97560</v>
      </c>
      <c r="E1096" s="8">
        <v>0</v>
      </c>
      <c r="F1096" s="8">
        <v>4672</v>
      </c>
      <c r="G1096" s="8">
        <v>1894</v>
      </c>
      <c r="H1096" s="8">
        <v>3376</v>
      </c>
      <c r="I1096" s="8">
        <v>1524</v>
      </c>
      <c r="J1096" s="8">
        <v>11840</v>
      </c>
      <c r="K1096" s="8">
        <v>6202</v>
      </c>
      <c r="L1096" s="8">
        <v>27596</v>
      </c>
      <c r="M1096" s="8">
        <v>1628</v>
      </c>
      <c r="N1096" s="8">
        <f>SUM(A1096:M1096)</f>
        <v>1203491</v>
      </c>
      <c r="O1096" s="8">
        <v>38148</v>
      </c>
      <c r="P1096" s="8">
        <v>110400</v>
      </c>
      <c r="Q1096" s="8">
        <v>31881.4</v>
      </c>
      <c r="R1096" s="8">
        <v>31439.9</v>
      </c>
      <c r="S1096" s="8">
        <v>32447.4</v>
      </c>
      <c r="T1096" s="8">
        <v>12.129</v>
      </c>
      <c r="U1096" t="s" s="10">
        <v>27</v>
      </c>
      <c r="V1096" s="8">
        <v>86.5</v>
      </c>
    </row>
    <row r="1097" ht="13.65" customHeight="1">
      <c r="A1097" s="8">
        <v>1879</v>
      </c>
      <c r="B1097" s="8">
        <v>841025</v>
      </c>
      <c r="C1097" s="8">
        <v>144338</v>
      </c>
      <c r="D1097" s="8">
        <v>99490</v>
      </c>
      <c r="E1097" s="8">
        <v>670</v>
      </c>
      <c r="F1097" s="8">
        <v>4516</v>
      </c>
      <c r="G1097" s="8">
        <v>1593</v>
      </c>
      <c r="H1097" s="8">
        <v>3178</v>
      </c>
      <c r="I1097" s="8">
        <v>1279</v>
      </c>
      <c r="J1097" s="8">
        <v>11948</v>
      </c>
      <c r="K1097" s="8">
        <v>5755</v>
      </c>
      <c r="L1097" s="8">
        <v>29451</v>
      </c>
      <c r="M1097" s="8">
        <v>1314</v>
      </c>
      <c r="N1097" s="8">
        <f>SUM(A1097:M1097)</f>
        <v>1146436</v>
      </c>
      <c r="O1097" s="8">
        <v>38490</v>
      </c>
      <c r="P1097" s="8">
        <v>109917</v>
      </c>
      <c r="Q1097" s="8">
        <v>31904.4</v>
      </c>
      <c r="R1097" s="8">
        <v>31452.2</v>
      </c>
      <c r="S1097" s="8">
        <v>32477.8</v>
      </c>
      <c r="T1097" s="8">
        <v>12.134</v>
      </c>
      <c r="U1097" t="s" s="10">
        <v>27</v>
      </c>
      <c r="V1097" s="8">
        <v>87</v>
      </c>
    </row>
    <row r="1098" ht="13.65" customHeight="1">
      <c r="A1098" s="8">
        <v>1798</v>
      </c>
      <c r="B1098" s="8">
        <v>807677</v>
      </c>
      <c r="C1098" s="8">
        <v>147838</v>
      </c>
      <c r="D1098" s="8">
        <v>101334</v>
      </c>
      <c r="E1098" s="8">
        <v>683</v>
      </c>
      <c r="F1098" s="8">
        <v>3455</v>
      </c>
      <c r="G1098" s="8">
        <v>1487</v>
      </c>
      <c r="H1098" s="8">
        <v>3527</v>
      </c>
      <c r="I1098" s="8">
        <v>1153</v>
      </c>
      <c r="J1098" s="8">
        <v>12216</v>
      </c>
      <c r="K1098" s="8">
        <v>6127</v>
      </c>
      <c r="L1098" s="8">
        <v>29101</v>
      </c>
      <c r="M1098" s="8">
        <v>1832</v>
      </c>
      <c r="N1098" s="8">
        <f>SUM(A1098:M1098)</f>
        <v>1118228</v>
      </c>
      <c r="O1098" s="8">
        <v>39324</v>
      </c>
      <c r="P1098" s="8">
        <v>111975</v>
      </c>
      <c r="Q1098" s="8">
        <v>31927.4</v>
      </c>
      <c r="R1098" s="8">
        <v>31463.7</v>
      </c>
      <c r="S1098" s="8">
        <v>32508.8</v>
      </c>
      <c r="T1098" s="8">
        <v>12.139</v>
      </c>
      <c r="U1098" t="s" s="10">
        <v>27</v>
      </c>
      <c r="V1098" s="8">
        <v>87.5</v>
      </c>
    </row>
    <row r="1099" ht="13.65" customHeight="1">
      <c r="A1099" s="8">
        <v>1894</v>
      </c>
      <c r="B1099" s="8">
        <v>814523</v>
      </c>
      <c r="C1099" s="8">
        <v>150965</v>
      </c>
      <c r="D1099" s="8">
        <v>99020</v>
      </c>
      <c r="E1099" s="8">
        <v>289</v>
      </c>
      <c r="F1099" s="8">
        <v>6791</v>
      </c>
      <c r="G1099" s="8">
        <v>1607</v>
      </c>
      <c r="H1099" s="8">
        <v>3497</v>
      </c>
      <c r="I1099" s="8">
        <v>1389</v>
      </c>
      <c r="J1099" s="8">
        <v>11514</v>
      </c>
      <c r="K1099" s="8">
        <v>5921</v>
      </c>
      <c r="L1099" s="8">
        <v>28893</v>
      </c>
      <c r="M1099" s="8">
        <v>1924</v>
      </c>
      <c r="N1099" s="8">
        <f>SUM(A1099:M1099)</f>
        <v>1128227</v>
      </c>
      <c r="O1099" s="8">
        <v>40577</v>
      </c>
      <c r="P1099" s="8">
        <v>112101</v>
      </c>
      <c r="Q1099" s="8">
        <v>31950.4</v>
      </c>
      <c r="R1099" s="8">
        <v>31473.6</v>
      </c>
      <c r="S1099" s="8">
        <v>32547.8</v>
      </c>
      <c r="T1099" s="8">
        <v>12.144</v>
      </c>
      <c r="U1099" t="s" s="10">
        <v>27</v>
      </c>
      <c r="V1099" s="8">
        <v>88</v>
      </c>
    </row>
    <row r="1100" ht="13.65" customHeight="1">
      <c r="A1100" s="8">
        <v>1765</v>
      </c>
      <c r="B1100" s="8">
        <v>837694</v>
      </c>
      <c r="C1100" s="8">
        <v>144408</v>
      </c>
      <c r="D1100" s="8">
        <v>96079</v>
      </c>
      <c r="E1100" s="8">
        <v>394</v>
      </c>
      <c r="F1100" s="8">
        <v>7266</v>
      </c>
      <c r="G1100" s="8">
        <v>1773</v>
      </c>
      <c r="H1100" s="8">
        <v>3412</v>
      </c>
      <c r="I1100" s="8">
        <v>1369</v>
      </c>
      <c r="J1100" s="8">
        <v>10937</v>
      </c>
      <c r="K1100" s="8">
        <v>5959</v>
      </c>
      <c r="L1100" s="8">
        <v>27716</v>
      </c>
      <c r="M1100" s="8">
        <v>1917</v>
      </c>
      <c r="N1100" s="8">
        <f>SUM(A1100:M1100)</f>
        <v>1140689</v>
      </c>
      <c r="O1100" s="8">
        <v>39366</v>
      </c>
      <c r="P1100" s="8">
        <v>111255</v>
      </c>
      <c r="Q1100" s="8">
        <v>31973.4</v>
      </c>
      <c r="R1100" s="8">
        <v>31483.1</v>
      </c>
      <c r="S1100" s="8">
        <v>32588.8</v>
      </c>
      <c r="T1100" s="8">
        <v>12.149</v>
      </c>
      <c r="U1100" t="s" s="10">
        <v>27</v>
      </c>
      <c r="V1100" s="8">
        <v>88.5</v>
      </c>
    </row>
    <row r="1101" ht="13.65" customHeight="1">
      <c r="A1101" s="8">
        <v>1445</v>
      </c>
      <c r="B1101" s="8">
        <v>805893</v>
      </c>
      <c r="C1101" s="8">
        <v>148372</v>
      </c>
      <c r="D1101" s="8">
        <v>77905</v>
      </c>
      <c r="E1101" s="8">
        <v>223</v>
      </c>
      <c r="F1101" s="8">
        <v>6071</v>
      </c>
      <c r="G1101" s="8">
        <v>1940</v>
      </c>
      <c r="H1101" s="8">
        <v>2982</v>
      </c>
      <c r="I1101" s="8">
        <v>2289</v>
      </c>
      <c r="J1101" s="8">
        <v>8396</v>
      </c>
      <c r="K1101" s="8">
        <v>6204</v>
      </c>
      <c r="L1101" s="8">
        <v>24050</v>
      </c>
      <c r="M1101" s="8">
        <v>1691</v>
      </c>
      <c r="N1101" s="8">
        <f>SUM(A1101:M1101)</f>
        <v>1087461</v>
      </c>
      <c r="O1101" s="8">
        <v>44200</v>
      </c>
      <c r="P1101" s="8">
        <v>113795</v>
      </c>
      <c r="Q1101" s="8">
        <v>31996.8</v>
      </c>
      <c r="R1101" s="8">
        <v>31507.4</v>
      </c>
      <c r="S1101" s="8">
        <v>32610.6</v>
      </c>
      <c r="T1101" s="8">
        <v>12.154</v>
      </c>
      <c r="U1101" t="s" s="10">
        <v>27</v>
      </c>
      <c r="V1101" s="8">
        <v>89</v>
      </c>
    </row>
    <row r="1102" ht="13.65" customHeight="1">
      <c r="A1102" s="8">
        <v>1475</v>
      </c>
      <c r="B1102" s="8">
        <v>799761</v>
      </c>
      <c r="C1102" s="8">
        <v>144619</v>
      </c>
      <c r="D1102" s="8">
        <v>75752</v>
      </c>
      <c r="E1102" s="8">
        <v>381</v>
      </c>
      <c r="F1102" s="8">
        <v>4668</v>
      </c>
      <c r="G1102" s="8">
        <v>1619</v>
      </c>
      <c r="H1102" s="8">
        <v>2618</v>
      </c>
      <c r="I1102" s="8">
        <v>2017</v>
      </c>
      <c r="J1102" s="8">
        <v>8091</v>
      </c>
      <c r="K1102" s="8">
        <v>5970</v>
      </c>
      <c r="L1102" s="8">
        <v>23185</v>
      </c>
      <c r="M1102" s="8">
        <v>1717</v>
      </c>
      <c r="N1102" s="8">
        <f>SUM(A1102:M1102)</f>
        <v>1071873</v>
      </c>
      <c r="O1102" s="8">
        <v>44263</v>
      </c>
      <c r="P1102" s="8">
        <v>114169</v>
      </c>
      <c r="Q1102" s="8">
        <v>32020.3</v>
      </c>
      <c r="R1102" s="8">
        <v>31535.4</v>
      </c>
      <c r="S1102" s="8">
        <v>32627.6</v>
      </c>
      <c r="T1102" s="8">
        <v>12.159</v>
      </c>
      <c r="U1102" t="s" s="10">
        <v>27</v>
      </c>
      <c r="V1102" s="8">
        <v>89.5</v>
      </c>
    </row>
    <row r="1103" ht="13.65" customHeight="1">
      <c r="A1103" s="8">
        <v>1533</v>
      </c>
      <c r="B1103" s="8">
        <v>821647</v>
      </c>
      <c r="C1103" s="8">
        <v>143871</v>
      </c>
      <c r="D1103" s="8">
        <v>75942</v>
      </c>
      <c r="E1103" s="8">
        <v>775</v>
      </c>
      <c r="F1103" s="8">
        <v>1818</v>
      </c>
      <c r="G1103" s="8">
        <v>1357</v>
      </c>
      <c r="H1103" s="8">
        <v>2818</v>
      </c>
      <c r="I1103" s="8">
        <v>2063</v>
      </c>
      <c r="J1103" s="8">
        <v>7799</v>
      </c>
      <c r="K1103" s="8">
        <v>6365</v>
      </c>
      <c r="L1103" s="8">
        <v>22229</v>
      </c>
      <c r="M1103" s="8">
        <v>1460</v>
      </c>
      <c r="N1103" s="8">
        <f>SUM(A1103:M1103)</f>
        <v>1089677</v>
      </c>
      <c r="O1103" s="8">
        <v>43195</v>
      </c>
      <c r="P1103" s="8">
        <v>112209</v>
      </c>
      <c r="Q1103" s="8">
        <v>32044.2</v>
      </c>
      <c r="R1103" s="8">
        <v>31558.2</v>
      </c>
      <c r="S1103" s="8">
        <v>32644.2</v>
      </c>
      <c r="T1103" s="8">
        <v>12.164</v>
      </c>
      <c r="U1103" t="s" s="10">
        <v>27</v>
      </c>
      <c r="V1103" s="8">
        <v>90</v>
      </c>
    </row>
    <row r="1104" ht="13.65" customHeight="1">
      <c r="A1104" s="8">
        <v>971</v>
      </c>
      <c r="B1104" s="8">
        <v>728882</v>
      </c>
      <c r="C1104" s="8">
        <v>147399</v>
      </c>
      <c r="D1104" s="8">
        <v>36537</v>
      </c>
      <c r="E1104" s="8">
        <v>105</v>
      </c>
      <c r="F1104" s="8">
        <v>4575</v>
      </c>
      <c r="G1104" s="8">
        <v>1563</v>
      </c>
      <c r="H1104" s="8">
        <v>1374</v>
      </c>
      <c r="I1104" s="8">
        <v>4400</v>
      </c>
      <c r="J1104" s="8">
        <v>3565</v>
      </c>
      <c r="K1104" s="8">
        <v>6382</v>
      </c>
      <c r="L1104" s="8">
        <v>11317</v>
      </c>
      <c r="M1104" s="8">
        <v>805</v>
      </c>
      <c r="N1104" s="8">
        <f>SUM(A1104:M1104)</f>
        <v>947875</v>
      </c>
      <c r="O1104" s="8">
        <v>54324</v>
      </c>
      <c r="P1104" s="8">
        <v>120086</v>
      </c>
      <c r="Q1104" s="8">
        <v>32068.2</v>
      </c>
      <c r="R1104" s="8">
        <v>31579.7</v>
      </c>
      <c r="S1104" s="8">
        <v>32660.7</v>
      </c>
      <c r="T1104" s="8">
        <v>12.169</v>
      </c>
      <c r="U1104" t="s" s="10">
        <v>27</v>
      </c>
      <c r="V1104" s="8">
        <v>90.5</v>
      </c>
    </row>
    <row r="1105" ht="13.65" customHeight="1">
      <c r="A1105" s="8">
        <v>1199</v>
      </c>
      <c r="B1105" s="8">
        <v>1027497</v>
      </c>
      <c r="C1105" s="8">
        <v>127983</v>
      </c>
      <c r="D1105" s="8">
        <v>14884</v>
      </c>
      <c r="E1105" s="8">
        <v>512</v>
      </c>
      <c r="F1105" s="8">
        <v>7184</v>
      </c>
      <c r="G1105" s="8">
        <v>2564</v>
      </c>
      <c r="H1105" s="8">
        <v>661</v>
      </c>
      <c r="I1105" s="8">
        <v>5373</v>
      </c>
      <c r="J1105" s="8">
        <v>2138</v>
      </c>
      <c r="K1105" s="8">
        <v>7283</v>
      </c>
      <c r="L1105" s="8">
        <v>4027</v>
      </c>
      <c r="M1105" s="8">
        <v>580</v>
      </c>
      <c r="N1105" s="8">
        <f>SUM(A1105:M1105)</f>
        <v>1201885</v>
      </c>
      <c r="O1105" s="8">
        <v>50977</v>
      </c>
      <c r="P1105" s="8">
        <v>106939</v>
      </c>
      <c r="Q1105" s="8">
        <v>32091.8</v>
      </c>
      <c r="R1105" s="8">
        <v>31600.4</v>
      </c>
      <c r="S1105" s="8">
        <v>32678.8</v>
      </c>
      <c r="T1105" s="8">
        <v>12.174</v>
      </c>
      <c r="U1105" t="s" s="10">
        <v>27</v>
      </c>
      <c r="V1105" s="8">
        <v>91</v>
      </c>
    </row>
    <row r="1106" ht="13.65" customHeight="1">
      <c r="A1106" s="8">
        <v>1103</v>
      </c>
      <c r="B1106" s="8">
        <v>1240064</v>
      </c>
      <c r="C1106" s="8">
        <v>116898</v>
      </c>
      <c r="D1106" s="8">
        <v>17682</v>
      </c>
      <c r="E1106" s="8">
        <v>775</v>
      </c>
      <c r="F1106" s="8">
        <v>6538</v>
      </c>
      <c r="G1106" s="8">
        <v>3008</v>
      </c>
      <c r="H1106" s="8">
        <v>504</v>
      </c>
      <c r="I1106" s="8">
        <v>5263</v>
      </c>
      <c r="J1106" s="8">
        <v>2975</v>
      </c>
      <c r="K1106" s="8">
        <v>8904</v>
      </c>
      <c r="L1106" s="8">
        <v>5254</v>
      </c>
      <c r="M1106" s="8">
        <v>627</v>
      </c>
      <c r="N1106" s="8">
        <f>SUM(A1106:M1106)</f>
        <v>1409595</v>
      </c>
      <c r="O1106" s="8">
        <v>45957</v>
      </c>
      <c r="P1106" s="8">
        <v>100338</v>
      </c>
      <c r="Q1106" s="8">
        <v>32115.3</v>
      </c>
      <c r="R1106" s="8">
        <v>31620.9</v>
      </c>
      <c r="S1106" s="8">
        <v>32697.3</v>
      </c>
      <c r="T1106" s="8">
        <v>12.179</v>
      </c>
      <c r="U1106" t="s" s="10">
        <v>27</v>
      </c>
      <c r="V1106" s="8">
        <v>91.5</v>
      </c>
    </row>
    <row r="1107" ht="13.65" customHeight="1">
      <c r="A1107" s="8">
        <v>1570</v>
      </c>
      <c r="B1107" s="8">
        <v>1111405</v>
      </c>
      <c r="C1107" s="8">
        <v>81482</v>
      </c>
      <c r="D1107" s="8">
        <v>54936</v>
      </c>
      <c r="E1107" s="8">
        <v>381</v>
      </c>
      <c r="F1107" s="8">
        <v>9563</v>
      </c>
      <c r="G1107" s="8">
        <v>2259</v>
      </c>
      <c r="H1107" s="8">
        <v>1974</v>
      </c>
      <c r="I1107" s="8">
        <v>1957</v>
      </c>
      <c r="J1107" s="8">
        <v>7375</v>
      </c>
      <c r="K1107" s="8">
        <v>7798</v>
      </c>
      <c r="L1107" s="8">
        <v>16801</v>
      </c>
      <c r="M1107" s="8">
        <v>1551</v>
      </c>
      <c r="N1107" s="8">
        <f>SUM(A1107:M1107)</f>
        <v>1299052</v>
      </c>
      <c r="O1107" s="8">
        <v>41122</v>
      </c>
      <c r="P1107" s="8">
        <v>102158</v>
      </c>
      <c r="Q1107" s="8">
        <v>32138.8</v>
      </c>
      <c r="R1107" s="8">
        <v>31637.4</v>
      </c>
      <c r="S1107" s="8">
        <v>32721.8</v>
      </c>
      <c r="T1107" s="8">
        <v>12.184</v>
      </c>
      <c r="U1107" t="s" s="10">
        <v>27</v>
      </c>
      <c r="V1107" s="8">
        <v>92</v>
      </c>
    </row>
    <row r="1108" ht="13.65" customHeight="1">
      <c r="A1108" s="8">
        <v>1618</v>
      </c>
      <c r="B1108" s="8">
        <v>966654</v>
      </c>
      <c r="C1108" s="8">
        <v>95593</v>
      </c>
      <c r="D1108" s="8">
        <v>74977</v>
      </c>
      <c r="E1108" s="8">
        <v>171</v>
      </c>
      <c r="F1108" s="8">
        <v>5663</v>
      </c>
      <c r="G1108" s="8">
        <v>1931</v>
      </c>
      <c r="H1108" s="8">
        <v>2496</v>
      </c>
      <c r="I1108" s="8">
        <v>1290</v>
      </c>
      <c r="J1108" s="8">
        <v>10519</v>
      </c>
      <c r="K1108" s="8">
        <v>7246</v>
      </c>
      <c r="L1108" s="8">
        <v>24288</v>
      </c>
      <c r="M1108" s="8">
        <v>1708</v>
      </c>
      <c r="N1108" s="8">
        <f>SUM(A1108:M1108)</f>
        <v>1194154</v>
      </c>
      <c r="O1108" s="8">
        <v>40396</v>
      </c>
      <c r="P1108" s="8">
        <v>109393</v>
      </c>
      <c r="Q1108" s="8">
        <v>32162.3</v>
      </c>
      <c r="R1108" s="8">
        <v>31652.9</v>
      </c>
      <c r="S1108" s="8">
        <v>32747.8</v>
      </c>
      <c r="T1108" s="8">
        <v>12.189</v>
      </c>
      <c r="U1108" t="s" s="10">
        <v>27</v>
      </c>
      <c r="V1108" s="8">
        <v>92.5</v>
      </c>
    </row>
    <row r="1109" ht="13.65" customHeight="1">
      <c r="A1109" s="8">
        <v>1324</v>
      </c>
      <c r="B1109" s="8">
        <v>900124</v>
      </c>
      <c r="C1109" s="8">
        <v>104643</v>
      </c>
      <c r="D1109" s="8">
        <v>80408</v>
      </c>
      <c r="E1109" s="8">
        <v>0</v>
      </c>
      <c r="F1109" s="8">
        <v>1737</v>
      </c>
      <c r="G1109" s="8">
        <v>1614</v>
      </c>
      <c r="H1109" s="8">
        <v>2761</v>
      </c>
      <c r="I1109" s="8">
        <v>1317</v>
      </c>
      <c r="J1109" s="8">
        <v>11300</v>
      </c>
      <c r="K1109" s="8">
        <v>6402</v>
      </c>
      <c r="L1109" s="8">
        <v>26364</v>
      </c>
      <c r="M1109" s="8">
        <v>1792</v>
      </c>
      <c r="N1109" s="8">
        <f>SUM(A1109:M1109)</f>
        <v>1139786</v>
      </c>
      <c r="O1109" s="8">
        <v>40240</v>
      </c>
      <c r="P1109" s="8">
        <v>111198</v>
      </c>
      <c r="Q1109" s="8">
        <v>32185.8</v>
      </c>
      <c r="R1109" s="8">
        <v>31667.2</v>
      </c>
      <c r="S1109" s="8">
        <v>32779.4</v>
      </c>
      <c r="T1109" s="8">
        <v>12.194</v>
      </c>
      <c r="U1109" t="s" s="10">
        <v>27</v>
      </c>
      <c r="V1109" s="8">
        <v>93</v>
      </c>
    </row>
    <row r="1110" ht="13.65" customHeight="1">
      <c r="A1110" s="8">
        <v>1798</v>
      </c>
      <c r="B1110" s="8">
        <v>906541</v>
      </c>
      <c r="C1110" s="8">
        <v>123551</v>
      </c>
      <c r="D1110" s="8">
        <v>96153</v>
      </c>
      <c r="E1110" s="8">
        <v>223</v>
      </c>
      <c r="F1110" s="8">
        <v>2861</v>
      </c>
      <c r="G1110" s="8">
        <v>1662</v>
      </c>
      <c r="H1110" s="8">
        <v>3056</v>
      </c>
      <c r="I1110" s="8">
        <v>1151</v>
      </c>
      <c r="J1110" s="8">
        <v>12284</v>
      </c>
      <c r="K1110" s="8">
        <v>6216</v>
      </c>
      <c r="L1110" s="8">
        <v>29211</v>
      </c>
      <c r="M1110" s="8">
        <v>1623</v>
      </c>
      <c r="N1110" s="8">
        <f>SUM(A1110:M1110)</f>
        <v>1186330</v>
      </c>
      <c r="O1110" s="8">
        <v>38134</v>
      </c>
      <c r="P1110" s="8">
        <v>107010</v>
      </c>
      <c r="Q1110" s="8">
        <v>32209.3</v>
      </c>
      <c r="R1110" s="8">
        <v>31681.2</v>
      </c>
      <c r="S1110" s="8">
        <v>32812.4</v>
      </c>
      <c r="T1110" s="8">
        <v>12.199</v>
      </c>
      <c r="U1110" t="s" s="10">
        <v>27</v>
      </c>
      <c r="V1110" s="8">
        <v>93.5</v>
      </c>
    </row>
    <row r="1111" ht="13.65" customHeight="1">
      <c r="A1111" s="8">
        <v>2118</v>
      </c>
      <c r="B1111" s="8">
        <v>885134</v>
      </c>
      <c r="C1111" s="8">
        <v>125734</v>
      </c>
      <c r="D1111" s="8">
        <v>95516</v>
      </c>
      <c r="E1111" s="8">
        <v>0</v>
      </c>
      <c r="F1111" s="8">
        <v>5614</v>
      </c>
      <c r="G1111" s="8">
        <v>1693</v>
      </c>
      <c r="H1111" s="8">
        <v>3651</v>
      </c>
      <c r="I1111" s="8">
        <v>1209</v>
      </c>
      <c r="J1111" s="8">
        <v>11960</v>
      </c>
      <c r="K1111" s="8">
        <v>5745</v>
      </c>
      <c r="L1111" s="8">
        <v>29583</v>
      </c>
      <c r="M1111" s="8">
        <v>2081</v>
      </c>
      <c r="N1111" s="8">
        <f>SUM(A1111:M1111)</f>
        <v>1170038</v>
      </c>
      <c r="O1111" s="8">
        <v>39570</v>
      </c>
      <c r="P1111" s="8">
        <v>108597</v>
      </c>
      <c r="Q1111" s="8">
        <v>32232.4</v>
      </c>
      <c r="R1111" s="8">
        <v>31704.4</v>
      </c>
      <c r="S1111" s="8">
        <v>32836.2</v>
      </c>
      <c r="T1111" s="8">
        <v>12.204</v>
      </c>
      <c r="U1111" t="s" s="10">
        <v>27</v>
      </c>
      <c r="V1111" s="8">
        <v>94</v>
      </c>
    </row>
    <row r="1112" ht="13.65" customHeight="1">
      <c r="A1112" s="8">
        <v>1934</v>
      </c>
      <c r="B1112" s="8">
        <v>859955</v>
      </c>
      <c r="C1112" s="8">
        <v>138408</v>
      </c>
      <c r="D1112" s="8">
        <v>109784</v>
      </c>
      <c r="E1112" s="8">
        <v>959</v>
      </c>
      <c r="F1112" s="8">
        <v>8776</v>
      </c>
      <c r="G1112" s="8">
        <v>1757</v>
      </c>
      <c r="H1112" s="8">
        <v>3586</v>
      </c>
      <c r="I1112" s="8">
        <v>1161</v>
      </c>
      <c r="J1112" s="8">
        <v>11703</v>
      </c>
      <c r="K1112" s="8">
        <v>5351</v>
      </c>
      <c r="L1112" s="8">
        <v>31177</v>
      </c>
      <c r="M1112" s="8">
        <v>1958</v>
      </c>
      <c r="N1112" s="8">
        <f>SUM(A1112:M1112)</f>
        <v>1176509</v>
      </c>
      <c r="O1112" s="8">
        <v>38635</v>
      </c>
      <c r="P1112" s="8">
        <v>107739</v>
      </c>
      <c r="Q1112" s="8">
        <v>32255.4</v>
      </c>
      <c r="R1112" s="8">
        <v>31729.9</v>
      </c>
      <c r="S1112" s="8">
        <v>32857.7</v>
      </c>
      <c r="T1112" s="8">
        <v>12.209</v>
      </c>
      <c r="U1112" t="s" s="10">
        <v>27</v>
      </c>
      <c r="V1112" s="8">
        <v>94.5</v>
      </c>
    </row>
    <row r="1113" ht="13.65" customHeight="1">
      <c r="A1113" s="8">
        <v>1890</v>
      </c>
      <c r="B1113" s="8">
        <v>831328</v>
      </c>
      <c r="C1113" s="8">
        <v>139961</v>
      </c>
      <c r="D1113" s="8">
        <v>111409</v>
      </c>
      <c r="E1113" s="8">
        <v>604</v>
      </c>
      <c r="F1113" s="8">
        <v>6742</v>
      </c>
      <c r="G1113" s="8">
        <v>1679</v>
      </c>
      <c r="H1113" s="8">
        <v>3811</v>
      </c>
      <c r="I1113" s="8">
        <v>970</v>
      </c>
      <c r="J1113" s="8">
        <v>11656</v>
      </c>
      <c r="K1113" s="8">
        <v>5401</v>
      </c>
      <c r="L1113" s="8">
        <v>31044</v>
      </c>
      <c r="M1113" s="8">
        <v>2059</v>
      </c>
      <c r="N1113" s="8">
        <f>SUM(A1113:M1113)</f>
        <v>1148554</v>
      </c>
      <c r="O1113" s="8">
        <v>38489</v>
      </c>
      <c r="P1113" s="8">
        <v>108066</v>
      </c>
      <c r="Q1113" s="8">
        <v>32278.4</v>
      </c>
      <c r="R1113" s="8">
        <v>31751</v>
      </c>
      <c r="S1113" s="8">
        <v>32878</v>
      </c>
      <c r="T1113" s="8">
        <v>12.214</v>
      </c>
      <c r="U1113" t="s" s="10">
        <v>27</v>
      </c>
      <c r="V1113" s="8">
        <v>95</v>
      </c>
    </row>
    <row r="1114" ht="13.65" customHeight="1">
      <c r="A1114" s="8">
        <v>1949</v>
      </c>
      <c r="B1114" s="8">
        <v>850811</v>
      </c>
      <c r="C1114" s="8">
        <v>140941</v>
      </c>
      <c r="D1114" s="8">
        <v>113529</v>
      </c>
      <c r="E1114" s="8">
        <v>53</v>
      </c>
      <c r="F1114" s="8">
        <v>2861</v>
      </c>
      <c r="G1114" s="8">
        <v>1552</v>
      </c>
      <c r="H1114" s="8">
        <v>3969</v>
      </c>
      <c r="I1114" s="8">
        <v>957</v>
      </c>
      <c r="J1114" s="8">
        <v>12812</v>
      </c>
      <c r="K1114" s="8">
        <v>5240</v>
      </c>
      <c r="L1114" s="8">
        <v>30846</v>
      </c>
      <c r="M1114" s="8">
        <v>1934</v>
      </c>
      <c r="N1114" s="8">
        <f>SUM(A1114:M1114)</f>
        <v>1167454</v>
      </c>
      <c r="O1114" s="8">
        <v>37394</v>
      </c>
      <c r="P1114" s="8">
        <v>105815</v>
      </c>
      <c r="Q1114" s="8">
        <v>32301.4</v>
      </c>
      <c r="R1114" s="8">
        <v>31771</v>
      </c>
      <c r="S1114" s="8">
        <v>32898</v>
      </c>
      <c r="T1114" s="8">
        <v>12.219</v>
      </c>
      <c r="U1114" t="s" s="10">
        <v>27</v>
      </c>
      <c r="V1114" s="8">
        <v>95.5</v>
      </c>
    </row>
    <row r="1115" ht="13.65" customHeight="1">
      <c r="A1115" s="8">
        <v>2052</v>
      </c>
      <c r="B1115" s="8">
        <v>825619</v>
      </c>
      <c r="C1115" s="8">
        <v>145587</v>
      </c>
      <c r="D1115" s="8">
        <v>112712</v>
      </c>
      <c r="E1115" s="8">
        <v>539</v>
      </c>
      <c r="F1115" s="8">
        <v>4145</v>
      </c>
      <c r="G1115" s="8">
        <v>1563</v>
      </c>
      <c r="H1115" s="8">
        <v>3780</v>
      </c>
      <c r="I1115" s="8">
        <v>1086</v>
      </c>
      <c r="J1115" s="8">
        <v>12353</v>
      </c>
      <c r="K1115" s="8">
        <v>5380</v>
      </c>
      <c r="L1115" s="8">
        <v>31059</v>
      </c>
      <c r="M1115" s="8">
        <v>1933</v>
      </c>
      <c r="N1115" s="8">
        <f>SUM(A1115:M1115)</f>
        <v>1147808</v>
      </c>
      <c r="O1115" s="8">
        <v>38389</v>
      </c>
      <c r="P1115" s="8">
        <v>107644</v>
      </c>
      <c r="Q1115" s="8">
        <v>32324</v>
      </c>
      <c r="R1115" s="8">
        <v>31789.8</v>
      </c>
      <c r="S1115" s="8">
        <v>32919.6</v>
      </c>
      <c r="T1115" s="8">
        <v>12.224</v>
      </c>
      <c r="U1115" t="s" s="10">
        <v>27</v>
      </c>
      <c r="V1115" s="8">
        <v>96</v>
      </c>
    </row>
    <row r="1116" ht="13.65" customHeight="1">
      <c r="A1116" s="8">
        <v>1853</v>
      </c>
      <c r="B1116" s="8">
        <v>846858</v>
      </c>
      <c r="C1116" s="8">
        <v>140779</v>
      </c>
      <c r="D1116" s="8">
        <v>112498</v>
      </c>
      <c r="E1116" s="8">
        <v>959</v>
      </c>
      <c r="F1116" s="8">
        <v>8561</v>
      </c>
      <c r="G1116" s="8">
        <v>1581</v>
      </c>
      <c r="H1116" s="8">
        <v>3649</v>
      </c>
      <c r="I1116" s="8">
        <v>1070</v>
      </c>
      <c r="J1116" s="8">
        <v>12245</v>
      </c>
      <c r="K1116" s="8">
        <v>5604</v>
      </c>
      <c r="L1116" s="8">
        <v>31811</v>
      </c>
      <c r="M1116" s="8">
        <v>2107</v>
      </c>
      <c r="N1116" s="8">
        <f>SUM(A1116:M1116)</f>
        <v>1169575</v>
      </c>
      <c r="O1116" s="8">
        <v>38313</v>
      </c>
      <c r="P1116" s="8">
        <v>107471</v>
      </c>
      <c r="Q1116" s="8">
        <v>32346.5</v>
      </c>
      <c r="R1116" s="8">
        <v>31808.3</v>
      </c>
      <c r="S1116" s="8">
        <v>32941.6</v>
      </c>
      <c r="T1116" s="8">
        <v>12.229</v>
      </c>
      <c r="U1116" t="s" s="10">
        <v>27</v>
      </c>
      <c r="V1116" s="8">
        <v>96.5</v>
      </c>
    </row>
    <row r="1117" ht="13.65" customHeight="1">
      <c r="A1117" s="8">
        <v>1721</v>
      </c>
      <c r="B1117" s="8">
        <v>842539</v>
      </c>
      <c r="C1117" s="8">
        <v>140547</v>
      </c>
      <c r="D1117" s="8">
        <v>112202</v>
      </c>
      <c r="E1117" s="8">
        <v>1051</v>
      </c>
      <c r="F1117" s="8">
        <v>4601</v>
      </c>
      <c r="G1117" s="8">
        <v>1736</v>
      </c>
      <c r="H1117" s="8">
        <v>3904</v>
      </c>
      <c r="I1117" s="8">
        <v>977</v>
      </c>
      <c r="J1117" s="8">
        <v>11933</v>
      </c>
      <c r="K1117" s="8">
        <v>5461</v>
      </c>
      <c r="L1117" s="8">
        <v>30767</v>
      </c>
      <c r="M1117" s="8">
        <v>1938</v>
      </c>
      <c r="N1117" s="8">
        <f>SUM(A1117:M1117)</f>
        <v>1159377</v>
      </c>
      <c r="O1117" s="8">
        <v>38842</v>
      </c>
      <c r="P1117" s="8">
        <v>107642</v>
      </c>
      <c r="Q1117" s="8">
        <v>32369.4</v>
      </c>
      <c r="R1117" s="8">
        <v>31823.2</v>
      </c>
      <c r="S1117" s="8">
        <v>32968.4</v>
      </c>
      <c r="T1117" s="8">
        <v>12.234</v>
      </c>
      <c r="U1117" t="s" s="10">
        <v>27</v>
      </c>
      <c r="V1117" s="8">
        <v>97</v>
      </c>
    </row>
    <row r="1118" ht="13.65" customHeight="1">
      <c r="A1118" s="8">
        <v>1813</v>
      </c>
      <c r="B1118" s="8">
        <v>827337</v>
      </c>
      <c r="C1118" s="8">
        <v>141233</v>
      </c>
      <c r="D1118" s="8">
        <v>112208</v>
      </c>
      <c r="E1118" s="8">
        <v>775</v>
      </c>
      <c r="F1118" s="8">
        <v>4490</v>
      </c>
      <c r="G1118" s="8">
        <v>1965</v>
      </c>
      <c r="H1118" s="8">
        <v>3773</v>
      </c>
      <c r="I1118" s="8">
        <v>1111</v>
      </c>
      <c r="J1118" s="8">
        <v>12044</v>
      </c>
      <c r="K1118" s="8">
        <v>5450</v>
      </c>
      <c r="L1118" s="8">
        <v>31472</v>
      </c>
      <c r="M1118" s="8">
        <v>2093</v>
      </c>
      <c r="N1118" s="8">
        <f>SUM(A1118:M1118)</f>
        <v>1145764</v>
      </c>
      <c r="O1118" s="8">
        <v>39255</v>
      </c>
      <c r="P1118" s="8">
        <v>110369</v>
      </c>
      <c r="Q1118" s="8">
        <v>32392.4</v>
      </c>
      <c r="R1118" s="8">
        <v>31837.2</v>
      </c>
      <c r="S1118" s="8">
        <v>32996.4</v>
      </c>
      <c r="T1118" s="8">
        <v>12.239</v>
      </c>
      <c r="U1118" t="s" s="10">
        <v>27</v>
      </c>
      <c r="V1118" s="8">
        <v>97.5</v>
      </c>
    </row>
    <row r="1119" ht="13.65" customHeight="1">
      <c r="A1119" s="8">
        <v>1850</v>
      </c>
      <c r="B1119" s="8">
        <v>807414</v>
      </c>
      <c r="C1119" s="8">
        <v>140905</v>
      </c>
      <c r="D1119" s="8">
        <v>110643</v>
      </c>
      <c r="E1119" s="8">
        <v>0</v>
      </c>
      <c r="F1119" s="8">
        <v>3381</v>
      </c>
      <c r="G1119" s="8">
        <v>1623</v>
      </c>
      <c r="H1119" s="8">
        <v>4093</v>
      </c>
      <c r="I1119" s="8">
        <v>1141</v>
      </c>
      <c r="J1119" s="8">
        <v>11710</v>
      </c>
      <c r="K1119" s="8">
        <v>4945</v>
      </c>
      <c r="L1119" s="8">
        <v>31584</v>
      </c>
      <c r="M1119" s="8">
        <v>1894</v>
      </c>
      <c r="N1119" s="8">
        <f>SUM(A1119:M1119)</f>
        <v>1121183</v>
      </c>
      <c r="O1119" s="8">
        <v>39848</v>
      </c>
      <c r="P1119" s="8">
        <v>110215</v>
      </c>
      <c r="Q1119" s="8">
        <v>32415.4</v>
      </c>
      <c r="R1119" s="8">
        <v>31850</v>
      </c>
      <c r="S1119" s="8">
        <v>33034.4</v>
      </c>
      <c r="T1119" s="8">
        <v>12.244</v>
      </c>
      <c r="U1119" t="s" s="10">
        <v>27</v>
      </c>
      <c r="V1119" s="8">
        <v>98</v>
      </c>
    </row>
    <row r="1120" ht="13.65" customHeight="1">
      <c r="A1120" s="8">
        <v>1743</v>
      </c>
      <c r="B1120" s="8">
        <v>764276</v>
      </c>
      <c r="C1120" s="8">
        <v>145589</v>
      </c>
      <c r="D1120" s="8">
        <v>110903</v>
      </c>
      <c r="E1120" s="8">
        <v>657</v>
      </c>
      <c r="F1120" s="8">
        <v>5366</v>
      </c>
      <c r="G1120" s="8">
        <v>1496</v>
      </c>
      <c r="H1120" s="8">
        <v>3704</v>
      </c>
      <c r="I1120" s="8">
        <v>1137</v>
      </c>
      <c r="J1120" s="8">
        <v>11867</v>
      </c>
      <c r="K1120" s="8">
        <v>4941</v>
      </c>
      <c r="L1120" s="8">
        <v>31177</v>
      </c>
      <c r="M1120" s="8">
        <v>1834</v>
      </c>
      <c r="N1120" s="8">
        <f>SUM(A1120:M1120)</f>
        <v>1084690</v>
      </c>
      <c r="O1120" s="8">
        <v>40792</v>
      </c>
      <c r="P1120" s="8">
        <v>109554</v>
      </c>
      <c r="Q1120" s="8">
        <v>32438.4</v>
      </c>
      <c r="R1120" s="8">
        <v>31862.5</v>
      </c>
      <c r="S1120" s="8">
        <v>33074.9</v>
      </c>
      <c r="T1120" s="8">
        <v>12.249</v>
      </c>
      <c r="U1120" t="s" s="10">
        <v>27</v>
      </c>
      <c r="V1120" s="8">
        <v>98.5</v>
      </c>
    </row>
    <row r="1121" ht="13.65" customHeight="1">
      <c r="A1121" s="8">
        <v>1736</v>
      </c>
      <c r="B1121" s="8">
        <v>767813</v>
      </c>
      <c r="C1121" s="8">
        <v>142399</v>
      </c>
      <c r="D1121" s="8">
        <v>110900</v>
      </c>
      <c r="E1121" s="8">
        <v>394</v>
      </c>
      <c r="F1121" s="8">
        <v>4891</v>
      </c>
      <c r="G1121" s="8">
        <v>1542</v>
      </c>
      <c r="H1121" s="8">
        <v>3522</v>
      </c>
      <c r="I1121" s="8">
        <v>1067</v>
      </c>
      <c r="J1121" s="8">
        <v>12103</v>
      </c>
      <c r="K1121" s="8">
        <v>5245</v>
      </c>
      <c r="L1121" s="8">
        <v>30587</v>
      </c>
      <c r="M1121" s="8">
        <v>2047</v>
      </c>
      <c r="N1121" s="8">
        <f>SUM(A1121:M1121)</f>
        <v>1084246</v>
      </c>
      <c r="O1121" s="8">
        <v>39961</v>
      </c>
      <c r="P1121" s="8">
        <v>111680</v>
      </c>
      <c r="Q1121" s="8">
        <v>32461.4</v>
      </c>
      <c r="R1121" s="8">
        <v>31884.6</v>
      </c>
      <c r="S1121" s="8">
        <v>33095</v>
      </c>
      <c r="T1121" s="8">
        <v>12.254</v>
      </c>
      <c r="U1121" t="s" s="10">
        <v>27</v>
      </c>
      <c r="V1121" s="8">
        <v>99</v>
      </c>
    </row>
    <row r="1122" ht="13.65" customHeight="1">
      <c r="A1122" s="8">
        <v>1864</v>
      </c>
      <c r="B1122" s="8">
        <v>767917</v>
      </c>
      <c r="C1122" s="8">
        <v>141357</v>
      </c>
      <c r="D1122" s="8">
        <v>108950</v>
      </c>
      <c r="E1122" s="8">
        <v>210</v>
      </c>
      <c r="F1122" s="8">
        <v>5381</v>
      </c>
      <c r="G1122" s="8">
        <v>1706</v>
      </c>
      <c r="H1122" s="8">
        <v>3877</v>
      </c>
      <c r="I1122" s="8">
        <v>1050</v>
      </c>
      <c r="J1122" s="8">
        <v>11985</v>
      </c>
      <c r="K1122" s="8">
        <v>4682</v>
      </c>
      <c r="L1122" s="8">
        <v>30512</v>
      </c>
      <c r="M1122" s="8">
        <v>1815</v>
      </c>
      <c r="N1122" s="8">
        <f>SUM(A1122:M1122)</f>
        <v>1081306</v>
      </c>
      <c r="O1122" s="8">
        <v>39910</v>
      </c>
      <c r="P1122" s="8">
        <v>110348</v>
      </c>
      <c r="Q1122" s="8">
        <v>32484.4</v>
      </c>
      <c r="R1122" s="8">
        <v>31909.1</v>
      </c>
      <c r="S1122" s="8">
        <v>33110</v>
      </c>
      <c r="T1122" s="8">
        <v>12.259</v>
      </c>
      <c r="U1122" t="s" s="10">
        <v>27</v>
      </c>
      <c r="V1122" s="8">
        <v>99.5</v>
      </c>
    </row>
    <row r="1123" ht="13.65" customHeight="1">
      <c r="A1123" s="8">
        <v>1750</v>
      </c>
      <c r="B1123" s="8">
        <v>747484</v>
      </c>
      <c r="C1123" s="8">
        <v>142861</v>
      </c>
      <c r="D1123" s="8">
        <v>109896</v>
      </c>
      <c r="E1123" s="8">
        <v>578</v>
      </c>
      <c r="F1123" s="8">
        <v>5407</v>
      </c>
      <c r="G1123" s="8">
        <v>1529</v>
      </c>
      <c r="H1123" s="8">
        <v>3621</v>
      </c>
      <c r="I1123" s="8">
        <v>1047</v>
      </c>
      <c r="J1123" s="8">
        <v>11914</v>
      </c>
      <c r="K1123" s="8">
        <v>4735</v>
      </c>
      <c r="L1123" s="8">
        <v>30120</v>
      </c>
      <c r="M1123" s="8">
        <v>2038</v>
      </c>
      <c r="N1123" s="8">
        <f>SUM(A1123:M1123)</f>
        <v>1062980</v>
      </c>
      <c r="O1123" s="8">
        <v>40246</v>
      </c>
      <c r="P1123" s="8">
        <v>111691</v>
      </c>
      <c r="Q1123" s="8">
        <v>32507</v>
      </c>
      <c r="R1123" s="8">
        <v>31932</v>
      </c>
      <c r="S1123" s="8">
        <v>33133.4</v>
      </c>
      <c r="T1123" s="8">
        <v>12.264</v>
      </c>
      <c r="U1123" t="s" s="10">
        <v>27</v>
      </c>
      <c r="V1123" s="8">
        <v>100</v>
      </c>
    </row>
    <row r="1124" ht="13.65" customHeight="1">
      <c r="A1124" s="8">
        <v>1967</v>
      </c>
      <c r="B1124" s="8">
        <v>789720</v>
      </c>
      <c r="C1124" s="8">
        <v>146636</v>
      </c>
      <c r="D1124" s="8">
        <v>109454</v>
      </c>
      <c r="E1124" s="8">
        <v>512</v>
      </c>
      <c r="F1124" s="8">
        <v>6316</v>
      </c>
      <c r="G1124" s="8">
        <v>1565</v>
      </c>
      <c r="H1124" s="8">
        <v>3813</v>
      </c>
      <c r="I1124" s="8">
        <v>1216</v>
      </c>
      <c r="J1124" s="8">
        <v>12014</v>
      </c>
      <c r="K1124" s="8">
        <v>4667</v>
      </c>
      <c r="L1124" s="8">
        <v>30243</v>
      </c>
      <c r="M1124" s="8">
        <v>1796</v>
      </c>
      <c r="N1124" s="8">
        <f>SUM(A1124:M1124)</f>
        <v>1109919</v>
      </c>
      <c r="O1124" s="8">
        <v>40290</v>
      </c>
      <c r="P1124" s="8">
        <v>111099</v>
      </c>
      <c r="Q1124" s="8">
        <v>32529.5</v>
      </c>
      <c r="R1124" s="8">
        <v>31954.5</v>
      </c>
      <c r="S1124" s="8">
        <v>33158.9</v>
      </c>
      <c r="T1124" s="8">
        <v>12.269</v>
      </c>
      <c r="U1124" t="s" s="10">
        <v>27</v>
      </c>
      <c r="V1124" s="8">
        <v>100.5</v>
      </c>
    </row>
    <row r="1125" ht="13.65" customHeight="1">
      <c r="A1125" s="8">
        <v>1993</v>
      </c>
      <c r="B1125" s="8">
        <v>891588</v>
      </c>
      <c r="C1125" s="8">
        <v>141113</v>
      </c>
      <c r="D1125" s="8">
        <v>110227</v>
      </c>
      <c r="E1125" s="8">
        <v>0</v>
      </c>
      <c r="F1125" s="8">
        <v>3700</v>
      </c>
      <c r="G1125" s="8">
        <v>1924</v>
      </c>
      <c r="H1125" s="8">
        <v>3850</v>
      </c>
      <c r="I1125" s="8">
        <v>1138</v>
      </c>
      <c r="J1125" s="8">
        <v>12333</v>
      </c>
      <c r="K1125" s="8">
        <v>5657</v>
      </c>
      <c r="L1125" s="8">
        <v>30772</v>
      </c>
      <c r="M1125" s="8">
        <v>1967</v>
      </c>
      <c r="N1125" s="8">
        <f>SUM(A1125:M1125)</f>
        <v>1206262</v>
      </c>
      <c r="O1125" s="8">
        <v>38164</v>
      </c>
      <c r="P1125" s="8">
        <v>106276</v>
      </c>
      <c r="Q1125" s="8">
        <v>32552</v>
      </c>
      <c r="R1125" s="8">
        <v>31971.4</v>
      </c>
      <c r="S1125" s="8">
        <v>33186.8</v>
      </c>
      <c r="T1125" s="8">
        <v>12.274</v>
      </c>
      <c r="U1125" t="s" s="10">
        <v>27</v>
      </c>
      <c r="V1125" s="8">
        <v>101</v>
      </c>
    </row>
    <row r="1126" ht="13.65" customHeight="1">
      <c r="A1126" s="8">
        <v>1916</v>
      </c>
      <c r="B1126" s="8">
        <v>944542</v>
      </c>
      <c r="C1126" s="8">
        <v>137112</v>
      </c>
      <c r="D1126" s="8">
        <v>114405</v>
      </c>
      <c r="E1126" s="8">
        <v>460</v>
      </c>
      <c r="F1126" s="8">
        <v>3971</v>
      </c>
      <c r="G1126" s="8">
        <v>1700</v>
      </c>
      <c r="H1126" s="8">
        <v>3382</v>
      </c>
      <c r="I1126" s="8">
        <v>799</v>
      </c>
      <c r="J1126" s="8">
        <v>13210</v>
      </c>
      <c r="K1126" s="8">
        <v>5418</v>
      </c>
      <c r="L1126" s="8">
        <v>30143</v>
      </c>
      <c r="M1126" s="8">
        <v>1787</v>
      </c>
      <c r="N1126" s="8">
        <f>SUM(A1126:M1126)</f>
        <v>1258845</v>
      </c>
      <c r="O1126" s="8">
        <v>36247</v>
      </c>
      <c r="P1126" s="8">
        <v>102137</v>
      </c>
      <c r="Q1126" s="8">
        <v>32574.5</v>
      </c>
      <c r="R1126" s="8">
        <v>31986.9</v>
      </c>
      <c r="S1126" s="8">
        <v>33215.3</v>
      </c>
      <c r="T1126" s="8">
        <v>12.279</v>
      </c>
      <c r="U1126" t="s" s="10">
        <v>27</v>
      </c>
      <c r="V1126" s="8">
        <v>101.5</v>
      </c>
    </row>
    <row r="1127" ht="13.65" customHeight="1">
      <c r="A1127" s="8">
        <v>2136</v>
      </c>
      <c r="B1127" s="8">
        <v>965229</v>
      </c>
      <c r="C1127" s="8">
        <v>141370</v>
      </c>
      <c r="D1127" s="8">
        <v>113329</v>
      </c>
      <c r="E1127" s="8">
        <v>0</v>
      </c>
      <c r="F1127" s="8">
        <v>6234</v>
      </c>
      <c r="G1127" s="8">
        <v>2035</v>
      </c>
      <c r="H1127" s="8">
        <v>3450</v>
      </c>
      <c r="I1127" s="8">
        <v>1057</v>
      </c>
      <c r="J1127" s="8">
        <v>13320</v>
      </c>
      <c r="K1127" s="8">
        <v>5759</v>
      </c>
      <c r="L1127" s="8">
        <v>29261</v>
      </c>
      <c r="M1127" s="8">
        <v>1810</v>
      </c>
      <c r="N1127" s="8">
        <f>SUM(A1127:M1127)</f>
        <v>1284990</v>
      </c>
      <c r="O1127" s="8">
        <v>36301</v>
      </c>
      <c r="P1127" s="8">
        <v>102623</v>
      </c>
      <c r="Q1127" s="8">
        <v>32597.4</v>
      </c>
      <c r="R1127" s="8">
        <v>32005.2</v>
      </c>
      <c r="S1127" s="8">
        <v>33249.4</v>
      </c>
      <c r="T1127" s="8">
        <v>12.284</v>
      </c>
      <c r="U1127" t="s" s="10">
        <v>27</v>
      </c>
      <c r="V1127" s="8">
        <v>102</v>
      </c>
    </row>
    <row r="1128" ht="13.65" customHeight="1">
      <c r="A1128" s="8">
        <v>2111</v>
      </c>
      <c r="B1128" s="8">
        <v>981654</v>
      </c>
      <c r="C1128" s="8">
        <v>141885</v>
      </c>
      <c r="D1128" s="8">
        <v>108972</v>
      </c>
      <c r="E1128" s="8">
        <v>171</v>
      </c>
      <c r="F1128" s="8">
        <v>5852</v>
      </c>
      <c r="G1128" s="8">
        <v>1984</v>
      </c>
      <c r="H1128" s="8">
        <v>3438</v>
      </c>
      <c r="I1128" s="8">
        <v>1411</v>
      </c>
      <c r="J1128" s="8">
        <v>12346</v>
      </c>
      <c r="K1128" s="8">
        <v>6151</v>
      </c>
      <c r="L1128" s="8">
        <v>29117</v>
      </c>
      <c r="M1128" s="8">
        <v>1857</v>
      </c>
      <c r="N1128" s="8">
        <f>SUM(A1128:M1128)</f>
        <v>1296949</v>
      </c>
      <c r="O1128" s="8">
        <v>36754</v>
      </c>
      <c r="P1128" s="8">
        <v>103685</v>
      </c>
      <c r="Q1128" s="8">
        <v>32620.4</v>
      </c>
      <c r="R1128" s="8">
        <v>32024.2</v>
      </c>
      <c r="S1128" s="8">
        <v>33284.9</v>
      </c>
      <c r="T1128" s="8">
        <v>12.289</v>
      </c>
      <c r="U1128" t="s" s="10">
        <v>27</v>
      </c>
      <c r="V1128" s="8">
        <v>102.5</v>
      </c>
    </row>
    <row r="1129" ht="13.65" customHeight="1">
      <c r="A1129" s="8">
        <v>2250</v>
      </c>
      <c r="B1129" s="8">
        <v>910113</v>
      </c>
      <c r="C1129" s="8">
        <v>141372</v>
      </c>
      <c r="D1129" s="8">
        <v>110660</v>
      </c>
      <c r="E1129" s="8">
        <v>118</v>
      </c>
      <c r="F1129" s="8">
        <v>4175</v>
      </c>
      <c r="G1129" s="8">
        <v>1803</v>
      </c>
      <c r="H1129" s="8">
        <v>3728</v>
      </c>
      <c r="I1129" s="8">
        <v>1237</v>
      </c>
      <c r="J1129" s="8">
        <v>12245</v>
      </c>
      <c r="K1129" s="8">
        <v>5679</v>
      </c>
      <c r="L1129" s="8">
        <v>30893</v>
      </c>
      <c r="M1129" s="8">
        <v>1833</v>
      </c>
      <c r="N1129" s="8">
        <f>SUM(A1129:M1129)</f>
        <v>1226106</v>
      </c>
      <c r="O1129" s="8">
        <v>38811</v>
      </c>
      <c r="P1129" s="8">
        <v>104362</v>
      </c>
      <c r="Q1129" s="8">
        <v>32643</v>
      </c>
      <c r="R1129" s="8">
        <v>32036.4</v>
      </c>
      <c r="S1129" s="8">
        <v>33322</v>
      </c>
      <c r="T1129" s="8">
        <v>12.294</v>
      </c>
      <c r="U1129" t="s" s="10">
        <v>27</v>
      </c>
      <c r="V1129" s="8">
        <v>103</v>
      </c>
    </row>
    <row r="1130" ht="13.65" customHeight="1">
      <c r="A1130" s="8">
        <v>1857</v>
      </c>
      <c r="B1130" s="8">
        <v>906052</v>
      </c>
      <c r="C1130" s="8">
        <v>140499</v>
      </c>
      <c r="D1130" s="8">
        <v>111574</v>
      </c>
      <c r="E1130" s="8">
        <v>381</v>
      </c>
      <c r="F1130" s="8">
        <v>6550</v>
      </c>
      <c r="G1130" s="8">
        <v>1868</v>
      </c>
      <c r="H1130" s="8">
        <v>3669</v>
      </c>
      <c r="I1130" s="8">
        <v>1009</v>
      </c>
      <c r="J1130" s="8">
        <v>12557</v>
      </c>
      <c r="K1130" s="8">
        <v>5725</v>
      </c>
      <c r="L1130" s="8">
        <v>32854</v>
      </c>
      <c r="M1130" s="8">
        <v>1997</v>
      </c>
      <c r="N1130" s="8">
        <f>SUM(A1130:M1130)</f>
        <v>1226592</v>
      </c>
      <c r="O1130" s="8">
        <v>37963</v>
      </c>
      <c r="P1130" s="8">
        <v>103612</v>
      </c>
      <c r="Q1130" s="8">
        <v>32665.5</v>
      </c>
      <c r="R1130" s="8">
        <v>32046.9</v>
      </c>
      <c r="S1130" s="8">
        <v>33359.5</v>
      </c>
      <c r="T1130" s="8">
        <v>12.299</v>
      </c>
      <c r="U1130" t="s" s="10">
        <v>27</v>
      </c>
      <c r="V1130" s="8">
        <v>103.5</v>
      </c>
    </row>
    <row r="1131" ht="13.65" customHeight="1">
      <c r="A1131" s="8">
        <v>1765</v>
      </c>
      <c r="B1131" s="8">
        <v>934935</v>
      </c>
      <c r="C1131" s="8">
        <v>142396</v>
      </c>
      <c r="D1131" s="8">
        <v>113085</v>
      </c>
      <c r="E1131" s="8">
        <v>552</v>
      </c>
      <c r="F1131" s="8">
        <v>3243</v>
      </c>
      <c r="G1131" s="8">
        <v>1780</v>
      </c>
      <c r="H1131" s="8">
        <v>3529</v>
      </c>
      <c r="I1131" s="8">
        <v>970</v>
      </c>
      <c r="J1131" s="8">
        <v>12658</v>
      </c>
      <c r="K1131" s="8">
        <v>5609</v>
      </c>
      <c r="L1131" s="8">
        <v>32194</v>
      </c>
      <c r="M1131" s="8">
        <v>1865</v>
      </c>
      <c r="N1131" s="8">
        <f>SUM(A1131:M1131)</f>
        <v>1254581</v>
      </c>
      <c r="O1131" s="8">
        <v>36378</v>
      </c>
      <c r="P1131" s="8">
        <v>102891</v>
      </c>
      <c r="Q1131" s="8">
        <v>32688.4</v>
      </c>
      <c r="R1131" s="8">
        <v>32073.4</v>
      </c>
      <c r="S1131" s="8">
        <v>33384.2</v>
      </c>
      <c r="T1131" s="8">
        <v>12.304</v>
      </c>
      <c r="U1131" t="s" s="10">
        <v>27</v>
      </c>
      <c r="V1131" s="8">
        <v>104</v>
      </c>
    </row>
    <row r="1132" ht="13.65" customHeight="1">
      <c r="A1132" s="8">
        <v>1993</v>
      </c>
      <c r="B1132" s="8">
        <v>937763</v>
      </c>
      <c r="C1132" s="8">
        <v>136148</v>
      </c>
      <c r="D1132" s="8">
        <v>113206</v>
      </c>
      <c r="E1132" s="8">
        <v>657</v>
      </c>
      <c r="F1132" s="8">
        <v>1366</v>
      </c>
      <c r="G1132" s="8">
        <v>1492</v>
      </c>
      <c r="H1132" s="8">
        <v>3397</v>
      </c>
      <c r="I1132" s="8">
        <v>847</v>
      </c>
      <c r="J1132" s="8">
        <v>12974</v>
      </c>
      <c r="K1132" s="8">
        <v>5518</v>
      </c>
      <c r="L1132" s="8">
        <v>30763</v>
      </c>
      <c r="M1132" s="8">
        <v>1611</v>
      </c>
      <c r="N1132" s="8">
        <f>SUM(A1132:M1132)</f>
        <v>1247735</v>
      </c>
      <c r="O1132" s="8">
        <v>35960</v>
      </c>
      <c r="P1132" s="8">
        <v>100811</v>
      </c>
      <c r="Q1132" s="8">
        <v>32711.4</v>
      </c>
      <c r="R1132" s="8">
        <v>32103.9</v>
      </c>
      <c r="S1132" s="8">
        <v>33405.7</v>
      </c>
      <c r="T1132" s="8">
        <v>12.309</v>
      </c>
      <c r="U1132" t="s" s="10">
        <v>27</v>
      </c>
      <c r="V1132" s="8">
        <v>104.5</v>
      </c>
    </row>
    <row r="1133" ht="13.65" customHeight="1">
      <c r="A1133" s="8">
        <v>2000</v>
      </c>
      <c r="B1133" s="8">
        <v>876418</v>
      </c>
      <c r="C1133" s="8">
        <v>140197</v>
      </c>
      <c r="D1133" s="8">
        <v>114320</v>
      </c>
      <c r="E1133" s="8">
        <v>145</v>
      </c>
      <c r="F1133" s="8">
        <v>4141</v>
      </c>
      <c r="G1133" s="8">
        <v>1781</v>
      </c>
      <c r="H1133" s="8">
        <v>3748</v>
      </c>
      <c r="I1133" s="8">
        <v>880</v>
      </c>
      <c r="J1133" s="8">
        <v>13256</v>
      </c>
      <c r="K1133" s="8">
        <v>5352</v>
      </c>
      <c r="L1133" s="8">
        <v>31476</v>
      </c>
      <c r="M1133" s="8">
        <v>1812</v>
      </c>
      <c r="N1133" s="8">
        <f>SUM(A1133:M1133)</f>
        <v>1195526</v>
      </c>
      <c r="O1133" s="8">
        <v>37408</v>
      </c>
      <c r="P1133" s="8">
        <v>102799</v>
      </c>
      <c r="Q1133" s="8">
        <v>32734</v>
      </c>
      <c r="R1133" s="8">
        <v>32127.2</v>
      </c>
      <c r="S1133" s="8">
        <v>33426</v>
      </c>
      <c r="T1133" s="8">
        <v>12.314</v>
      </c>
      <c r="U1133" t="s" s="10">
        <v>27</v>
      </c>
      <c r="V1133" s="8">
        <v>105</v>
      </c>
    </row>
    <row r="1134" ht="13.65" customHeight="1">
      <c r="A1134" s="8">
        <v>2063</v>
      </c>
      <c r="B1134" s="8">
        <v>844658</v>
      </c>
      <c r="C1134" s="8">
        <v>142837</v>
      </c>
      <c r="D1134" s="8">
        <v>114020</v>
      </c>
      <c r="E1134" s="8">
        <v>1038</v>
      </c>
      <c r="F1134" s="8">
        <v>3889</v>
      </c>
      <c r="G1134" s="8">
        <v>1582</v>
      </c>
      <c r="H1134" s="8">
        <v>3744</v>
      </c>
      <c r="I1134" s="8">
        <v>754</v>
      </c>
      <c r="J1134" s="8">
        <v>12881</v>
      </c>
      <c r="K1134" s="8">
        <v>4848</v>
      </c>
      <c r="L1134" s="8">
        <v>32284</v>
      </c>
      <c r="M1134" s="8">
        <v>2089</v>
      </c>
      <c r="N1134" s="8">
        <f>SUM(A1134:M1134)</f>
        <v>1166687</v>
      </c>
      <c r="O1134" s="8">
        <v>37496</v>
      </c>
      <c r="P1134" s="8">
        <v>105140</v>
      </c>
      <c r="Q1134" s="8">
        <v>32756.5</v>
      </c>
      <c r="R1134" s="8">
        <v>32148.7</v>
      </c>
      <c r="S1134" s="8">
        <v>33446</v>
      </c>
      <c r="T1134" s="8">
        <v>12.319</v>
      </c>
      <c r="U1134" t="s" s="10">
        <v>27</v>
      </c>
      <c r="V1134" s="8">
        <v>105.5</v>
      </c>
    </row>
    <row r="1135" ht="13.65" customHeight="1">
      <c r="A1135" s="8">
        <v>1820</v>
      </c>
      <c r="B1135" s="8">
        <v>847884</v>
      </c>
      <c r="C1135" s="8">
        <v>143589</v>
      </c>
      <c r="D1135" s="8">
        <v>116097</v>
      </c>
      <c r="E1135" s="8">
        <v>617</v>
      </c>
      <c r="F1135" s="8">
        <v>5848</v>
      </c>
      <c r="G1135" s="8">
        <v>1667</v>
      </c>
      <c r="H1135" s="8">
        <v>3661</v>
      </c>
      <c r="I1135" s="8">
        <v>684</v>
      </c>
      <c r="J1135" s="8">
        <v>13195</v>
      </c>
      <c r="K1135" s="8">
        <v>5220</v>
      </c>
      <c r="L1135" s="8">
        <v>31500</v>
      </c>
      <c r="M1135" s="8">
        <v>2231</v>
      </c>
      <c r="N1135" s="8">
        <f>SUM(A1135:M1135)</f>
        <v>1174013</v>
      </c>
      <c r="O1135" s="8">
        <v>36496</v>
      </c>
      <c r="P1135" s="8">
        <v>104532</v>
      </c>
      <c r="Q1135" s="8">
        <v>32779</v>
      </c>
      <c r="R1135" s="8">
        <v>32165.8</v>
      </c>
      <c r="S1135" s="8">
        <v>33470</v>
      </c>
      <c r="T1135" s="8">
        <v>12.324</v>
      </c>
      <c r="U1135" t="s" s="10">
        <v>27</v>
      </c>
      <c r="V1135" s="8">
        <v>106</v>
      </c>
    </row>
    <row r="1136" ht="13.65" customHeight="1">
      <c r="A1136" s="8">
        <v>1839</v>
      </c>
      <c r="B1136" s="8">
        <v>856967</v>
      </c>
      <c r="C1136" s="8">
        <v>142495</v>
      </c>
      <c r="D1136" s="8">
        <v>115349</v>
      </c>
      <c r="E1136" s="8">
        <v>539</v>
      </c>
      <c r="F1136" s="8">
        <v>7377</v>
      </c>
      <c r="G1136" s="8">
        <v>1679</v>
      </c>
      <c r="H1136" s="8">
        <v>3614</v>
      </c>
      <c r="I1136" s="8">
        <v>699</v>
      </c>
      <c r="J1136" s="8">
        <v>12945</v>
      </c>
      <c r="K1136" s="8">
        <v>5272</v>
      </c>
      <c r="L1136" s="8">
        <v>31438</v>
      </c>
      <c r="M1136" s="8">
        <v>1995</v>
      </c>
      <c r="N1136" s="8">
        <f>SUM(A1136:M1136)</f>
        <v>1182208</v>
      </c>
      <c r="O1136" s="8">
        <v>37217</v>
      </c>
      <c r="P1136" s="8">
        <v>105158</v>
      </c>
      <c r="Q1136" s="8">
        <v>32801.5</v>
      </c>
      <c r="R1136" s="8">
        <v>32181.8</v>
      </c>
      <c r="S1136" s="8">
        <v>33495</v>
      </c>
      <c r="T1136" s="8">
        <v>12.329</v>
      </c>
      <c r="U1136" t="s" s="10">
        <v>27</v>
      </c>
      <c r="V1136" s="8">
        <v>106.5</v>
      </c>
    </row>
    <row r="1137" ht="13.65" customHeight="1">
      <c r="A1137" s="8">
        <v>2151</v>
      </c>
      <c r="B1137" s="8">
        <v>843074</v>
      </c>
      <c r="C1137" s="8">
        <v>144716</v>
      </c>
      <c r="D1137" s="8">
        <v>115743</v>
      </c>
      <c r="E1137" s="8">
        <v>552</v>
      </c>
      <c r="F1137" s="8">
        <v>3206</v>
      </c>
      <c r="G1137" s="8">
        <v>1811</v>
      </c>
      <c r="H1137" s="8">
        <v>3934</v>
      </c>
      <c r="I1137" s="8">
        <v>686</v>
      </c>
      <c r="J1137" s="8">
        <v>13536</v>
      </c>
      <c r="K1137" s="8">
        <v>5293</v>
      </c>
      <c r="L1137" s="8">
        <v>32405</v>
      </c>
      <c r="M1137" s="8">
        <v>2040</v>
      </c>
      <c r="N1137" s="8">
        <f>SUM(A1137:M1137)</f>
        <v>1169147</v>
      </c>
      <c r="O1137" s="8">
        <v>37048</v>
      </c>
      <c r="P1137" s="8">
        <v>106346</v>
      </c>
      <c r="Q1137" s="8">
        <v>32824.4</v>
      </c>
      <c r="R1137" s="8">
        <v>32195.4</v>
      </c>
      <c r="S1137" s="8">
        <v>33526</v>
      </c>
      <c r="T1137" s="8">
        <v>12.334</v>
      </c>
      <c r="U1137" t="s" s="10">
        <v>27</v>
      </c>
      <c r="V1137" s="8">
        <v>107</v>
      </c>
    </row>
    <row r="1138" ht="13.65" customHeight="1">
      <c r="A1138" s="8">
        <v>1971</v>
      </c>
      <c r="B1138" s="8">
        <v>823663</v>
      </c>
      <c r="C1138" s="8">
        <v>148168</v>
      </c>
      <c r="D1138" s="8">
        <v>114050</v>
      </c>
      <c r="E1138" s="8">
        <v>276</v>
      </c>
      <c r="F1138" s="8">
        <v>2134</v>
      </c>
      <c r="G1138" s="8">
        <v>1575</v>
      </c>
      <c r="H1138" s="8">
        <v>3839</v>
      </c>
      <c r="I1138" s="8">
        <v>657</v>
      </c>
      <c r="J1138" s="8">
        <v>12748</v>
      </c>
      <c r="K1138" s="8">
        <v>5722</v>
      </c>
      <c r="L1138" s="8">
        <v>31437</v>
      </c>
      <c r="M1138" s="8">
        <v>1849</v>
      </c>
      <c r="N1138" s="8">
        <f>SUM(A1138:M1138)</f>
        <v>1148089</v>
      </c>
      <c r="O1138" s="8">
        <v>37522</v>
      </c>
      <c r="P1138" s="8">
        <v>106979</v>
      </c>
      <c r="Q1138" s="8">
        <v>32847.4</v>
      </c>
      <c r="R1138" s="8">
        <v>32208.4</v>
      </c>
      <c r="S1138" s="8">
        <v>33558.5</v>
      </c>
      <c r="T1138" s="8">
        <v>12.339</v>
      </c>
      <c r="U1138" t="s" s="10">
        <v>27</v>
      </c>
      <c r="V1138" s="8">
        <v>107.5</v>
      </c>
    </row>
    <row r="1139" ht="13.65" customHeight="1">
      <c r="A1139" s="8">
        <v>1699</v>
      </c>
      <c r="B1139" s="8">
        <v>869062</v>
      </c>
      <c r="C1139" s="8">
        <v>137904</v>
      </c>
      <c r="D1139" s="8">
        <v>105715</v>
      </c>
      <c r="E1139" s="8">
        <v>407</v>
      </c>
      <c r="F1139" s="8">
        <v>6550</v>
      </c>
      <c r="G1139" s="8">
        <v>1808</v>
      </c>
      <c r="H1139" s="8">
        <v>3772</v>
      </c>
      <c r="I1139" s="8">
        <v>638</v>
      </c>
      <c r="J1139" s="8">
        <v>11626</v>
      </c>
      <c r="K1139" s="8">
        <v>5612</v>
      </c>
      <c r="L1139" s="8">
        <v>28541</v>
      </c>
      <c r="M1139" s="8">
        <v>1886</v>
      </c>
      <c r="N1139" s="8">
        <f>SUM(A1139:M1139)</f>
        <v>1175220</v>
      </c>
      <c r="O1139" s="8">
        <v>38398</v>
      </c>
      <c r="P1139" s="8">
        <v>107158</v>
      </c>
      <c r="Q1139" s="8">
        <v>32870</v>
      </c>
      <c r="R1139" s="8">
        <v>32220.2</v>
      </c>
      <c r="S1139" s="8">
        <v>33589.4</v>
      </c>
      <c r="T1139" s="8">
        <v>12.344</v>
      </c>
      <c r="U1139" t="s" s="10">
        <v>27</v>
      </c>
      <c r="V1139" s="8">
        <v>108</v>
      </c>
    </row>
    <row r="1140" ht="13.65" customHeight="1">
      <c r="A1140" s="8">
        <v>2055</v>
      </c>
      <c r="B1140" s="8">
        <v>878054</v>
      </c>
      <c r="C1140" s="8">
        <v>139159</v>
      </c>
      <c r="D1140" s="8">
        <v>105272</v>
      </c>
      <c r="E1140" s="8">
        <v>591</v>
      </c>
      <c r="F1140" s="8">
        <v>6293</v>
      </c>
      <c r="G1140" s="8">
        <v>1734</v>
      </c>
      <c r="H1140" s="8">
        <v>3655</v>
      </c>
      <c r="I1140" s="8">
        <v>810</v>
      </c>
      <c r="J1140" s="8">
        <v>11582</v>
      </c>
      <c r="K1140" s="8">
        <v>5872</v>
      </c>
      <c r="L1140" s="8">
        <v>28256</v>
      </c>
      <c r="M1140" s="8">
        <v>1859</v>
      </c>
      <c r="N1140" s="8">
        <f>SUM(A1140:M1140)</f>
        <v>1185192</v>
      </c>
      <c r="O1140" s="8">
        <v>38715</v>
      </c>
      <c r="P1140" s="8">
        <v>105646</v>
      </c>
      <c r="Q1140" s="8">
        <v>32892.5</v>
      </c>
      <c r="R1140" s="8">
        <v>32231.7</v>
      </c>
      <c r="S1140" s="8">
        <v>33619.9</v>
      </c>
      <c r="T1140" s="8">
        <v>12.349</v>
      </c>
      <c r="U1140" t="s" s="10">
        <v>27</v>
      </c>
      <c r="V1140" s="8">
        <v>108.5</v>
      </c>
    </row>
    <row r="1141" ht="13.65" customHeight="1">
      <c r="A1141" s="8">
        <v>1861</v>
      </c>
      <c r="B1141" s="8">
        <v>884435</v>
      </c>
      <c r="C1141" s="8">
        <v>142889</v>
      </c>
      <c r="D1141" s="8">
        <v>105680</v>
      </c>
      <c r="E1141" s="8">
        <v>0</v>
      </c>
      <c r="F1141" s="8">
        <v>2787</v>
      </c>
      <c r="G1141" s="8">
        <v>1732</v>
      </c>
      <c r="H1141" s="8">
        <v>3555</v>
      </c>
      <c r="I1141" s="8">
        <v>706</v>
      </c>
      <c r="J1141" s="8">
        <v>11310</v>
      </c>
      <c r="K1141" s="8">
        <v>6181</v>
      </c>
      <c r="L1141" s="8">
        <v>27727</v>
      </c>
      <c r="M1141" s="8">
        <v>1542</v>
      </c>
      <c r="N1141" s="8">
        <f>SUM(A1141:M1141)</f>
        <v>1190405</v>
      </c>
      <c r="O1141" s="8">
        <v>37453</v>
      </c>
      <c r="P1141" s="8">
        <v>106798</v>
      </c>
      <c r="Q1141" s="8">
        <v>32915.4</v>
      </c>
      <c r="R1141" s="8">
        <v>32256.4</v>
      </c>
      <c r="S1141" s="8">
        <v>33639.2</v>
      </c>
      <c r="T1141" s="8">
        <v>12.354</v>
      </c>
      <c r="U1141" t="s" s="10">
        <v>27</v>
      </c>
      <c r="V1141" s="8">
        <v>109</v>
      </c>
    </row>
    <row r="1142" ht="13.65" customHeight="1">
      <c r="A1142" s="8">
        <v>1680</v>
      </c>
      <c r="B1142" s="8">
        <v>867846</v>
      </c>
      <c r="C1142" s="8">
        <v>146668</v>
      </c>
      <c r="D1142" s="8">
        <v>109648</v>
      </c>
      <c r="E1142" s="8">
        <v>723</v>
      </c>
      <c r="F1142" s="8">
        <v>5703</v>
      </c>
      <c r="G1142" s="8">
        <v>1766</v>
      </c>
      <c r="H1142" s="8">
        <v>3371</v>
      </c>
      <c r="I1142" s="8">
        <v>747</v>
      </c>
      <c r="J1142" s="8">
        <v>11764</v>
      </c>
      <c r="K1142" s="8">
        <v>5761</v>
      </c>
      <c r="L1142" s="8">
        <v>28808</v>
      </c>
      <c r="M1142" s="8">
        <v>1840</v>
      </c>
      <c r="N1142" s="8">
        <f>SUM(A1142:M1142)</f>
        <v>1186325</v>
      </c>
      <c r="O1142" s="8">
        <v>38840</v>
      </c>
      <c r="P1142" s="8">
        <v>107049</v>
      </c>
      <c r="Q1142" s="8">
        <v>32938.4</v>
      </c>
      <c r="R1142" s="8">
        <v>32284.4</v>
      </c>
      <c r="S1142" s="8">
        <v>33655.7</v>
      </c>
      <c r="T1142" s="8">
        <v>12.359</v>
      </c>
      <c r="U1142" t="s" s="10">
        <v>27</v>
      </c>
      <c r="V1142" s="8">
        <v>109.5</v>
      </c>
    </row>
    <row r="1143" ht="13.65" customHeight="1">
      <c r="A1143" s="8">
        <v>2181</v>
      </c>
      <c r="B1143" s="8">
        <v>895202</v>
      </c>
      <c r="C1143" s="8">
        <v>152298</v>
      </c>
      <c r="D1143" s="8">
        <v>104918</v>
      </c>
      <c r="E1143" s="8">
        <v>972</v>
      </c>
      <c r="F1143" s="8">
        <v>1978</v>
      </c>
      <c r="G1143" s="8">
        <v>1561</v>
      </c>
      <c r="H1143" s="8">
        <v>3399</v>
      </c>
      <c r="I1143" s="8">
        <v>1166</v>
      </c>
      <c r="J1143" s="8">
        <v>11803</v>
      </c>
      <c r="K1143" s="8">
        <v>5713</v>
      </c>
      <c r="L1143" s="8">
        <v>28858</v>
      </c>
      <c r="M1143" s="8">
        <v>1672</v>
      </c>
      <c r="N1143" s="8">
        <f>SUM(A1143:M1143)</f>
        <v>1211721</v>
      </c>
      <c r="O1143" s="8">
        <v>38025</v>
      </c>
      <c r="P1143" s="8">
        <v>105251</v>
      </c>
      <c r="Q1143" s="8">
        <v>32961</v>
      </c>
      <c r="R1143" s="8">
        <v>32309.6</v>
      </c>
      <c r="S1143" s="8">
        <v>33677.4</v>
      </c>
      <c r="T1143" s="8">
        <v>12.364</v>
      </c>
      <c r="U1143" t="s" s="10">
        <v>27</v>
      </c>
      <c r="V1143" s="8">
        <v>110</v>
      </c>
    </row>
    <row r="1144" ht="13.65" customHeight="1">
      <c r="A1144" s="8">
        <v>2019</v>
      </c>
      <c r="B1144" s="8">
        <v>951545</v>
      </c>
      <c r="C1144" s="8">
        <v>140019</v>
      </c>
      <c r="D1144" s="8">
        <v>104368</v>
      </c>
      <c r="E1144" s="8">
        <v>79</v>
      </c>
      <c r="F1144" s="8">
        <v>5900</v>
      </c>
      <c r="G1144" s="8">
        <v>1794</v>
      </c>
      <c r="H1144" s="8">
        <v>3256</v>
      </c>
      <c r="I1144" s="8">
        <v>916</v>
      </c>
      <c r="J1144" s="8">
        <v>11788</v>
      </c>
      <c r="K1144" s="8">
        <v>5728</v>
      </c>
      <c r="L1144" s="8">
        <v>30186</v>
      </c>
      <c r="M1144" s="8">
        <v>2066</v>
      </c>
      <c r="N1144" s="8">
        <f>SUM(A1144:M1144)</f>
        <v>1259664</v>
      </c>
      <c r="O1144" s="8">
        <v>37077</v>
      </c>
      <c r="P1144" s="8">
        <v>106182</v>
      </c>
      <c r="Q1144" s="8">
        <v>32983.5</v>
      </c>
      <c r="R1144" s="8">
        <v>32334.1</v>
      </c>
      <c r="S1144" s="8">
        <v>33700.4</v>
      </c>
      <c r="T1144" s="8">
        <v>12.369</v>
      </c>
      <c r="U1144" t="s" s="10">
        <v>27</v>
      </c>
      <c r="V1144" s="8">
        <v>110.5</v>
      </c>
    </row>
    <row r="1145" ht="13.65" customHeight="1">
      <c r="A1145" s="8">
        <v>2052</v>
      </c>
      <c r="B1145" s="8">
        <v>983570</v>
      </c>
      <c r="C1145" s="8">
        <v>158317</v>
      </c>
      <c r="D1145" s="8">
        <v>106257</v>
      </c>
      <c r="E1145" s="8">
        <v>617</v>
      </c>
      <c r="F1145" s="8">
        <v>3785</v>
      </c>
      <c r="G1145" s="8">
        <v>1952</v>
      </c>
      <c r="H1145" s="8">
        <v>3150</v>
      </c>
      <c r="I1145" s="8">
        <v>900</v>
      </c>
      <c r="J1145" s="8">
        <v>12881</v>
      </c>
      <c r="K1145" s="8">
        <v>5131</v>
      </c>
      <c r="L1145" s="8">
        <v>31852</v>
      </c>
      <c r="M1145" s="8">
        <v>1996</v>
      </c>
      <c r="N1145" s="8">
        <f>SUM(A1145:M1145)</f>
        <v>1312460</v>
      </c>
      <c r="O1145" s="8">
        <v>35563</v>
      </c>
      <c r="P1145" s="8">
        <v>101993</v>
      </c>
      <c r="Q1145" s="8">
        <v>33006.4</v>
      </c>
      <c r="R1145" s="8">
        <v>32355</v>
      </c>
      <c r="S1145" s="8">
        <v>33723.8</v>
      </c>
      <c r="T1145" s="8">
        <v>12.374</v>
      </c>
      <c r="U1145" t="s" s="10">
        <v>27</v>
      </c>
      <c r="V1145" s="8">
        <v>111</v>
      </c>
    </row>
    <row r="1146" ht="13.65" customHeight="1">
      <c r="A1146" s="8">
        <v>2206</v>
      </c>
      <c r="B1146" s="8">
        <v>955155</v>
      </c>
      <c r="C1146" s="8">
        <v>183087</v>
      </c>
      <c r="D1146" s="8">
        <v>108219</v>
      </c>
      <c r="E1146" s="8">
        <v>657</v>
      </c>
      <c r="F1146" s="8">
        <v>5399</v>
      </c>
      <c r="G1146" s="8">
        <v>1693</v>
      </c>
      <c r="H1146" s="8">
        <v>3289</v>
      </c>
      <c r="I1146" s="8">
        <v>716</v>
      </c>
      <c r="J1146" s="8">
        <v>12498</v>
      </c>
      <c r="K1146" s="8">
        <v>5177</v>
      </c>
      <c r="L1146" s="8">
        <v>33136</v>
      </c>
      <c r="M1146" s="8">
        <v>1892</v>
      </c>
      <c r="N1146" s="8">
        <f>SUM(A1146:M1146)</f>
        <v>1313124</v>
      </c>
      <c r="O1146" s="8">
        <v>36320</v>
      </c>
      <c r="P1146" s="8">
        <v>102845</v>
      </c>
      <c r="Q1146" s="8">
        <v>33029.4</v>
      </c>
      <c r="R1146" s="8">
        <v>32375</v>
      </c>
      <c r="S1146" s="8">
        <v>33747.3</v>
      </c>
      <c r="T1146" s="8">
        <v>12.379</v>
      </c>
      <c r="U1146" t="s" s="10">
        <v>27</v>
      </c>
      <c r="V1146" s="8">
        <v>111.5</v>
      </c>
    </row>
    <row r="1147" ht="13.65" customHeight="1">
      <c r="A1147" s="8">
        <v>1923</v>
      </c>
      <c r="B1147" s="8">
        <v>918159</v>
      </c>
      <c r="C1147" s="8">
        <v>200105</v>
      </c>
      <c r="D1147" s="8">
        <v>107969</v>
      </c>
      <c r="E1147" s="8">
        <v>841</v>
      </c>
      <c r="F1147" s="8">
        <v>3381</v>
      </c>
      <c r="G1147" s="8">
        <v>1811</v>
      </c>
      <c r="H1147" s="8">
        <v>3469</v>
      </c>
      <c r="I1147" s="8">
        <v>780</v>
      </c>
      <c r="J1147" s="8">
        <v>12289</v>
      </c>
      <c r="K1147" s="8">
        <v>4477</v>
      </c>
      <c r="L1147" s="8">
        <v>34836</v>
      </c>
      <c r="M1147" s="8">
        <v>1876</v>
      </c>
      <c r="N1147" s="8">
        <f>SUM(A1147:M1147)</f>
        <v>1291916</v>
      </c>
      <c r="O1147" s="8">
        <v>37427</v>
      </c>
      <c r="P1147" s="8">
        <v>105513</v>
      </c>
      <c r="Q1147" s="8">
        <v>33052</v>
      </c>
      <c r="R1147" s="8">
        <v>32391.8</v>
      </c>
      <c r="S1147" s="8">
        <v>33774.4</v>
      </c>
      <c r="T1147" s="8">
        <v>12.384</v>
      </c>
      <c r="U1147" t="s" s="10">
        <v>27</v>
      </c>
      <c r="V1147" s="8">
        <v>112</v>
      </c>
    </row>
    <row r="1148" ht="13.65" customHeight="1">
      <c r="A1148" s="8">
        <v>1805</v>
      </c>
      <c r="B1148" s="8">
        <v>916498</v>
      </c>
      <c r="C1148" s="8">
        <v>221891</v>
      </c>
      <c r="D1148" s="8">
        <v>107629</v>
      </c>
      <c r="E1148" s="8">
        <v>420</v>
      </c>
      <c r="F1148" s="8">
        <v>8668</v>
      </c>
      <c r="G1148" s="8">
        <v>1757</v>
      </c>
      <c r="H1148" s="8">
        <v>3199</v>
      </c>
      <c r="I1148" s="8">
        <v>564</v>
      </c>
      <c r="J1148" s="8">
        <v>12000</v>
      </c>
      <c r="K1148" s="8">
        <v>4667</v>
      </c>
      <c r="L1148" s="8">
        <v>34334</v>
      </c>
      <c r="M1148" s="8">
        <v>1937</v>
      </c>
      <c r="N1148" s="8">
        <f>SUM(A1148:M1148)</f>
        <v>1315369</v>
      </c>
      <c r="O1148" s="8">
        <v>36327</v>
      </c>
      <c r="P1148" s="8">
        <v>104909</v>
      </c>
      <c r="Q1148" s="8">
        <v>33074.5</v>
      </c>
      <c r="R1148" s="8">
        <v>32407.8</v>
      </c>
      <c r="S1148" s="8">
        <v>33802.4</v>
      </c>
      <c r="T1148" s="8">
        <v>12.389</v>
      </c>
      <c r="U1148" t="s" s="10">
        <v>27</v>
      </c>
      <c r="V1148" s="8">
        <v>112.5</v>
      </c>
    </row>
    <row r="1149" ht="13.65" customHeight="1">
      <c r="A1149" s="8">
        <v>1967</v>
      </c>
      <c r="B1149" s="8">
        <v>949917</v>
      </c>
      <c r="C1149" s="8">
        <v>241972</v>
      </c>
      <c r="D1149" s="8">
        <v>104660</v>
      </c>
      <c r="E1149" s="8">
        <v>447</v>
      </c>
      <c r="F1149" s="8">
        <v>9726</v>
      </c>
      <c r="G1149" s="8">
        <v>1811</v>
      </c>
      <c r="H1149" s="8">
        <v>3020</v>
      </c>
      <c r="I1149" s="8">
        <v>564</v>
      </c>
      <c r="J1149" s="8">
        <v>11860</v>
      </c>
      <c r="K1149" s="8">
        <v>4804</v>
      </c>
      <c r="L1149" s="8">
        <v>32390</v>
      </c>
      <c r="M1149" s="8">
        <v>1452</v>
      </c>
      <c r="N1149" s="8">
        <f>SUM(A1149:M1149)</f>
        <v>1364590</v>
      </c>
      <c r="O1149" s="8">
        <v>35331</v>
      </c>
      <c r="P1149" s="8">
        <v>102876</v>
      </c>
      <c r="Q1149" s="8">
        <v>33097.4</v>
      </c>
      <c r="R1149" s="8">
        <v>32423</v>
      </c>
      <c r="S1149" s="8">
        <v>33837.6</v>
      </c>
      <c r="T1149" s="8">
        <v>12.394</v>
      </c>
      <c r="U1149" t="s" s="10">
        <v>27</v>
      </c>
      <c r="V1149" s="8">
        <v>113</v>
      </c>
    </row>
    <row r="1150" ht="13.65" customHeight="1">
      <c r="A1150" s="8">
        <v>1640</v>
      </c>
      <c r="B1150" s="8">
        <v>923897</v>
      </c>
      <c r="C1150" s="8">
        <v>263627</v>
      </c>
      <c r="D1150" s="8">
        <v>100094</v>
      </c>
      <c r="E1150" s="8">
        <v>0</v>
      </c>
      <c r="F1150" s="8">
        <v>12947</v>
      </c>
      <c r="G1150" s="8">
        <v>1688</v>
      </c>
      <c r="H1150" s="8">
        <v>3032</v>
      </c>
      <c r="I1150" s="8">
        <v>637</v>
      </c>
      <c r="J1150" s="8">
        <v>11462</v>
      </c>
      <c r="K1150" s="8">
        <v>4605</v>
      </c>
      <c r="L1150" s="8">
        <v>33786</v>
      </c>
      <c r="M1150" s="8">
        <v>1536</v>
      </c>
      <c r="N1150" s="8">
        <f>SUM(A1150:M1150)</f>
        <v>1358951</v>
      </c>
      <c r="O1150" s="8">
        <v>36153</v>
      </c>
      <c r="P1150" s="8">
        <v>103626</v>
      </c>
      <c r="Q1150" s="8">
        <v>33120.4</v>
      </c>
      <c r="R1150" s="8">
        <v>32438</v>
      </c>
      <c r="S1150" s="8">
        <v>33874.6</v>
      </c>
      <c r="T1150" s="8">
        <v>12.399</v>
      </c>
      <c r="U1150" t="s" s="10">
        <v>27</v>
      </c>
      <c r="V1150" s="8">
        <v>113.5</v>
      </c>
    </row>
    <row r="1151" ht="13.65" customHeight="1">
      <c r="A1151" s="8">
        <v>1695</v>
      </c>
      <c r="B1151" s="8">
        <v>892178</v>
      </c>
      <c r="C1151" s="8">
        <v>293031</v>
      </c>
      <c r="D1151" s="8">
        <v>102038</v>
      </c>
      <c r="E1151" s="8">
        <v>499</v>
      </c>
      <c r="F1151" s="8">
        <v>12216</v>
      </c>
      <c r="G1151" s="8">
        <v>1528</v>
      </c>
      <c r="H1151" s="8">
        <v>3052</v>
      </c>
      <c r="I1151" s="8">
        <v>487</v>
      </c>
      <c r="J1151" s="8">
        <v>11378</v>
      </c>
      <c r="K1151" s="8">
        <v>4039</v>
      </c>
      <c r="L1151" s="8">
        <v>32753</v>
      </c>
      <c r="M1151" s="8">
        <v>1589</v>
      </c>
      <c r="N1151" s="8">
        <f>SUM(A1151:M1151)</f>
        <v>1356483</v>
      </c>
      <c r="O1151" s="8">
        <v>37042</v>
      </c>
      <c r="P1151" s="8">
        <v>104518</v>
      </c>
      <c r="Q1151" s="8">
        <v>33143</v>
      </c>
      <c r="R1151" s="8">
        <v>32463.4</v>
      </c>
      <c r="S1151" s="8">
        <v>33896</v>
      </c>
      <c r="T1151" s="8">
        <v>12.404</v>
      </c>
      <c r="U1151" t="s" s="10">
        <v>27</v>
      </c>
      <c r="V1151" s="8">
        <v>114</v>
      </c>
    </row>
    <row r="1152" ht="13.65" customHeight="1">
      <c r="A1152" s="8">
        <v>1544</v>
      </c>
      <c r="B1152" s="8">
        <v>870341</v>
      </c>
      <c r="C1152" s="8">
        <v>321116</v>
      </c>
      <c r="D1152" s="8">
        <v>100648</v>
      </c>
      <c r="E1152" s="8">
        <v>499</v>
      </c>
      <c r="F1152" s="8">
        <v>18424</v>
      </c>
      <c r="G1152" s="8">
        <v>1512</v>
      </c>
      <c r="H1152" s="8">
        <v>3275</v>
      </c>
      <c r="I1152" s="8">
        <v>654</v>
      </c>
      <c r="J1152" s="8">
        <v>10554</v>
      </c>
      <c r="K1152" s="8">
        <v>3999</v>
      </c>
      <c r="L1152" s="8">
        <v>33388</v>
      </c>
      <c r="M1152" s="8">
        <v>1509</v>
      </c>
      <c r="N1152" s="8">
        <f>SUM(A1152:M1152)</f>
        <v>1367463</v>
      </c>
      <c r="O1152" s="8">
        <v>37877</v>
      </c>
      <c r="P1152" s="8">
        <v>106186</v>
      </c>
      <c r="Q1152" s="8">
        <v>33165.5</v>
      </c>
      <c r="R1152" s="8">
        <v>32491.4</v>
      </c>
      <c r="S1152" s="8">
        <v>33913.5</v>
      </c>
      <c r="T1152" s="8">
        <v>12.409</v>
      </c>
      <c r="U1152" t="s" s="10">
        <v>27</v>
      </c>
      <c r="V1152" s="8">
        <v>114.5</v>
      </c>
    </row>
    <row r="1153" ht="13.65" customHeight="1">
      <c r="A1153" s="8">
        <v>1971</v>
      </c>
      <c r="B1153" s="8">
        <v>897454</v>
      </c>
      <c r="C1153" s="8">
        <v>369238</v>
      </c>
      <c r="D1153" s="8">
        <v>100295</v>
      </c>
      <c r="E1153" s="8">
        <v>0</v>
      </c>
      <c r="F1153" s="8">
        <v>22016</v>
      </c>
      <c r="G1153" s="8">
        <v>1540</v>
      </c>
      <c r="H1153" s="8">
        <v>2848</v>
      </c>
      <c r="I1153" s="8">
        <v>505</v>
      </c>
      <c r="J1153" s="8">
        <v>10971</v>
      </c>
      <c r="K1153" s="8">
        <v>3949</v>
      </c>
      <c r="L1153" s="8">
        <v>31362</v>
      </c>
      <c r="M1153" s="8">
        <v>1326</v>
      </c>
      <c r="N1153" s="8">
        <f>SUM(A1153:M1153)</f>
        <v>1443475</v>
      </c>
      <c r="O1153" s="8">
        <v>37188</v>
      </c>
      <c r="P1153" s="8">
        <v>103837</v>
      </c>
      <c r="Q1153" s="8">
        <v>33188.4</v>
      </c>
      <c r="R1153" s="8">
        <v>32511</v>
      </c>
      <c r="S1153" s="8">
        <v>33929</v>
      </c>
      <c r="T1153" s="8">
        <v>12.414</v>
      </c>
      <c r="U1153" t="s" s="10">
        <v>27</v>
      </c>
      <c r="V1153" s="8">
        <v>115</v>
      </c>
    </row>
    <row r="1154" ht="13.65" customHeight="1">
      <c r="A1154" s="8">
        <v>2070</v>
      </c>
      <c r="B1154" s="8">
        <v>915955</v>
      </c>
      <c r="C1154" s="8">
        <v>453212</v>
      </c>
      <c r="D1154" s="8">
        <v>98376</v>
      </c>
      <c r="E1154" s="8">
        <v>0</v>
      </c>
      <c r="F1154" s="8">
        <v>27222</v>
      </c>
      <c r="G1154" s="8">
        <v>1461</v>
      </c>
      <c r="H1154" s="8">
        <v>2712</v>
      </c>
      <c r="I1154" s="8">
        <v>289</v>
      </c>
      <c r="J1154" s="8">
        <v>10998</v>
      </c>
      <c r="K1154" s="8">
        <v>3734</v>
      </c>
      <c r="L1154" s="8">
        <v>29750</v>
      </c>
      <c r="M1154" s="8">
        <v>1280</v>
      </c>
      <c r="N1154" s="8">
        <f>SUM(A1154:M1154)</f>
        <v>1547059</v>
      </c>
      <c r="O1154" s="8">
        <v>34643</v>
      </c>
      <c r="P1154" s="8">
        <v>102409</v>
      </c>
      <c r="Q1154" s="8">
        <v>33211.4</v>
      </c>
      <c r="R1154" s="8">
        <v>32528.5</v>
      </c>
      <c r="S1154" s="8">
        <v>33944</v>
      </c>
      <c r="T1154" s="8">
        <v>12.419</v>
      </c>
      <c r="U1154" t="s" s="10">
        <v>27</v>
      </c>
      <c r="V1154" s="8">
        <v>115.5</v>
      </c>
    </row>
    <row r="1155" ht="13.65" customHeight="1">
      <c r="A1155" s="8">
        <v>1754</v>
      </c>
      <c r="B1155" s="8">
        <v>899432</v>
      </c>
      <c r="C1155" s="8">
        <v>527853</v>
      </c>
      <c r="D1155" s="8">
        <v>94879</v>
      </c>
      <c r="E1155" s="8">
        <v>328</v>
      </c>
      <c r="F1155" s="8">
        <v>30072</v>
      </c>
      <c r="G1155" s="8">
        <v>1181</v>
      </c>
      <c r="H1155" s="8">
        <v>2584</v>
      </c>
      <c r="I1155" s="8">
        <v>284</v>
      </c>
      <c r="J1155" s="8">
        <v>10667</v>
      </c>
      <c r="K1155" s="8">
        <v>3421</v>
      </c>
      <c r="L1155" s="8">
        <v>28664</v>
      </c>
      <c r="M1155" s="8">
        <v>1199</v>
      </c>
      <c r="N1155" s="8">
        <f>SUM(A1155:M1155)</f>
        <v>1602318</v>
      </c>
      <c r="O1155" s="8">
        <v>34772</v>
      </c>
      <c r="P1155" s="8">
        <v>103162</v>
      </c>
      <c r="Q1155" s="8">
        <v>33234.4</v>
      </c>
      <c r="R1155" s="8">
        <v>32550.8</v>
      </c>
      <c r="S1155" s="8">
        <v>33964.2</v>
      </c>
      <c r="T1155" s="8">
        <v>12.424</v>
      </c>
      <c r="U1155" t="s" s="10">
        <v>27</v>
      </c>
      <c r="V1155" s="8">
        <v>116</v>
      </c>
    </row>
    <row r="1156" ht="13.65" customHeight="1">
      <c r="A1156" s="8">
        <v>1548</v>
      </c>
      <c r="B1156" s="8">
        <v>845919</v>
      </c>
      <c r="C1156" s="8">
        <v>599800</v>
      </c>
      <c r="D1156" s="8">
        <v>90782</v>
      </c>
      <c r="E1156" s="8">
        <v>315</v>
      </c>
      <c r="F1156" s="8">
        <v>29564</v>
      </c>
      <c r="G1156" s="8">
        <v>1188</v>
      </c>
      <c r="H1156" s="8">
        <v>2574</v>
      </c>
      <c r="I1156" s="8">
        <v>389</v>
      </c>
      <c r="J1156" s="8">
        <v>9933</v>
      </c>
      <c r="K1156" s="8">
        <v>2942</v>
      </c>
      <c r="L1156" s="8">
        <v>29351</v>
      </c>
      <c r="M1156" s="8">
        <v>1124</v>
      </c>
      <c r="N1156" s="8">
        <f>SUM(A1156:M1156)</f>
        <v>1615429</v>
      </c>
      <c r="O1156" s="8">
        <v>35040</v>
      </c>
      <c r="P1156" s="8">
        <v>103926</v>
      </c>
      <c r="Q1156" s="8">
        <v>33257.4</v>
      </c>
      <c r="R1156" s="8">
        <v>32574.3</v>
      </c>
      <c r="S1156" s="8">
        <v>33985.7</v>
      </c>
      <c r="T1156" s="8">
        <v>12.429</v>
      </c>
      <c r="U1156" t="s" s="10">
        <v>27</v>
      </c>
      <c r="V1156" s="8">
        <v>116.5</v>
      </c>
    </row>
    <row r="1157" ht="13.65" customHeight="1">
      <c r="A1157" s="8">
        <v>1394</v>
      </c>
      <c r="B1157" s="8">
        <v>831319</v>
      </c>
      <c r="C1157" s="8">
        <v>643655</v>
      </c>
      <c r="D1157" s="8">
        <v>86879</v>
      </c>
      <c r="E1157" s="8">
        <v>0</v>
      </c>
      <c r="F1157" s="8">
        <v>35905</v>
      </c>
      <c r="G1157" s="8">
        <v>1248</v>
      </c>
      <c r="H1157" s="8">
        <v>2679</v>
      </c>
      <c r="I1157" s="8">
        <v>354</v>
      </c>
      <c r="J1157" s="8">
        <v>9292</v>
      </c>
      <c r="K1157" s="8">
        <v>3252</v>
      </c>
      <c r="L1157" s="8">
        <v>28302</v>
      </c>
      <c r="M1157" s="8">
        <v>1353</v>
      </c>
      <c r="N1157" s="8">
        <f>SUM(A1157:M1157)</f>
        <v>1645632</v>
      </c>
      <c r="O1157" s="8">
        <v>35134</v>
      </c>
      <c r="P1157" s="8">
        <v>105395</v>
      </c>
      <c r="Q1157" s="8">
        <v>33280</v>
      </c>
      <c r="R1157" s="8">
        <v>32593</v>
      </c>
      <c r="S1157" s="8">
        <v>34007.6</v>
      </c>
      <c r="T1157" s="8">
        <v>12.434</v>
      </c>
      <c r="U1157" t="s" s="10">
        <v>27</v>
      </c>
      <c r="V1157" s="8">
        <v>117</v>
      </c>
    </row>
    <row r="1158" ht="13.65" customHeight="1">
      <c r="A1158" s="8">
        <v>1611</v>
      </c>
      <c r="B1158" s="8">
        <v>829197</v>
      </c>
      <c r="C1158" s="8">
        <v>678328</v>
      </c>
      <c r="D1158" s="8">
        <v>84875</v>
      </c>
      <c r="E1158" s="8">
        <v>53</v>
      </c>
      <c r="F1158" s="8">
        <v>39746</v>
      </c>
      <c r="G1158" s="8">
        <v>1071</v>
      </c>
      <c r="H1158" s="8">
        <v>2374</v>
      </c>
      <c r="I1158" s="8">
        <v>394</v>
      </c>
      <c r="J1158" s="8">
        <v>8744</v>
      </c>
      <c r="K1158" s="8">
        <v>2743</v>
      </c>
      <c r="L1158" s="8">
        <v>28213</v>
      </c>
      <c r="M1158" s="8">
        <v>1232</v>
      </c>
      <c r="N1158" s="8">
        <f>SUM(A1158:M1158)</f>
        <v>1678581</v>
      </c>
      <c r="O1158" s="8">
        <v>34580</v>
      </c>
      <c r="P1158" s="8">
        <v>103729</v>
      </c>
      <c r="Q1158" s="8">
        <v>33302.5</v>
      </c>
      <c r="R1158" s="8">
        <v>32610.5</v>
      </c>
      <c r="S1158" s="8">
        <v>34029.6</v>
      </c>
      <c r="T1158" s="8">
        <v>12.439</v>
      </c>
      <c r="U1158" t="s" s="10">
        <v>27</v>
      </c>
      <c r="V1158" s="8">
        <v>117.5</v>
      </c>
    </row>
    <row r="1159" ht="13.65" customHeight="1">
      <c r="A1159" s="8">
        <v>1603</v>
      </c>
      <c r="B1159" s="8">
        <v>786769</v>
      </c>
      <c r="C1159" s="8">
        <v>716874</v>
      </c>
      <c r="D1159" s="8">
        <v>84687</v>
      </c>
      <c r="E1159" s="8">
        <v>0</v>
      </c>
      <c r="F1159" s="8">
        <v>39512</v>
      </c>
      <c r="G1159" s="8">
        <v>1029</v>
      </c>
      <c r="H1159" s="8">
        <v>2655</v>
      </c>
      <c r="I1159" s="8">
        <v>461</v>
      </c>
      <c r="J1159" s="8">
        <v>8678</v>
      </c>
      <c r="K1159" s="8">
        <v>2600</v>
      </c>
      <c r="L1159" s="8">
        <v>28544</v>
      </c>
      <c r="M1159" s="8">
        <v>1367</v>
      </c>
      <c r="N1159" s="8">
        <f>SUM(A1159:M1159)</f>
        <v>1674779</v>
      </c>
      <c r="O1159" s="8">
        <v>36271</v>
      </c>
      <c r="P1159" s="8">
        <v>105469</v>
      </c>
      <c r="Q1159" s="8">
        <v>33325.4</v>
      </c>
      <c r="R1159" s="8">
        <v>32625.6</v>
      </c>
      <c r="S1159" s="8">
        <v>34059.6</v>
      </c>
      <c r="T1159" s="8">
        <v>12.444</v>
      </c>
      <c r="U1159" t="s" s="10">
        <v>27</v>
      </c>
      <c r="V1159" s="8">
        <v>118</v>
      </c>
    </row>
    <row r="1160" ht="13.65" customHeight="1">
      <c r="A1160" s="8">
        <v>1456</v>
      </c>
      <c r="B1160" s="8">
        <v>799152</v>
      </c>
      <c r="C1160" s="8">
        <v>679276</v>
      </c>
      <c r="D1160" s="8">
        <v>86082</v>
      </c>
      <c r="E1160" s="8">
        <v>0</v>
      </c>
      <c r="F1160" s="8">
        <v>38948</v>
      </c>
      <c r="G1160" s="8">
        <v>1140</v>
      </c>
      <c r="H1160" s="8">
        <v>2624</v>
      </c>
      <c r="I1160" s="8">
        <v>318</v>
      </c>
      <c r="J1160" s="8">
        <v>9343</v>
      </c>
      <c r="K1160" s="8">
        <v>2885</v>
      </c>
      <c r="L1160" s="8">
        <v>28243</v>
      </c>
      <c r="M1160" s="8">
        <v>1078</v>
      </c>
      <c r="N1160" s="8">
        <f>SUM(A1160:M1160)</f>
        <v>1650545</v>
      </c>
      <c r="O1160" s="8">
        <v>36530</v>
      </c>
      <c r="P1160" s="8">
        <v>107382</v>
      </c>
      <c r="Q1160" s="8">
        <v>33348.4</v>
      </c>
      <c r="R1160" s="8">
        <v>32640.1</v>
      </c>
      <c r="S1160" s="8">
        <v>34091.6</v>
      </c>
      <c r="T1160" s="8">
        <v>12.449</v>
      </c>
      <c r="U1160" t="s" s="10">
        <v>27</v>
      </c>
      <c r="V1160" s="8">
        <v>118.5</v>
      </c>
    </row>
    <row r="1161" ht="13.65" customHeight="1">
      <c r="A1161" s="8">
        <v>1802</v>
      </c>
      <c r="B1161" s="8">
        <v>816855</v>
      </c>
      <c r="C1161" s="8">
        <v>723871</v>
      </c>
      <c r="D1161" s="8">
        <v>84668</v>
      </c>
      <c r="E1161" s="8">
        <v>0</v>
      </c>
      <c r="F1161" s="8">
        <v>41772</v>
      </c>
      <c r="G1161" s="8">
        <v>1027</v>
      </c>
      <c r="H1161" s="8">
        <v>2662</v>
      </c>
      <c r="I1161" s="8">
        <v>1435</v>
      </c>
      <c r="J1161" s="8">
        <v>9461</v>
      </c>
      <c r="K1161" s="8">
        <v>2773</v>
      </c>
      <c r="L1161" s="8">
        <v>26890</v>
      </c>
      <c r="M1161" s="8">
        <v>1004</v>
      </c>
      <c r="N1161" s="8">
        <f>SUM(A1161:M1161)</f>
        <v>1714220</v>
      </c>
      <c r="O1161" s="8">
        <v>34490</v>
      </c>
      <c r="P1161" s="8">
        <v>105462</v>
      </c>
      <c r="Q1161" s="8">
        <v>33371</v>
      </c>
      <c r="R1161" s="8">
        <v>32661.4</v>
      </c>
      <c r="S1161" s="8">
        <v>34111.2</v>
      </c>
      <c r="T1161" s="8">
        <v>12.454</v>
      </c>
      <c r="U1161" t="s" s="10">
        <v>27</v>
      </c>
      <c r="V1161" s="8">
        <v>119</v>
      </c>
    </row>
    <row r="1162" ht="13.65" customHeight="1">
      <c r="A1162" s="8">
        <v>1647</v>
      </c>
      <c r="B1162" s="8">
        <v>829837</v>
      </c>
      <c r="C1162" s="8">
        <v>700682</v>
      </c>
      <c r="D1162" s="8">
        <v>84713</v>
      </c>
      <c r="E1162" s="8">
        <v>79</v>
      </c>
      <c r="F1162" s="8">
        <v>37965</v>
      </c>
      <c r="G1162" s="8">
        <v>1024</v>
      </c>
      <c r="H1162" s="8">
        <v>2578</v>
      </c>
      <c r="I1162" s="8">
        <v>1524</v>
      </c>
      <c r="J1162" s="8">
        <v>9029</v>
      </c>
      <c r="K1162" s="8">
        <v>2657</v>
      </c>
      <c r="L1162" s="8">
        <v>26888</v>
      </c>
      <c r="M1162" s="8">
        <v>1214</v>
      </c>
      <c r="N1162" s="8">
        <f>SUM(A1162:M1162)</f>
        <v>1699837</v>
      </c>
      <c r="O1162" s="8">
        <v>35625</v>
      </c>
      <c r="P1162" s="8">
        <v>105218</v>
      </c>
      <c r="Q1162" s="8">
        <v>33393.5</v>
      </c>
      <c r="R1162" s="8">
        <v>32684.4</v>
      </c>
      <c r="S1162" s="8">
        <v>34127.7</v>
      </c>
      <c r="T1162" s="8">
        <v>12.459</v>
      </c>
      <c r="U1162" t="s" s="10">
        <v>27</v>
      </c>
      <c r="V1162" s="8">
        <v>119.5</v>
      </c>
    </row>
    <row r="1163" ht="13.65" customHeight="1">
      <c r="A1163" s="8">
        <v>1890</v>
      </c>
      <c r="B1163" s="8">
        <v>847015</v>
      </c>
      <c r="C1163" s="8">
        <v>669968</v>
      </c>
      <c r="D1163" s="8">
        <v>88492</v>
      </c>
      <c r="E1163" s="8">
        <v>315</v>
      </c>
      <c r="F1163" s="8">
        <v>33965</v>
      </c>
      <c r="G1163" s="8">
        <v>1263</v>
      </c>
      <c r="H1163" s="8">
        <v>2533</v>
      </c>
      <c r="I1163" s="8">
        <v>490</v>
      </c>
      <c r="J1163" s="8">
        <v>9834</v>
      </c>
      <c r="K1163" s="8">
        <v>3201</v>
      </c>
      <c r="L1163" s="8">
        <v>27308</v>
      </c>
      <c r="M1163" s="8">
        <v>1198</v>
      </c>
      <c r="N1163" s="8">
        <f>SUM(A1163:M1163)</f>
        <v>1687472</v>
      </c>
      <c r="O1163" s="8">
        <v>34288</v>
      </c>
      <c r="P1163" s="8">
        <v>104452</v>
      </c>
      <c r="Q1163" s="8">
        <v>33416</v>
      </c>
      <c r="R1163" s="8">
        <v>32706.2</v>
      </c>
      <c r="S1163" s="8">
        <v>34150.6</v>
      </c>
      <c r="T1163" s="8">
        <v>12.464</v>
      </c>
      <c r="U1163" t="s" s="10">
        <v>27</v>
      </c>
      <c r="V1163" s="8">
        <v>120</v>
      </c>
    </row>
    <row r="1164" ht="13.65" customHeight="1">
      <c r="A1164" s="8">
        <v>1702</v>
      </c>
      <c r="B1164" s="8">
        <v>845437</v>
      </c>
      <c r="C1164" s="8">
        <v>645882</v>
      </c>
      <c r="D1164" s="8">
        <v>89667</v>
      </c>
      <c r="E1164" s="8">
        <v>486</v>
      </c>
      <c r="F1164" s="8">
        <v>38941</v>
      </c>
      <c r="G1164" s="8">
        <v>1269</v>
      </c>
      <c r="H1164" s="8">
        <v>2439</v>
      </c>
      <c r="I1164" s="8">
        <v>370</v>
      </c>
      <c r="J1164" s="8">
        <v>9871</v>
      </c>
      <c r="K1164" s="8">
        <v>2943</v>
      </c>
      <c r="L1164" s="8">
        <v>27571</v>
      </c>
      <c r="M1164" s="8">
        <v>1439</v>
      </c>
      <c r="N1164" s="8">
        <f>SUM(A1164:M1164)</f>
        <v>1668017</v>
      </c>
      <c r="O1164" s="8">
        <v>36314</v>
      </c>
      <c r="P1164" s="8">
        <v>103606</v>
      </c>
      <c r="Q1164" s="8">
        <v>33438.5</v>
      </c>
      <c r="R1164" s="8">
        <v>32727.7</v>
      </c>
      <c r="S1164" s="8">
        <v>34175.1</v>
      </c>
      <c r="T1164" s="8">
        <v>12.469</v>
      </c>
      <c r="U1164" t="s" s="10">
        <v>27</v>
      </c>
      <c r="V1164" s="8">
        <v>120.5</v>
      </c>
    </row>
    <row r="1165" ht="13.65" customHeight="1">
      <c r="A1165" s="8">
        <v>1640</v>
      </c>
      <c r="B1165" s="8">
        <v>852358</v>
      </c>
      <c r="C1165" s="8">
        <v>612892</v>
      </c>
      <c r="D1165" s="8">
        <v>91972</v>
      </c>
      <c r="E1165" s="8">
        <v>0</v>
      </c>
      <c r="F1165" s="8">
        <v>31838</v>
      </c>
      <c r="G1165" s="8">
        <v>1211</v>
      </c>
      <c r="H1165" s="8">
        <v>2552</v>
      </c>
      <c r="I1165" s="8">
        <v>380</v>
      </c>
      <c r="J1165" s="8">
        <v>10527</v>
      </c>
      <c r="K1165" s="8">
        <v>3026</v>
      </c>
      <c r="L1165" s="8">
        <v>28504</v>
      </c>
      <c r="M1165" s="8">
        <v>1294</v>
      </c>
      <c r="N1165" s="8">
        <f>SUM(A1165:M1165)</f>
        <v>1638194</v>
      </c>
      <c r="O1165" s="8">
        <v>34980</v>
      </c>
      <c r="P1165" s="8">
        <v>105271</v>
      </c>
      <c r="Q1165" s="8">
        <v>33461</v>
      </c>
      <c r="R1165" s="8">
        <v>32747.6</v>
      </c>
      <c r="S1165" s="8">
        <v>34200.4</v>
      </c>
      <c r="T1165" s="8">
        <v>12.474</v>
      </c>
      <c r="U1165" t="s" s="10">
        <v>27</v>
      </c>
      <c r="V1165" s="8">
        <v>121</v>
      </c>
    </row>
    <row r="1166" ht="13.65" customHeight="1">
      <c r="A1166" s="8">
        <v>2004</v>
      </c>
      <c r="B1166" s="8">
        <v>872530</v>
      </c>
      <c r="C1166" s="8">
        <v>569494</v>
      </c>
      <c r="D1166" s="8">
        <v>93537</v>
      </c>
      <c r="E1166" s="8">
        <v>0</v>
      </c>
      <c r="F1166" s="8">
        <v>31772</v>
      </c>
      <c r="G1166" s="8">
        <v>1484</v>
      </c>
      <c r="H1166" s="8">
        <v>2622</v>
      </c>
      <c r="I1166" s="8">
        <v>489</v>
      </c>
      <c r="J1166" s="8">
        <v>11057</v>
      </c>
      <c r="K1166" s="8">
        <v>3325</v>
      </c>
      <c r="L1166" s="8">
        <v>29095</v>
      </c>
      <c r="M1166" s="8">
        <v>1222</v>
      </c>
      <c r="N1166" s="8">
        <f>SUM(A1166:M1166)</f>
        <v>1618631</v>
      </c>
      <c r="O1166" s="8">
        <v>34471</v>
      </c>
      <c r="P1166" s="8">
        <v>102790</v>
      </c>
      <c r="Q1166" s="8">
        <v>33483.5</v>
      </c>
      <c r="R1166" s="8">
        <v>32767.1</v>
      </c>
      <c r="S1166" s="8">
        <v>34225.9</v>
      </c>
      <c r="T1166" s="8">
        <v>12.479</v>
      </c>
      <c r="U1166" t="s" s="10">
        <v>27</v>
      </c>
      <c r="V1166" s="8">
        <v>121.5</v>
      </c>
    </row>
    <row r="1167" ht="13.65" customHeight="1">
      <c r="A1167" s="8">
        <v>1798</v>
      </c>
      <c r="B1167" s="8">
        <v>891163</v>
      </c>
      <c r="C1167" s="8">
        <v>529511</v>
      </c>
      <c r="D1167" s="8">
        <v>97344</v>
      </c>
      <c r="E1167" s="8">
        <v>381</v>
      </c>
      <c r="F1167" s="8">
        <v>28721</v>
      </c>
      <c r="G1167" s="8">
        <v>1404</v>
      </c>
      <c r="H1167" s="8">
        <v>2883</v>
      </c>
      <c r="I1167" s="8">
        <v>275</v>
      </c>
      <c r="J1167" s="8">
        <v>11219</v>
      </c>
      <c r="K1167" s="8">
        <v>3400</v>
      </c>
      <c r="L1167" s="8">
        <v>29058</v>
      </c>
      <c r="M1167" s="8">
        <v>1363</v>
      </c>
      <c r="N1167" s="8">
        <f>SUM(A1167:M1167)</f>
        <v>1598520</v>
      </c>
      <c r="O1167" s="8">
        <v>34668</v>
      </c>
      <c r="P1167" s="8">
        <v>103594</v>
      </c>
      <c r="Q1167" s="8">
        <v>33506</v>
      </c>
      <c r="R1167" s="8">
        <v>32787</v>
      </c>
      <c r="S1167" s="8">
        <v>34254.6</v>
      </c>
      <c r="T1167" s="8">
        <v>12.484</v>
      </c>
      <c r="U1167" t="s" s="10">
        <v>27</v>
      </c>
      <c r="V1167" s="8">
        <v>122</v>
      </c>
    </row>
    <row r="1168" ht="13.65" customHeight="1">
      <c r="A1168" s="8">
        <v>2217</v>
      </c>
      <c r="B1168" s="8">
        <v>895925</v>
      </c>
      <c r="C1168" s="8">
        <v>481291</v>
      </c>
      <c r="D1168" s="8">
        <v>96481</v>
      </c>
      <c r="E1168" s="8">
        <v>0</v>
      </c>
      <c r="F1168" s="8">
        <v>25519</v>
      </c>
      <c r="G1168" s="8">
        <v>1589</v>
      </c>
      <c r="H1168" s="8">
        <v>2598</v>
      </c>
      <c r="I1168" s="8">
        <v>371</v>
      </c>
      <c r="J1168" s="8">
        <v>11410</v>
      </c>
      <c r="K1168" s="8">
        <v>3746</v>
      </c>
      <c r="L1168" s="8">
        <v>29583</v>
      </c>
      <c r="M1168" s="8">
        <v>1188</v>
      </c>
      <c r="N1168" s="8">
        <f>SUM(A1168:M1168)</f>
        <v>1551918</v>
      </c>
      <c r="O1168" s="8">
        <v>35332</v>
      </c>
      <c r="P1168" s="8">
        <v>103561</v>
      </c>
      <c r="Q1168" s="8">
        <v>33528.5</v>
      </c>
      <c r="R1168" s="8">
        <v>32807</v>
      </c>
      <c r="S1168" s="8">
        <v>34284.1</v>
      </c>
      <c r="T1168" s="8">
        <v>12.489</v>
      </c>
      <c r="U1168" t="s" s="10">
        <v>27</v>
      </c>
      <c r="V1168" s="8">
        <v>122.5</v>
      </c>
    </row>
    <row r="1169" ht="13.65" customHeight="1">
      <c r="A1169" s="8">
        <v>2151</v>
      </c>
      <c r="B1169" s="8">
        <v>909183</v>
      </c>
      <c r="C1169" s="8">
        <v>395316</v>
      </c>
      <c r="D1169" s="8">
        <v>102967</v>
      </c>
      <c r="E1169" s="8">
        <v>670</v>
      </c>
      <c r="F1169" s="8">
        <v>17118</v>
      </c>
      <c r="G1169" s="8">
        <v>1700</v>
      </c>
      <c r="H1169" s="8">
        <v>2871</v>
      </c>
      <c r="I1169" s="8">
        <v>554</v>
      </c>
      <c r="J1169" s="8">
        <v>11734</v>
      </c>
      <c r="K1169" s="8">
        <v>3706</v>
      </c>
      <c r="L1169" s="8">
        <v>29715</v>
      </c>
      <c r="M1169" s="8">
        <v>1581</v>
      </c>
      <c r="N1169" s="8">
        <f>SUM(A1169:M1169)</f>
        <v>1479266</v>
      </c>
      <c r="O1169" s="8">
        <v>35491</v>
      </c>
      <c r="P1169" s="8">
        <v>101944</v>
      </c>
      <c r="Q1169" s="8">
        <v>33551</v>
      </c>
      <c r="R1169" s="8">
        <v>32821</v>
      </c>
      <c r="S1169" s="8">
        <v>34307.2</v>
      </c>
      <c r="T1169" s="8">
        <v>12.494</v>
      </c>
      <c r="U1169" t="s" s="10">
        <v>27</v>
      </c>
      <c r="V1169" s="8">
        <v>123</v>
      </c>
    </row>
    <row r="1170" ht="13.65" customHeight="1">
      <c r="A1170" s="8">
        <v>2147</v>
      </c>
      <c r="B1170" s="8">
        <v>890279</v>
      </c>
      <c r="C1170" s="8">
        <v>375111</v>
      </c>
      <c r="D1170" s="8">
        <v>102268</v>
      </c>
      <c r="E1170" s="8">
        <v>880</v>
      </c>
      <c r="F1170" s="8">
        <v>18238</v>
      </c>
      <c r="G1170" s="8">
        <v>1686</v>
      </c>
      <c r="H1170" s="8">
        <v>2909</v>
      </c>
      <c r="I1170" s="8">
        <v>561</v>
      </c>
      <c r="J1170" s="8">
        <v>11793</v>
      </c>
      <c r="K1170" s="8">
        <v>3689</v>
      </c>
      <c r="L1170" s="8">
        <v>29850</v>
      </c>
      <c r="M1170" s="8">
        <v>1487</v>
      </c>
      <c r="N1170" s="8">
        <f>SUM(A1170:M1170)</f>
        <v>1440898</v>
      </c>
      <c r="O1170" s="8">
        <v>36132</v>
      </c>
      <c r="P1170" s="8">
        <v>106329</v>
      </c>
      <c r="Q1170" s="8">
        <v>33573.5</v>
      </c>
      <c r="R1170" s="8">
        <v>32833.5</v>
      </c>
      <c r="S1170" s="8">
        <v>34328.7</v>
      </c>
      <c r="T1170" s="8">
        <v>12.499</v>
      </c>
      <c r="U1170" t="s" s="10">
        <v>27</v>
      </c>
      <c r="V1170" s="8">
        <v>123.5</v>
      </c>
    </row>
    <row r="1171" ht="13.65" customHeight="1">
      <c r="A1171" s="8">
        <v>1776</v>
      </c>
      <c r="B1171" s="8">
        <v>894316</v>
      </c>
      <c r="C1171" s="8">
        <v>371296</v>
      </c>
      <c r="D1171" s="8">
        <v>102496</v>
      </c>
      <c r="E1171" s="8">
        <v>0</v>
      </c>
      <c r="F1171" s="8">
        <v>15685</v>
      </c>
      <c r="G1171" s="8">
        <v>1491</v>
      </c>
      <c r="H1171" s="8">
        <v>2915</v>
      </c>
      <c r="I1171" s="8">
        <v>454</v>
      </c>
      <c r="J1171" s="8">
        <v>11636</v>
      </c>
      <c r="K1171" s="8">
        <v>4236</v>
      </c>
      <c r="L1171" s="8">
        <v>29785</v>
      </c>
      <c r="M1171" s="8">
        <v>1509</v>
      </c>
      <c r="N1171" s="8">
        <f>SUM(A1171:M1171)</f>
        <v>1437595</v>
      </c>
      <c r="O1171" s="8">
        <v>35808</v>
      </c>
      <c r="P1171" s="8">
        <v>102627</v>
      </c>
      <c r="Q1171" s="8">
        <v>33595.6</v>
      </c>
      <c r="R1171" s="8">
        <v>32858.4</v>
      </c>
      <c r="S1171" s="8">
        <v>34346.2</v>
      </c>
      <c r="T1171" s="8">
        <v>12.504</v>
      </c>
      <c r="U1171" t="s" s="10">
        <v>27</v>
      </c>
      <c r="V1171" s="8">
        <v>124</v>
      </c>
    </row>
    <row r="1172" ht="13.65" customHeight="1">
      <c r="A1172" s="8">
        <v>2118</v>
      </c>
      <c r="B1172" s="8">
        <v>906239</v>
      </c>
      <c r="C1172" s="8">
        <v>353166</v>
      </c>
      <c r="D1172" s="8">
        <v>102911</v>
      </c>
      <c r="E1172" s="8">
        <v>342</v>
      </c>
      <c r="F1172" s="8">
        <v>20832</v>
      </c>
      <c r="G1172" s="8">
        <v>1637</v>
      </c>
      <c r="H1172" s="8">
        <v>3047</v>
      </c>
      <c r="I1172" s="8">
        <v>333</v>
      </c>
      <c r="J1172" s="8">
        <v>11494</v>
      </c>
      <c r="K1172" s="8">
        <v>4229</v>
      </c>
      <c r="L1172" s="8">
        <v>29620</v>
      </c>
      <c r="M1172" s="8">
        <v>1172</v>
      </c>
      <c r="N1172" s="8">
        <f>SUM(A1172:M1172)</f>
        <v>1437140</v>
      </c>
      <c r="O1172" s="8">
        <v>34978</v>
      </c>
      <c r="P1172" s="8">
        <v>102823</v>
      </c>
      <c r="Q1172" s="8">
        <v>33617.6</v>
      </c>
      <c r="R1172" s="8">
        <v>32886.4</v>
      </c>
      <c r="S1172" s="8">
        <v>34362.7</v>
      </c>
      <c r="T1172" s="8">
        <v>12.509</v>
      </c>
      <c r="U1172" t="s" s="10">
        <v>27</v>
      </c>
      <c r="V1172" s="8">
        <v>124.5</v>
      </c>
    </row>
    <row r="1173" ht="13.65" customHeight="1">
      <c r="A1173" s="8">
        <v>1971</v>
      </c>
      <c r="B1173" s="8">
        <v>915160</v>
      </c>
      <c r="C1173" s="8">
        <v>321901</v>
      </c>
      <c r="D1173" s="8">
        <v>103640</v>
      </c>
      <c r="E1173" s="8">
        <v>670</v>
      </c>
      <c r="F1173" s="8">
        <v>14773</v>
      </c>
      <c r="G1173" s="8">
        <v>1447</v>
      </c>
      <c r="H1173" s="8">
        <v>3009</v>
      </c>
      <c r="I1173" s="8">
        <v>584</v>
      </c>
      <c r="J1173" s="8">
        <v>11889</v>
      </c>
      <c r="K1173" s="8">
        <v>4290</v>
      </c>
      <c r="L1173" s="8">
        <v>29760</v>
      </c>
      <c r="M1173" s="8">
        <v>1485</v>
      </c>
      <c r="N1173" s="8">
        <f>SUM(A1173:M1173)</f>
        <v>1410579</v>
      </c>
      <c r="O1173" s="8">
        <v>34133</v>
      </c>
      <c r="P1173" s="8">
        <v>102541</v>
      </c>
      <c r="Q1173" s="8">
        <v>33640</v>
      </c>
      <c r="R1173" s="8">
        <v>32906</v>
      </c>
      <c r="S1173" s="8">
        <v>34381.2</v>
      </c>
      <c r="T1173" s="8">
        <v>12.514</v>
      </c>
      <c r="U1173" t="s" s="10">
        <v>27</v>
      </c>
      <c r="V1173" s="8">
        <v>125</v>
      </c>
    </row>
    <row r="1174" ht="13.65" customHeight="1">
      <c r="A1174" s="8">
        <v>1688</v>
      </c>
      <c r="B1174" s="8">
        <v>890248</v>
      </c>
      <c r="C1174" s="8">
        <v>249089</v>
      </c>
      <c r="D1174" s="8">
        <v>103293</v>
      </c>
      <c r="E1174" s="8">
        <v>302</v>
      </c>
      <c r="F1174" s="8">
        <v>8134</v>
      </c>
      <c r="G1174" s="8">
        <v>1307</v>
      </c>
      <c r="H1174" s="8">
        <v>3261</v>
      </c>
      <c r="I1174" s="8">
        <v>1583</v>
      </c>
      <c r="J1174" s="8">
        <v>9842</v>
      </c>
      <c r="K1174" s="8">
        <v>4804</v>
      </c>
      <c r="L1174" s="8">
        <v>31924</v>
      </c>
      <c r="M1174" s="8">
        <v>1689</v>
      </c>
      <c r="N1174" s="8">
        <f>SUM(A1174:M1174)</f>
        <v>1307164</v>
      </c>
      <c r="O1174" s="8">
        <v>40132</v>
      </c>
      <c r="P1174" s="8">
        <v>108512</v>
      </c>
      <c r="Q1174" s="8">
        <v>33640</v>
      </c>
      <c r="R1174" s="8">
        <v>32906</v>
      </c>
      <c r="S1174" s="8">
        <v>34381.2</v>
      </c>
      <c r="T1174" s="8">
        <v>12.514</v>
      </c>
      <c r="U1174" t="s" s="10">
        <v>28</v>
      </c>
      <c r="V1174" s="8">
        <v>6</v>
      </c>
    </row>
    <row r="1175" ht="13.65" customHeight="1">
      <c r="A1175" s="8">
        <v>1276</v>
      </c>
      <c r="B1175" s="8">
        <v>866097</v>
      </c>
      <c r="C1175" s="8">
        <v>235930</v>
      </c>
      <c r="D1175" s="8">
        <v>102595</v>
      </c>
      <c r="E1175" s="8">
        <v>328</v>
      </c>
      <c r="F1175" s="8">
        <v>6587</v>
      </c>
      <c r="G1175" s="8">
        <v>1004</v>
      </c>
      <c r="H1175" s="8">
        <v>3347</v>
      </c>
      <c r="I1175" s="8">
        <v>1540</v>
      </c>
      <c r="J1175" s="8">
        <v>9591</v>
      </c>
      <c r="K1175" s="8">
        <v>4854</v>
      </c>
      <c r="L1175" s="8">
        <v>31146</v>
      </c>
      <c r="M1175" s="8">
        <v>1808</v>
      </c>
      <c r="N1175" s="8">
        <f>SUM(A1175:M1175)</f>
        <v>1266103</v>
      </c>
      <c r="O1175" s="8">
        <v>40622</v>
      </c>
      <c r="P1175" s="8">
        <v>110164</v>
      </c>
      <c r="Q1175" s="8">
        <v>33662.5</v>
      </c>
      <c r="R1175" s="8">
        <v>32923.5</v>
      </c>
      <c r="S1175" s="8">
        <v>34400.2</v>
      </c>
      <c r="T1175" s="8">
        <v>12.519</v>
      </c>
      <c r="U1175" t="s" s="10">
        <v>28</v>
      </c>
      <c r="V1175" s="8">
        <v>6.5</v>
      </c>
    </row>
    <row r="1176" ht="13.65" customHeight="1">
      <c r="A1176" s="8">
        <v>1592</v>
      </c>
      <c r="B1176" s="8">
        <v>889682</v>
      </c>
      <c r="C1176" s="8">
        <v>221589</v>
      </c>
      <c r="D1176" s="8">
        <v>105051</v>
      </c>
      <c r="E1176" s="8">
        <v>381</v>
      </c>
      <c r="F1176" s="8">
        <v>4446</v>
      </c>
      <c r="G1176" s="8">
        <v>1329</v>
      </c>
      <c r="H1176" s="8">
        <v>3466</v>
      </c>
      <c r="I1176" s="8">
        <v>1222</v>
      </c>
      <c r="J1176" s="8">
        <v>11104</v>
      </c>
      <c r="K1176" s="8">
        <v>4503</v>
      </c>
      <c r="L1176" s="8">
        <v>31929</v>
      </c>
      <c r="M1176" s="8">
        <v>1876</v>
      </c>
      <c r="N1176" s="8">
        <f>SUM(A1176:M1176)</f>
        <v>1278170</v>
      </c>
      <c r="O1176" s="8">
        <v>37328</v>
      </c>
      <c r="P1176" s="8">
        <v>108040</v>
      </c>
      <c r="Q1176" s="8">
        <v>33685</v>
      </c>
      <c r="R1176" s="8">
        <v>32942.6</v>
      </c>
      <c r="S1176" s="8">
        <v>34418.4</v>
      </c>
      <c r="T1176" s="8">
        <v>12.524</v>
      </c>
      <c r="U1176" t="s" s="10">
        <v>28</v>
      </c>
      <c r="V1176" s="8">
        <v>7</v>
      </c>
    </row>
    <row r="1177" ht="13.65" customHeight="1">
      <c r="A1177" s="8">
        <v>1802</v>
      </c>
      <c r="B1177" s="8">
        <v>894571</v>
      </c>
      <c r="C1177" s="8">
        <v>230900</v>
      </c>
      <c r="D1177" s="8">
        <v>109020</v>
      </c>
      <c r="E1177" s="8">
        <v>539</v>
      </c>
      <c r="F1177" s="8">
        <v>6535</v>
      </c>
      <c r="G1177" s="8">
        <v>1255</v>
      </c>
      <c r="H1177" s="8">
        <v>3580</v>
      </c>
      <c r="I1177" s="8">
        <v>660</v>
      </c>
      <c r="J1177" s="8">
        <v>12007</v>
      </c>
      <c r="K1177" s="8">
        <v>4606</v>
      </c>
      <c r="L1177" s="8">
        <v>33750</v>
      </c>
      <c r="M1177" s="8">
        <v>2004</v>
      </c>
      <c r="N1177" s="8">
        <f>SUM(A1177:M1177)</f>
        <v>1301229</v>
      </c>
      <c r="O1177" s="8">
        <v>38094</v>
      </c>
      <c r="P1177" s="8">
        <v>106710</v>
      </c>
      <c r="Q1177" s="8">
        <v>33707.5</v>
      </c>
      <c r="R1177" s="8">
        <v>32962.1</v>
      </c>
      <c r="S1177" s="8">
        <v>34436.4</v>
      </c>
      <c r="T1177" s="8">
        <v>12.529</v>
      </c>
      <c r="U1177" t="s" s="10">
        <v>28</v>
      </c>
      <c r="V1177" s="8">
        <v>7.5</v>
      </c>
    </row>
    <row r="1178" ht="13.65" customHeight="1">
      <c r="A1178" s="8">
        <v>1758</v>
      </c>
      <c r="B1178" s="8">
        <v>894658</v>
      </c>
      <c r="C1178" s="8">
        <v>242057</v>
      </c>
      <c r="D1178" s="8">
        <v>107799</v>
      </c>
      <c r="E1178" s="8">
        <v>0</v>
      </c>
      <c r="F1178" s="8">
        <v>4972</v>
      </c>
      <c r="G1178" s="8">
        <v>1244</v>
      </c>
      <c r="H1178" s="8">
        <v>3391</v>
      </c>
      <c r="I1178" s="8">
        <v>1018</v>
      </c>
      <c r="J1178" s="8">
        <v>11840</v>
      </c>
      <c r="K1178" s="8">
        <v>4823</v>
      </c>
      <c r="L1178" s="8">
        <v>33416</v>
      </c>
      <c r="M1178" s="8">
        <v>1670</v>
      </c>
      <c r="N1178" s="8">
        <f>SUM(A1178:M1178)</f>
        <v>1308646</v>
      </c>
      <c r="O1178" s="8">
        <v>39865</v>
      </c>
      <c r="P1178" s="8">
        <v>107706</v>
      </c>
      <c r="Q1178" s="8">
        <v>33729.6</v>
      </c>
      <c r="R1178" s="8">
        <v>32982.8</v>
      </c>
      <c r="S1178" s="8">
        <v>34460</v>
      </c>
      <c r="T1178" s="8">
        <v>12.534</v>
      </c>
      <c r="U1178" t="s" s="10">
        <v>28</v>
      </c>
      <c r="V1178" s="8">
        <v>8</v>
      </c>
    </row>
    <row r="1179" ht="13.65" customHeight="1">
      <c r="A1179" s="8">
        <v>1901</v>
      </c>
      <c r="B1179" s="8">
        <v>862043</v>
      </c>
      <c r="C1179" s="8">
        <v>234989</v>
      </c>
      <c r="D1179" s="8">
        <v>107738</v>
      </c>
      <c r="E1179" s="8">
        <v>460</v>
      </c>
      <c r="F1179" s="8">
        <v>6390</v>
      </c>
      <c r="G1179" s="8">
        <v>1626</v>
      </c>
      <c r="H1179" s="8">
        <v>3390</v>
      </c>
      <c r="I1179" s="8">
        <v>648</v>
      </c>
      <c r="J1179" s="8">
        <v>11329</v>
      </c>
      <c r="K1179" s="8">
        <v>4446</v>
      </c>
      <c r="L1179" s="8">
        <v>33253</v>
      </c>
      <c r="M1179" s="8">
        <v>1969</v>
      </c>
      <c r="N1179" s="8">
        <f>SUM(A1179:M1179)</f>
        <v>1270182</v>
      </c>
      <c r="O1179" s="8">
        <v>39833</v>
      </c>
      <c r="P1179" s="8">
        <v>108209</v>
      </c>
      <c r="Q1179" s="8">
        <v>33751.6</v>
      </c>
      <c r="R1179" s="8">
        <v>33003.8</v>
      </c>
      <c r="S1179" s="8">
        <v>34485</v>
      </c>
      <c r="T1179" s="8">
        <v>12.539</v>
      </c>
      <c r="U1179" t="s" s="10">
        <v>28</v>
      </c>
      <c r="V1179" s="8">
        <v>8.5</v>
      </c>
    </row>
    <row r="1180" ht="13.65" customHeight="1">
      <c r="A1180" s="8">
        <v>2008</v>
      </c>
      <c r="B1180" s="8">
        <v>838184</v>
      </c>
      <c r="C1180" s="8">
        <v>241408</v>
      </c>
      <c r="D1180" s="8">
        <v>113254</v>
      </c>
      <c r="E1180" s="8">
        <v>276</v>
      </c>
      <c r="F1180" s="8">
        <v>2631</v>
      </c>
      <c r="G1180" s="8">
        <v>1558</v>
      </c>
      <c r="H1180" s="8">
        <v>3867</v>
      </c>
      <c r="I1180" s="8">
        <v>753</v>
      </c>
      <c r="J1180" s="8">
        <v>11950</v>
      </c>
      <c r="K1180" s="8">
        <v>4248</v>
      </c>
      <c r="L1180" s="8">
        <v>34159</v>
      </c>
      <c r="M1180" s="8">
        <v>2074</v>
      </c>
      <c r="N1180" s="8">
        <f>SUM(A1180:M1180)</f>
        <v>1256370</v>
      </c>
      <c r="O1180" s="8">
        <v>39652</v>
      </c>
      <c r="P1180" s="8">
        <v>109481</v>
      </c>
      <c r="Q1180" s="8">
        <v>33774</v>
      </c>
      <c r="R1180" s="8">
        <v>33022.4</v>
      </c>
      <c r="S1180" s="8">
        <v>34510.8</v>
      </c>
      <c r="T1180" s="8">
        <v>12.544</v>
      </c>
      <c r="U1180" t="s" s="10">
        <v>28</v>
      </c>
      <c r="V1180" s="8">
        <v>9</v>
      </c>
    </row>
    <row r="1181" ht="13.65" customHeight="1">
      <c r="A1181" s="8">
        <v>2074</v>
      </c>
      <c r="B1181" s="8">
        <v>793523</v>
      </c>
      <c r="C1181" s="8">
        <v>257194</v>
      </c>
      <c r="D1181" s="8">
        <v>115521</v>
      </c>
      <c r="E1181" s="8">
        <v>0</v>
      </c>
      <c r="F1181" s="8">
        <v>2713</v>
      </c>
      <c r="G1181" s="8">
        <v>1237</v>
      </c>
      <c r="H1181" s="8">
        <v>3637</v>
      </c>
      <c r="I1181" s="8">
        <v>651</v>
      </c>
      <c r="J1181" s="8">
        <v>11852</v>
      </c>
      <c r="K1181" s="8">
        <v>4265</v>
      </c>
      <c r="L1181" s="8">
        <v>34116</v>
      </c>
      <c r="M1181" s="8">
        <v>1856</v>
      </c>
      <c r="N1181" s="8">
        <f>SUM(A1181:M1181)</f>
        <v>1228639</v>
      </c>
      <c r="O1181" s="8">
        <v>39654</v>
      </c>
      <c r="P1181" s="8">
        <v>112182</v>
      </c>
      <c r="Q1181" s="8">
        <v>33796.5</v>
      </c>
      <c r="R1181" s="8">
        <v>33040.4</v>
      </c>
      <c r="S1181" s="8">
        <v>34536.8</v>
      </c>
      <c r="T1181" s="8">
        <v>12.549</v>
      </c>
      <c r="U1181" t="s" s="10">
        <v>28</v>
      </c>
      <c r="V1181" s="8">
        <v>9.5</v>
      </c>
    </row>
    <row r="1182" ht="13.65" customHeight="1">
      <c r="A1182" s="8">
        <v>1684</v>
      </c>
      <c r="B1182" s="8">
        <v>754855</v>
      </c>
      <c r="C1182" s="8">
        <v>279950</v>
      </c>
      <c r="D1182" s="8">
        <v>113349</v>
      </c>
      <c r="E1182" s="8">
        <v>0</v>
      </c>
      <c r="F1182" s="8">
        <v>8320</v>
      </c>
      <c r="G1182" s="8">
        <v>1267</v>
      </c>
      <c r="H1182" s="8">
        <v>3721</v>
      </c>
      <c r="I1182" s="8">
        <v>622</v>
      </c>
      <c r="J1182" s="8">
        <v>10807</v>
      </c>
      <c r="K1182" s="8">
        <v>4280</v>
      </c>
      <c r="L1182" s="8">
        <v>34440</v>
      </c>
      <c r="M1182" s="8">
        <v>1777</v>
      </c>
      <c r="N1182" s="8">
        <f>SUM(A1182:M1182)</f>
        <v>1215072</v>
      </c>
      <c r="O1182" s="8">
        <v>41302</v>
      </c>
      <c r="P1182" s="8">
        <v>113194</v>
      </c>
      <c r="Q1182" s="8">
        <v>33819</v>
      </c>
      <c r="R1182" s="8">
        <v>33070.8</v>
      </c>
      <c r="S1182" s="8">
        <v>34555.2</v>
      </c>
      <c r="T1182" s="8">
        <v>12.554</v>
      </c>
      <c r="U1182" t="s" s="10">
        <v>28</v>
      </c>
      <c r="V1182" s="8">
        <v>10</v>
      </c>
    </row>
    <row r="1183" ht="13.65" customHeight="1">
      <c r="A1183" s="8">
        <v>1967</v>
      </c>
      <c r="B1183" s="8">
        <v>748536</v>
      </c>
      <c r="C1183" s="8">
        <v>291840</v>
      </c>
      <c r="D1183" s="8">
        <v>113163</v>
      </c>
      <c r="E1183" s="8">
        <v>788</v>
      </c>
      <c r="F1183" s="8">
        <v>12706</v>
      </c>
      <c r="G1183" s="8">
        <v>1020</v>
      </c>
      <c r="H1183" s="8">
        <v>3729</v>
      </c>
      <c r="I1183" s="8">
        <v>581</v>
      </c>
      <c r="J1183" s="8">
        <v>11096</v>
      </c>
      <c r="K1183" s="8">
        <v>4008</v>
      </c>
      <c r="L1183" s="8">
        <v>33371</v>
      </c>
      <c r="M1183" s="8">
        <v>2113</v>
      </c>
      <c r="N1183" s="8">
        <f>SUM(A1183:M1183)</f>
        <v>1224918</v>
      </c>
      <c r="O1183" s="8">
        <v>40540</v>
      </c>
      <c r="P1183" s="8">
        <v>112135</v>
      </c>
      <c r="Q1183" s="8">
        <v>33841.5</v>
      </c>
      <c r="R1183" s="8">
        <v>33104.3</v>
      </c>
      <c r="S1183" s="8">
        <v>34571.7</v>
      </c>
      <c r="T1183" s="8">
        <v>12.559</v>
      </c>
      <c r="U1183" t="s" s="10">
        <v>28</v>
      </c>
      <c r="V1183" s="8">
        <v>10.5</v>
      </c>
    </row>
    <row r="1184" ht="13.65" customHeight="1">
      <c r="A1184" s="8">
        <v>1625</v>
      </c>
      <c r="B1184" s="8">
        <v>782476</v>
      </c>
      <c r="C1184" s="8">
        <v>286482</v>
      </c>
      <c r="D1184" s="8">
        <v>112698</v>
      </c>
      <c r="E1184" s="8">
        <v>381</v>
      </c>
      <c r="F1184" s="8">
        <v>12728</v>
      </c>
      <c r="G1184" s="8">
        <v>1299</v>
      </c>
      <c r="H1184" s="8">
        <v>3670</v>
      </c>
      <c r="I1184" s="8">
        <v>481</v>
      </c>
      <c r="J1184" s="8">
        <v>11219</v>
      </c>
      <c r="K1184" s="8">
        <v>4534</v>
      </c>
      <c r="L1184" s="8">
        <v>33523</v>
      </c>
      <c r="M1184" s="8">
        <v>2102</v>
      </c>
      <c r="N1184" s="8">
        <f>SUM(A1184:M1184)</f>
        <v>1253218</v>
      </c>
      <c r="O1184" s="8">
        <v>39862</v>
      </c>
      <c r="P1184" s="8">
        <v>112195</v>
      </c>
      <c r="Q1184" s="8">
        <v>33864</v>
      </c>
      <c r="R1184" s="8">
        <v>33129</v>
      </c>
      <c r="S1184" s="8">
        <v>34587</v>
      </c>
      <c r="T1184" s="8">
        <v>12.564</v>
      </c>
      <c r="U1184" t="s" s="10">
        <v>28</v>
      </c>
      <c r="V1184" s="8">
        <v>11</v>
      </c>
    </row>
    <row r="1185" ht="13.65" customHeight="1">
      <c r="A1185" s="8">
        <v>1691</v>
      </c>
      <c r="B1185" s="8">
        <v>772868</v>
      </c>
      <c r="C1185" s="8">
        <v>316978</v>
      </c>
      <c r="D1185" s="8">
        <v>112574</v>
      </c>
      <c r="E1185" s="8">
        <v>263</v>
      </c>
      <c r="F1185" s="8">
        <v>8386</v>
      </c>
      <c r="G1185" s="8">
        <v>1193</v>
      </c>
      <c r="H1185" s="8">
        <v>3439</v>
      </c>
      <c r="I1185" s="8">
        <v>515</v>
      </c>
      <c r="J1185" s="8">
        <v>11275</v>
      </c>
      <c r="K1185" s="8">
        <v>3700</v>
      </c>
      <c r="L1185" s="8">
        <v>32976</v>
      </c>
      <c r="M1185" s="8">
        <v>2015</v>
      </c>
      <c r="N1185" s="8">
        <f>SUM(A1185:M1185)</f>
        <v>1267873</v>
      </c>
      <c r="O1185" s="8">
        <v>40270</v>
      </c>
      <c r="P1185" s="8">
        <v>112405</v>
      </c>
      <c r="Q1185" s="8">
        <v>33886.5</v>
      </c>
      <c r="R1185" s="8">
        <v>33151.5</v>
      </c>
      <c r="S1185" s="8">
        <v>34602</v>
      </c>
      <c r="T1185" s="8">
        <v>12.569</v>
      </c>
      <c r="U1185" t="s" s="10">
        <v>28</v>
      </c>
      <c r="V1185" s="8">
        <v>11.5</v>
      </c>
    </row>
    <row r="1186" ht="13.65" customHeight="1">
      <c r="A1186" s="8">
        <v>1640</v>
      </c>
      <c r="B1186" s="8">
        <v>723595</v>
      </c>
      <c r="C1186" s="8">
        <v>403454</v>
      </c>
      <c r="D1186" s="8">
        <v>109033</v>
      </c>
      <c r="E1186" s="8">
        <v>236</v>
      </c>
      <c r="F1186" s="8">
        <v>17763</v>
      </c>
      <c r="G1186" s="8">
        <v>1137</v>
      </c>
      <c r="H1186" s="8">
        <v>3548</v>
      </c>
      <c r="I1186" s="8">
        <v>474</v>
      </c>
      <c r="J1186" s="8">
        <v>11020</v>
      </c>
      <c r="K1186" s="8">
        <v>3844</v>
      </c>
      <c r="L1186" s="8">
        <v>33308</v>
      </c>
      <c r="M1186" s="8">
        <v>1806</v>
      </c>
      <c r="N1186" s="8">
        <f>SUM(A1186:M1186)</f>
        <v>1310858</v>
      </c>
      <c r="O1186" s="8">
        <v>40191</v>
      </c>
      <c r="P1186" s="8">
        <v>113129</v>
      </c>
      <c r="Q1186" s="8">
        <v>33909</v>
      </c>
      <c r="R1186" s="8">
        <v>33170.4</v>
      </c>
      <c r="S1186" s="8">
        <v>34614.6</v>
      </c>
      <c r="T1186" s="8">
        <v>12.574</v>
      </c>
      <c r="U1186" t="s" s="10">
        <v>28</v>
      </c>
      <c r="V1186" s="8">
        <v>12</v>
      </c>
    </row>
    <row r="1187" ht="13.65" customHeight="1">
      <c r="A1187" s="8">
        <v>1636</v>
      </c>
      <c r="B1187" s="8">
        <v>736218</v>
      </c>
      <c r="C1187" s="8">
        <v>394754</v>
      </c>
      <c r="D1187" s="8">
        <v>106931</v>
      </c>
      <c r="E1187" s="8">
        <v>0</v>
      </c>
      <c r="F1187" s="8">
        <v>16060</v>
      </c>
      <c r="G1187" s="8">
        <v>749</v>
      </c>
      <c r="H1187" s="8">
        <v>3164</v>
      </c>
      <c r="I1187" s="8">
        <v>532</v>
      </c>
      <c r="J1187" s="8">
        <v>10559</v>
      </c>
      <c r="K1187" s="8">
        <v>3721</v>
      </c>
      <c r="L1187" s="8">
        <v>32203</v>
      </c>
      <c r="M1187" s="8">
        <v>1881</v>
      </c>
      <c r="N1187" s="8">
        <f>SUM(A1187:M1187)</f>
        <v>1308408</v>
      </c>
      <c r="O1187" s="8">
        <v>40464</v>
      </c>
      <c r="P1187" s="8">
        <v>113178</v>
      </c>
      <c r="Q1187" s="8">
        <v>33931.5</v>
      </c>
      <c r="R1187" s="8">
        <v>33188.4</v>
      </c>
      <c r="S1187" s="8">
        <v>34626.6</v>
      </c>
      <c r="T1187" s="8">
        <v>12.579</v>
      </c>
      <c r="U1187" t="s" s="10">
        <v>28</v>
      </c>
      <c r="V1187" s="8">
        <v>12.5</v>
      </c>
    </row>
    <row r="1188" ht="13.65" customHeight="1">
      <c r="A1188" s="8">
        <v>1861</v>
      </c>
      <c r="B1188" s="8">
        <v>747898</v>
      </c>
      <c r="C1188" s="8">
        <v>299226</v>
      </c>
      <c r="D1188" s="8">
        <v>110133</v>
      </c>
      <c r="E1188" s="8">
        <v>0</v>
      </c>
      <c r="F1188" s="8">
        <v>10476</v>
      </c>
      <c r="G1188" s="8">
        <v>1038</v>
      </c>
      <c r="H1188" s="8">
        <v>3655</v>
      </c>
      <c r="I1188" s="8">
        <v>509</v>
      </c>
      <c r="J1188" s="8">
        <v>10799</v>
      </c>
      <c r="K1188" s="8">
        <v>3976</v>
      </c>
      <c r="L1188" s="8">
        <v>33603</v>
      </c>
      <c r="M1188" s="8">
        <v>1837</v>
      </c>
      <c r="N1188" s="8">
        <f>SUM(A1188:M1188)</f>
        <v>1225011</v>
      </c>
      <c r="O1188" s="8">
        <v>41809</v>
      </c>
      <c r="P1188" s="8">
        <v>112157</v>
      </c>
      <c r="Q1188" s="8">
        <v>33954</v>
      </c>
      <c r="R1188" s="8">
        <v>33211.2</v>
      </c>
      <c r="S1188" s="8">
        <v>34651.8</v>
      </c>
      <c r="T1188" s="8">
        <v>12.584</v>
      </c>
      <c r="U1188" t="s" s="10">
        <v>28</v>
      </c>
      <c r="V1188" s="8">
        <v>13</v>
      </c>
    </row>
    <row r="1189" ht="13.65" customHeight="1">
      <c r="A1189" s="8">
        <v>1864</v>
      </c>
      <c r="B1189" s="8">
        <v>749231</v>
      </c>
      <c r="C1189" s="8">
        <v>305282</v>
      </c>
      <c r="D1189" s="8">
        <v>113201</v>
      </c>
      <c r="E1189" s="8">
        <v>184</v>
      </c>
      <c r="F1189" s="8">
        <v>12220</v>
      </c>
      <c r="G1189" s="8">
        <v>1225</v>
      </c>
      <c r="H1189" s="8">
        <v>3771</v>
      </c>
      <c r="I1189" s="8">
        <v>510</v>
      </c>
      <c r="J1189" s="8">
        <v>11042</v>
      </c>
      <c r="K1189" s="8">
        <v>4199</v>
      </c>
      <c r="L1189" s="8">
        <v>34348</v>
      </c>
      <c r="M1189" s="8">
        <v>2005</v>
      </c>
      <c r="N1189" s="8">
        <f>SUM(A1189:M1189)</f>
        <v>1239082</v>
      </c>
      <c r="O1189" s="8">
        <v>41805</v>
      </c>
      <c r="P1189" s="8">
        <v>112947</v>
      </c>
      <c r="Q1189" s="8">
        <v>33976.5</v>
      </c>
      <c r="R1189" s="8">
        <v>33235.2</v>
      </c>
      <c r="S1189" s="8">
        <v>34680.3</v>
      </c>
      <c r="T1189" s="8">
        <v>12.589</v>
      </c>
      <c r="U1189" t="s" s="10">
        <v>28</v>
      </c>
      <c r="V1189" s="8">
        <v>13.5</v>
      </c>
    </row>
    <row r="1190" ht="13.65" customHeight="1">
      <c r="A1190" s="8">
        <v>1611</v>
      </c>
      <c r="B1190" s="8">
        <v>743795</v>
      </c>
      <c r="C1190" s="8">
        <v>266792</v>
      </c>
      <c r="D1190" s="8">
        <v>114097</v>
      </c>
      <c r="E1190" s="8">
        <v>0</v>
      </c>
      <c r="F1190" s="8">
        <v>10134</v>
      </c>
      <c r="G1190" s="8">
        <v>1091</v>
      </c>
      <c r="H1190" s="8">
        <v>3660</v>
      </c>
      <c r="I1190" s="8">
        <v>541</v>
      </c>
      <c r="J1190" s="8">
        <v>10959</v>
      </c>
      <c r="K1190" s="8">
        <v>4083</v>
      </c>
      <c r="L1190" s="8">
        <v>34395</v>
      </c>
      <c r="M1190" s="8">
        <v>2238</v>
      </c>
      <c r="N1190" s="8">
        <f>SUM(A1190:M1190)</f>
        <v>1193396</v>
      </c>
      <c r="O1190" s="8">
        <v>43081</v>
      </c>
      <c r="P1190" s="8">
        <v>114610</v>
      </c>
      <c r="Q1190" s="8">
        <v>33999</v>
      </c>
      <c r="R1190" s="8">
        <v>33252.8</v>
      </c>
      <c r="S1190" s="8">
        <v>34707.6</v>
      </c>
      <c r="T1190" s="8">
        <v>12.594</v>
      </c>
      <c r="U1190" t="s" s="10">
        <v>28</v>
      </c>
      <c r="V1190" s="8">
        <v>14</v>
      </c>
    </row>
    <row r="1191" ht="13.65" customHeight="1">
      <c r="A1191" s="8">
        <v>2000</v>
      </c>
      <c r="B1191" s="8">
        <v>768212</v>
      </c>
      <c r="C1191" s="8">
        <v>247415</v>
      </c>
      <c r="D1191" s="8">
        <v>113653</v>
      </c>
      <c r="E1191" s="8">
        <v>302</v>
      </c>
      <c r="F1191" s="8">
        <v>5351</v>
      </c>
      <c r="G1191" s="8">
        <v>1179</v>
      </c>
      <c r="H1191" s="8">
        <v>4019</v>
      </c>
      <c r="I1191" s="8">
        <v>767</v>
      </c>
      <c r="J1191" s="8">
        <v>11386</v>
      </c>
      <c r="K1191" s="8">
        <v>4626</v>
      </c>
      <c r="L1191" s="8">
        <v>34299</v>
      </c>
      <c r="M1191" s="8">
        <v>2035</v>
      </c>
      <c r="N1191" s="8">
        <f>SUM(A1191:M1191)</f>
        <v>1195244</v>
      </c>
      <c r="O1191" s="8">
        <v>41079</v>
      </c>
      <c r="P1191" s="8">
        <v>113190</v>
      </c>
      <c r="Q1191" s="8">
        <v>34021.5</v>
      </c>
      <c r="R1191" s="8">
        <v>33268.8</v>
      </c>
      <c r="S1191" s="8">
        <v>34734.6</v>
      </c>
      <c r="T1191" s="8">
        <v>12.599</v>
      </c>
      <c r="U1191" t="s" s="10">
        <v>28</v>
      </c>
      <c r="V1191" s="8">
        <v>14.5</v>
      </c>
    </row>
    <row r="1192" ht="13.65" customHeight="1">
      <c r="A1192" s="8">
        <v>1511</v>
      </c>
      <c r="B1192" s="8">
        <v>776178</v>
      </c>
      <c r="C1192" s="8">
        <v>217880</v>
      </c>
      <c r="D1192" s="8">
        <v>111183</v>
      </c>
      <c r="E1192" s="8">
        <v>0</v>
      </c>
      <c r="F1192" s="8">
        <v>6086</v>
      </c>
      <c r="G1192" s="8">
        <v>1307</v>
      </c>
      <c r="H1192" s="8">
        <v>3510</v>
      </c>
      <c r="I1192" s="8">
        <v>615</v>
      </c>
      <c r="J1192" s="8">
        <v>10426</v>
      </c>
      <c r="K1192" s="8">
        <v>4155</v>
      </c>
      <c r="L1192" s="8">
        <v>33137</v>
      </c>
      <c r="M1192" s="8">
        <v>2051</v>
      </c>
      <c r="N1192" s="8">
        <f>SUM(A1192:M1192)</f>
        <v>1168039</v>
      </c>
      <c r="O1192" s="8">
        <v>41885</v>
      </c>
      <c r="P1192" s="8">
        <v>112522</v>
      </c>
      <c r="Q1192" s="8">
        <v>34044</v>
      </c>
      <c r="R1192" s="8">
        <v>33294.8</v>
      </c>
      <c r="S1192" s="8">
        <v>34750.8</v>
      </c>
      <c r="T1192" s="8">
        <v>12.604</v>
      </c>
      <c r="U1192" t="s" s="10">
        <v>28</v>
      </c>
      <c r="V1192" s="8">
        <v>15</v>
      </c>
    </row>
    <row r="1193" ht="13.65" customHeight="1">
      <c r="A1193" s="8">
        <v>1677</v>
      </c>
      <c r="B1193" s="8">
        <v>773287</v>
      </c>
      <c r="C1193" s="8">
        <v>216389</v>
      </c>
      <c r="D1193" s="8">
        <v>112535</v>
      </c>
      <c r="E1193" s="8">
        <v>0</v>
      </c>
      <c r="F1193" s="8">
        <v>3303</v>
      </c>
      <c r="G1193" s="8">
        <v>1050</v>
      </c>
      <c r="H1193" s="8">
        <v>3819</v>
      </c>
      <c r="I1193" s="8">
        <v>473</v>
      </c>
      <c r="J1193" s="8">
        <v>11177</v>
      </c>
      <c r="K1193" s="8">
        <v>4202</v>
      </c>
      <c r="L1193" s="8">
        <v>33556</v>
      </c>
      <c r="M1193" s="8">
        <v>2051</v>
      </c>
      <c r="N1193" s="8">
        <f>SUM(A1193:M1193)</f>
        <v>1163519</v>
      </c>
      <c r="O1193" s="8">
        <v>41399</v>
      </c>
      <c r="P1193" s="8">
        <v>112364</v>
      </c>
      <c r="Q1193" s="8">
        <v>34066.5</v>
      </c>
      <c r="R1193" s="8">
        <v>33323.3</v>
      </c>
      <c r="S1193" s="8">
        <v>34764.3</v>
      </c>
      <c r="T1193" s="8">
        <v>12.609</v>
      </c>
      <c r="U1193" t="s" s="10">
        <v>28</v>
      </c>
      <c r="V1193" s="8">
        <v>15.5</v>
      </c>
    </row>
    <row r="1194" ht="13.65" customHeight="1">
      <c r="A1194" s="8">
        <v>1467</v>
      </c>
      <c r="B1194" s="8">
        <v>746186</v>
      </c>
      <c r="C1194" s="8">
        <v>222125</v>
      </c>
      <c r="D1194" s="8">
        <v>115622</v>
      </c>
      <c r="E1194" s="8">
        <v>709</v>
      </c>
      <c r="F1194" s="8">
        <v>6034</v>
      </c>
      <c r="G1194" s="8">
        <v>999</v>
      </c>
      <c r="H1194" s="8">
        <v>4029</v>
      </c>
      <c r="I1194" s="8">
        <v>642</v>
      </c>
      <c r="J1194" s="8">
        <v>11113</v>
      </c>
      <c r="K1194" s="8">
        <v>4381</v>
      </c>
      <c r="L1194" s="8">
        <v>34017</v>
      </c>
      <c r="M1194" s="8">
        <v>1641</v>
      </c>
      <c r="N1194" s="8">
        <f>SUM(A1194:M1194)</f>
        <v>1148965</v>
      </c>
      <c r="O1194" s="8">
        <v>41306</v>
      </c>
      <c r="P1194" s="8">
        <v>113484</v>
      </c>
      <c r="Q1194" s="8">
        <v>34088.6</v>
      </c>
      <c r="R1194" s="8">
        <v>33351.4</v>
      </c>
      <c r="S1194" s="8">
        <v>34781.8</v>
      </c>
      <c r="T1194" s="8">
        <v>12.614</v>
      </c>
      <c r="U1194" t="s" s="10">
        <v>28</v>
      </c>
      <c r="V1194" s="8">
        <v>16</v>
      </c>
    </row>
    <row r="1195" ht="13.65" customHeight="1">
      <c r="A1195" s="8">
        <v>2122</v>
      </c>
      <c r="B1195" s="8">
        <v>768396</v>
      </c>
      <c r="C1195" s="8">
        <v>219065</v>
      </c>
      <c r="D1195" s="8">
        <v>115256</v>
      </c>
      <c r="E1195" s="8">
        <v>0</v>
      </c>
      <c r="F1195" s="8">
        <v>9429</v>
      </c>
      <c r="G1195" s="8">
        <v>1484</v>
      </c>
      <c r="H1195" s="8">
        <v>3933</v>
      </c>
      <c r="I1195" s="8">
        <v>445</v>
      </c>
      <c r="J1195" s="8">
        <v>11482</v>
      </c>
      <c r="K1195" s="8">
        <v>4248</v>
      </c>
      <c r="L1195" s="8">
        <v>33008</v>
      </c>
      <c r="M1195" s="8">
        <v>1977</v>
      </c>
      <c r="N1195" s="8">
        <f>SUM(A1195:M1195)</f>
        <v>1170845</v>
      </c>
      <c r="O1195" s="8">
        <v>40143</v>
      </c>
      <c r="P1195" s="8">
        <v>112771</v>
      </c>
      <c r="Q1195" s="8">
        <v>34110.6</v>
      </c>
      <c r="R1195" s="8">
        <v>33379.4</v>
      </c>
      <c r="S1195" s="8">
        <v>34800.3</v>
      </c>
      <c r="T1195" s="8">
        <v>12.619</v>
      </c>
      <c r="U1195" t="s" s="10">
        <v>28</v>
      </c>
      <c r="V1195" s="8">
        <v>16.5</v>
      </c>
    </row>
    <row r="1196" ht="13.65" customHeight="1">
      <c r="A1196" s="8">
        <v>1592</v>
      </c>
      <c r="B1196" s="8">
        <v>761390</v>
      </c>
      <c r="C1196" s="8">
        <v>215224</v>
      </c>
      <c r="D1196" s="8">
        <v>109638</v>
      </c>
      <c r="E1196" s="8">
        <v>342</v>
      </c>
      <c r="F1196" s="8">
        <v>5982</v>
      </c>
      <c r="G1196" s="8">
        <v>772</v>
      </c>
      <c r="H1196" s="8">
        <v>3862</v>
      </c>
      <c r="I1196" s="8">
        <v>544</v>
      </c>
      <c r="J1196" s="8">
        <v>10357</v>
      </c>
      <c r="K1196" s="8">
        <v>4445</v>
      </c>
      <c r="L1196" s="8">
        <v>32479</v>
      </c>
      <c r="M1196" s="8">
        <v>1871</v>
      </c>
      <c r="N1196" s="8">
        <f>SUM(A1196:M1196)</f>
        <v>1148498</v>
      </c>
      <c r="O1196" s="8">
        <v>40946</v>
      </c>
      <c r="P1196" s="8">
        <v>111708</v>
      </c>
      <c r="Q1196" s="8">
        <v>34132.6</v>
      </c>
      <c r="R1196" s="8">
        <v>33405</v>
      </c>
      <c r="S1196" s="8">
        <v>34817.6</v>
      </c>
      <c r="T1196" s="8">
        <v>12.624</v>
      </c>
      <c r="U1196" t="s" s="10">
        <v>28</v>
      </c>
      <c r="V1196" s="8">
        <v>17</v>
      </c>
    </row>
    <row r="1197" ht="13.65" customHeight="1">
      <c r="A1197" s="8">
        <v>1614</v>
      </c>
      <c r="B1197" s="8">
        <v>775133</v>
      </c>
      <c r="C1197" s="8">
        <v>218928</v>
      </c>
      <c r="D1197" s="8">
        <v>111352</v>
      </c>
      <c r="E1197" s="8">
        <v>0</v>
      </c>
      <c r="F1197" s="8">
        <v>6479</v>
      </c>
      <c r="G1197" s="8">
        <v>1702</v>
      </c>
      <c r="H1197" s="8">
        <v>3574</v>
      </c>
      <c r="I1197" s="8">
        <v>396</v>
      </c>
      <c r="J1197" s="8">
        <v>10848</v>
      </c>
      <c r="K1197" s="8">
        <v>4217</v>
      </c>
      <c r="L1197" s="8">
        <v>32155</v>
      </c>
      <c r="M1197" s="8">
        <v>1793</v>
      </c>
      <c r="N1197" s="8">
        <f>SUM(A1197:M1197)</f>
        <v>1168191</v>
      </c>
      <c r="O1197" s="8">
        <v>40706</v>
      </c>
      <c r="P1197" s="8">
        <v>110519</v>
      </c>
      <c r="Q1197" s="8">
        <v>34154.6</v>
      </c>
      <c r="R1197" s="8">
        <v>33430</v>
      </c>
      <c r="S1197" s="8">
        <v>34834.6</v>
      </c>
      <c r="T1197" s="8">
        <v>12.629</v>
      </c>
      <c r="U1197" t="s" s="10">
        <v>28</v>
      </c>
      <c r="V1197" s="8">
        <v>17.5</v>
      </c>
    </row>
    <row r="1198" ht="13.65" customHeight="1">
      <c r="A1198" s="8">
        <v>1861</v>
      </c>
      <c r="B1198" s="8">
        <v>779540</v>
      </c>
      <c r="C1198" s="8">
        <v>222678</v>
      </c>
      <c r="D1198" s="8">
        <v>114882</v>
      </c>
      <c r="E1198" s="8">
        <v>0</v>
      </c>
      <c r="F1198" s="8">
        <v>7744</v>
      </c>
      <c r="G1198" s="8">
        <v>1723</v>
      </c>
      <c r="H1198" s="8">
        <v>3536</v>
      </c>
      <c r="I1198" s="8">
        <v>555</v>
      </c>
      <c r="J1198" s="8">
        <v>11644</v>
      </c>
      <c r="K1198" s="8">
        <v>3890</v>
      </c>
      <c r="L1198" s="8">
        <v>32354</v>
      </c>
      <c r="M1198" s="8">
        <v>1805</v>
      </c>
      <c r="N1198" s="8">
        <f>SUM(A1198:M1198)</f>
        <v>1182212</v>
      </c>
      <c r="O1198" s="8">
        <v>41094</v>
      </c>
      <c r="P1198" s="8">
        <v>110935</v>
      </c>
      <c r="Q1198" s="8">
        <v>34176.6</v>
      </c>
      <c r="R1198" s="8">
        <v>33451</v>
      </c>
      <c r="S1198" s="8">
        <v>34856</v>
      </c>
      <c r="T1198" s="8">
        <v>12.634</v>
      </c>
      <c r="U1198" t="s" s="10">
        <v>28</v>
      </c>
      <c r="V1198" s="8">
        <v>18</v>
      </c>
    </row>
    <row r="1199" ht="13.65" customHeight="1">
      <c r="A1199" s="8">
        <v>1633</v>
      </c>
      <c r="B1199" s="8">
        <v>752441</v>
      </c>
      <c r="C1199" s="8">
        <v>227531</v>
      </c>
      <c r="D1199" s="8">
        <v>111893</v>
      </c>
      <c r="E1199" s="8">
        <v>368</v>
      </c>
      <c r="F1199" s="8">
        <v>9904</v>
      </c>
      <c r="G1199" s="8">
        <v>1461</v>
      </c>
      <c r="H1199" s="8">
        <v>3541</v>
      </c>
      <c r="I1199" s="8">
        <v>750</v>
      </c>
      <c r="J1199" s="8">
        <v>11212</v>
      </c>
      <c r="K1199" s="8">
        <v>4007</v>
      </c>
      <c r="L1199" s="8">
        <v>32038</v>
      </c>
      <c r="M1199" s="8">
        <v>1581</v>
      </c>
      <c r="N1199" s="8">
        <f>SUM(A1199:M1199)</f>
        <v>1158360</v>
      </c>
      <c r="O1199" s="8">
        <v>40894</v>
      </c>
      <c r="P1199" s="8">
        <v>112410</v>
      </c>
      <c r="Q1199" s="8">
        <v>34198.6</v>
      </c>
      <c r="R1199" s="8">
        <v>33471</v>
      </c>
      <c r="S1199" s="8">
        <v>34878.5</v>
      </c>
      <c r="T1199" s="8">
        <v>12.639</v>
      </c>
      <c r="U1199" t="s" s="10">
        <v>28</v>
      </c>
      <c r="V1199" s="8">
        <v>18.5</v>
      </c>
    </row>
    <row r="1200" ht="13.65" customHeight="1">
      <c r="A1200" s="8">
        <v>1824</v>
      </c>
      <c r="B1200" s="8">
        <v>759536</v>
      </c>
      <c r="C1200" s="8">
        <v>290636</v>
      </c>
      <c r="D1200" s="8">
        <v>109258</v>
      </c>
      <c r="E1200" s="8">
        <v>0</v>
      </c>
      <c r="F1200" s="8">
        <v>15095</v>
      </c>
      <c r="G1200" s="8">
        <v>705</v>
      </c>
      <c r="H1200" s="8">
        <v>3512</v>
      </c>
      <c r="I1200" s="8">
        <v>1850</v>
      </c>
      <c r="J1200" s="8">
        <v>11040</v>
      </c>
      <c r="K1200" s="8">
        <v>4245</v>
      </c>
      <c r="L1200" s="8">
        <v>31175</v>
      </c>
      <c r="M1200" s="8">
        <v>1970</v>
      </c>
      <c r="N1200" s="8">
        <f>SUM(A1200:M1200)</f>
        <v>1230846</v>
      </c>
      <c r="O1200" s="8">
        <v>40451</v>
      </c>
      <c r="P1200" s="8">
        <v>109916</v>
      </c>
      <c r="Q1200" s="8">
        <v>34220.6</v>
      </c>
      <c r="R1200" s="8">
        <v>33494.2</v>
      </c>
      <c r="S1200" s="8">
        <v>34903</v>
      </c>
      <c r="T1200" s="8">
        <v>12.644</v>
      </c>
      <c r="U1200" t="s" s="10">
        <v>28</v>
      </c>
      <c r="V1200" s="8">
        <v>19</v>
      </c>
    </row>
    <row r="1201" ht="13.65" customHeight="1">
      <c r="A1201" s="8">
        <v>1934</v>
      </c>
      <c r="B1201" s="8">
        <v>783398</v>
      </c>
      <c r="C1201" s="8">
        <v>285266</v>
      </c>
      <c r="D1201" s="8">
        <v>111159</v>
      </c>
      <c r="E1201" s="8">
        <v>355</v>
      </c>
      <c r="F1201" s="8">
        <v>8130</v>
      </c>
      <c r="G1201" s="8">
        <v>1043</v>
      </c>
      <c r="H1201" s="8">
        <v>3495</v>
      </c>
      <c r="I1201" s="8">
        <v>2268</v>
      </c>
      <c r="J1201" s="8">
        <v>11435</v>
      </c>
      <c r="K1201" s="8">
        <v>3978</v>
      </c>
      <c r="L1201" s="8">
        <v>33361</v>
      </c>
      <c r="M1201" s="8">
        <v>1755</v>
      </c>
      <c r="N1201" s="8">
        <f>SUM(A1201:M1201)</f>
        <v>1247577</v>
      </c>
      <c r="O1201" s="8">
        <v>41168</v>
      </c>
      <c r="P1201" s="8">
        <v>109827</v>
      </c>
      <c r="Q1201" s="8">
        <v>34242.6</v>
      </c>
      <c r="R1201" s="8">
        <v>33518.2</v>
      </c>
      <c r="S1201" s="8">
        <v>34928</v>
      </c>
      <c r="T1201" s="8">
        <v>12.649</v>
      </c>
      <c r="U1201" t="s" s="10">
        <v>28</v>
      </c>
      <c r="V1201" s="8">
        <v>19.5</v>
      </c>
    </row>
    <row r="1202" ht="13.65" customHeight="1">
      <c r="A1202" s="8">
        <v>1776</v>
      </c>
      <c r="B1202" s="8">
        <v>775319</v>
      </c>
      <c r="C1202" s="8">
        <v>299746</v>
      </c>
      <c r="D1202" s="8">
        <v>109241</v>
      </c>
      <c r="E1202" s="8">
        <v>604</v>
      </c>
      <c r="F1202" s="8">
        <v>10643</v>
      </c>
      <c r="G1202" s="8">
        <v>1399</v>
      </c>
      <c r="H1202" s="8">
        <v>3431</v>
      </c>
      <c r="I1202" s="8">
        <v>4450</v>
      </c>
      <c r="J1202" s="8">
        <v>10775</v>
      </c>
      <c r="K1202" s="8">
        <v>4030</v>
      </c>
      <c r="L1202" s="8">
        <v>31502</v>
      </c>
      <c r="M1202" s="8">
        <v>1792</v>
      </c>
      <c r="N1202" s="8">
        <f>SUM(A1202:M1202)</f>
        <v>1254708</v>
      </c>
      <c r="O1202" s="8">
        <v>40987</v>
      </c>
      <c r="P1202" s="8">
        <v>111701</v>
      </c>
      <c r="Q1202" s="8">
        <v>34265</v>
      </c>
      <c r="R1202" s="8">
        <v>33547</v>
      </c>
      <c r="S1202" s="8">
        <v>34945.8</v>
      </c>
      <c r="T1202" s="8">
        <v>12.654</v>
      </c>
      <c r="U1202" t="s" s="10">
        <v>28</v>
      </c>
      <c r="V1202" s="8">
        <v>20</v>
      </c>
    </row>
    <row r="1203" ht="13.65" customHeight="1">
      <c r="A1203" s="8">
        <v>1758</v>
      </c>
      <c r="B1203" s="8">
        <v>797076</v>
      </c>
      <c r="C1203" s="8">
        <v>288947</v>
      </c>
      <c r="D1203" s="8">
        <v>109997</v>
      </c>
      <c r="E1203" s="8">
        <v>342</v>
      </c>
      <c r="F1203" s="8">
        <v>14320</v>
      </c>
      <c r="G1203" s="8">
        <v>1300</v>
      </c>
      <c r="H1203" s="8">
        <v>3610</v>
      </c>
      <c r="I1203" s="8">
        <v>1370</v>
      </c>
      <c r="J1203" s="8">
        <v>11013</v>
      </c>
      <c r="K1203" s="8">
        <v>4101</v>
      </c>
      <c r="L1203" s="8">
        <v>31646</v>
      </c>
      <c r="M1203" s="8">
        <v>1740</v>
      </c>
      <c r="N1203" s="8">
        <f>SUM(A1203:M1203)</f>
        <v>1267220</v>
      </c>
      <c r="O1203" s="8">
        <v>41487</v>
      </c>
      <c r="P1203" s="8">
        <v>110150</v>
      </c>
      <c r="Q1203" s="8">
        <v>34287.5</v>
      </c>
      <c r="R1203" s="8">
        <v>33577</v>
      </c>
      <c r="S1203" s="8">
        <v>34961.8</v>
      </c>
      <c r="T1203" s="8">
        <v>12.659</v>
      </c>
      <c r="U1203" t="s" s="10">
        <v>28</v>
      </c>
      <c r="V1203" s="8">
        <v>20.5</v>
      </c>
    </row>
    <row r="1204" ht="13.65" customHeight="1">
      <c r="A1204" s="8">
        <v>1732</v>
      </c>
      <c r="B1204" s="8">
        <v>803680</v>
      </c>
      <c r="C1204" s="8">
        <v>283130</v>
      </c>
      <c r="D1204" s="8">
        <v>111644</v>
      </c>
      <c r="E1204" s="8">
        <v>0</v>
      </c>
      <c r="F1204" s="8">
        <v>12754</v>
      </c>
      <c r="G1204" s="8">
        <v>1729</v>
      </c>
      <c r="H1204" s="8">
        <v>3348</v>
      </c>
      <c r="I1204" s="8">
        <v>979</v>
      </c>
      <c r="J1204" s="8">
        <v>11435</v>
      </c>
      <c r="K1204" s="8">
        <v>4216</v>
      </c>
      <c r="L1204" s="8">
        <v>33491</v>
      </c>
      <c r="M1204" s="8">
        <v>1862</v>
      </c>
      <c r="N1204" s="8">
        <f>SUM(A1204:M1204)</f>
        <v>1270000</v>
      </c>
      <c r="O1204" s="8">
        <v>41142</v>
      </c>
      <c r="P1204" s="8">
        <v>109513</v>
      </c>
      <c r="Q1204" s="8">
        <v>34309.6</v>
      </c>
      <c r="R1204" s="8">
        <v>33605.8</v>
      </c>
      <c r="S1204" s="8">
        <v>34979.4</v>
      </c>
      <c r="T1204" s="8">
        <v>12.664</v>
      </c>
      <c r="U1204" t="s" s="10">
        <v>28</v>
      </c>
      <c r="V1204" s="8">
        <v>21</v>
      </c>
    </row>
    <row r="1205" ht="13.65" customHeight="1">
      <c r="A1205" s="8">
        <v>1691</v>
      </c>
      <c r="B1205" s="8">
        <v>782065</v>
      </c>
      <c r="C1205" s="8">
        <v>309718</v>
      </c>
      <c r="D1205" s="8">
        <v>109937</v>
      </c>
      <c r="E1205" s="8">
        <v>0</v>
      </c>
      <c r="F1205" s="8">
        <v>12286</v>
      </c>
      <c r="G1205" s="8">
        <v>1128</v>
      </c>
      <c r="H1205" s="8">
        <v>3251</v>
      </c>
      <c r="I1205" s="8">
        <v>1157</v>
      </c>
      <c r="J1205" s="8">
        <v>11302</v>
      </c>
      <c r="K1205" s="8">
        <v>4237</v>
      </c>
      <c r="L1205" s="8">
        <v>33130</v>
      </c>
      <c r="M1205" s="8">
        <v>1625</v>
      </c>
      <c r="N1205" s="8">
        <f>SUM(A1205:M1205)</f>
        <v>1271527</v>
      </c>
      <c r="O1205" s="8">
        <v>40624</v>
      </c>
      <c r="P1205" s="8">
        <v>109102</v>
      </c>
      <c r="Q1205" s="8">
        <v>34331.6</v>
      </c>
      <c r="R1205" s="8">
        <v>33634.3</v>
      </c>
      <c r="S1205" s="8">
        <v>34997.4</v>
      </c>
      <c r="T1205" s="8">
        <v>12.669</v>
      </c>
      <c r="U1205" t="s" s="10">
        <v>28</v>
      </c>
      <c r="V1205" s="8">
        <v>21.5</v>
      </c>
    </row>
    <row r="1206" ht="13.65" customHeight="1">
      <c r="A1206" s="8">
        <v>1750</v>
      </c>
      <c r="B1206" s="8">
        <v>792659</v>
      </c>
      <c r="C1206" s="8">
        <v>290340</v>
      </c>
      <c r="D1206" s="8">
        <v>111260</v>
      </c>
      <c r="E1206" s="8">
        <v>210</v>
      </c>
      <c r="F1206" s="8">
        <v>11900</v>
      </c>
      <c r="G1206" s="8">
        <v>1353</v>
      </c>
      <c r="H1206" s="8">
        <v>3418</v>
      </c>
      <c r="I1206" s="8">
        <v>705</v>
      </c>
      <c r="J1206" s="8">
        <v>11320</v>
      </c>
      <c r="K1206" s="8">
        <v>4132</v>
      </c>
      <c r="L1206" s="8">
        <v>32211</v>
      </c>
      <c r="M1206" s="8">
        <v>1891</v>
      </c>
      <c r="N1206" s="8">
        <f>SUM(A1206:M1206)</f>
        <v>1263149</v>
      </c>
      <c r="O1206" s="8">
        <v>40573</v>
      </c>
      <c r="P1206" s="8">
        <v>111280</v>
      </c>
      <c r="Q1206" s="8">
        <v>34353.6</v>
      </c>
      <c r="R1206" s="8">
        <v>33660.4</v>
      </c>
      <c r="S1206" s="8">
        <v>35016.6</v>
      </c>
      <c r="T1206" s="8">
        <v>12.674</v>
      </c>
      <c r="U1206" t="s" s="10">
        <v>28</v>
      </c>
      <c r="V1206" s="8">
        <v>22</v>
      </c>
    </row>
    <row r="1207" ht="13.65" customHeight="1">
      <c r="A1207" s="8">
        <v>1622</v>
      </c>
      <c r="B1207" s="8">
        <v>788630</v>
      </c>
      <c r="C1207" s="8">
        <v>263118</v>
      </c>
      <c r="D1207" s="8">
        <v>111316</v>
      </c>
      <c r="E1207" s="8">
        <v>0</v>
      </c>
      <c r="F1207" s="8">
        <v>13221</v>
      </c>
      <c r="G1207" s="8">
        <v>1117</v>
      </c>
      <c r="H1207" s="8">
        <v>3468</v>
      </c>
      <c r="I1207" s="8">
        <v>776</v>
      </c>
      <c r="J1207" s="8">
        <v>11270</v>
      </c>
      <c r="K1207" s="8">
        <v>4181</v>
      </c>
      <c r="L1207" s="8">
        <v>32577</v>
      </c>
      <c r="M1207" s="8">
        <v>1980</v>
      </c>
      <c r="N1207" s="8">
        <f>SUM(A1207:M1207)</f>
        <v>1233276</v>
      </c>
      <c r="O1207" s="8">
        <v>42391</v>
      </c>
      <c r="P1207" s="8">
        <v>110717</v>
      </c>
      <c r="Q1207" s="8">
        <v>34375.6</v>
      </c>
      <c r="R1207" s="8">
        <v>33685.9</v>
      </c>
      <c r="S1207" s="8">
        <v>35036.1</v>
      </c>
      <c r="T1207" s="8">
        <v>12.679</v>
      </c>
      <c r="U1207" t="s" s="10">
        <v>28</v>
      </c>
      <c r="V1207" s="8">
        <v>22.5</v>
      </c>
    </row>
    <row r="1208" ht="13.65" customHeight="1">
      <c r="A1208" s="8">
        <v>1739</v>
      </c>
      <c r="B1208" s="8">
        <v>806189</v>
      </c>
      <c r="C1208" s="8">
        <v>225365</v>
      </c>
      <c r="D1208" s="8">
        <v>112470</v>
      </c>
      <c r="E1208" s="8">
        <v>0</v>
      </c>
      <c r="F1208" s="8">
        <v>9704</v>
      </c>
      <c r="G1208" s="8">
        <v>1142</v>
      </c>
      <c r="H1208" s="8">
        <v>3574</v>
      </c>
      <c r="I1208" s="8">
        <v>626</v>
      </c>
      <c r="J1208" s="8">
        <v>10976</v>
      </c>
      <c r="K1208" s="8">
        <v>4913</v>
      </c>
      <c r="L1208" s="8">
        <v>32468</v>
      </c>
      <c r="M1208" s="8">
        <v>2012</v>
      </c>
      <c r="N1208" s="8">
        <f>SUM(A1208:M1208)</f>
        <v>1211178</v>
      </c>
      <c r="O1208" s="8">
        <v>42457</v>
      </c>
      <c r="P1208" s="8">
        <v>110037</v>
      </c>
      <c r="Q1208" s="8">
        <v>34398</v>
      </c>
      <c r="R1208" s="8">
        <v>33711</v>
      </c>
      <c r="S1208" s="8">
        <v>35058.4</v>
      </c>
      <c r="T1208" s="8">
        <v>12.684</v>
      </c>
      <c r="U1208" t="s" s="10">
        <v>28</v>
      </c>
      <c r="V1208" s="8">
        <v>23</v>
      </c>
    </row>
    <row r="1209" ht="13.65" customHeight="1">
      <c r="A1209" s="8">
        <v>1901</v>
      </c>
      <c r="B1209" s="8">
        <v>799767</v>
      </c>
      <c r="C1209" s="8">
        <v>215673</v>
      </c>
      <c r="D1209" s="8">
        <v>113999</v>
      </c>
      <c r="E1209" s="8">
        <v>105</v>
      </c>
      <c r="F1209" s="8">
        <v>5325</v>
      </c>
      <c r="G1209" s="8">
        <v>1399</v>
      </c>
      <c r="H1209" s="8">
        <v>3693</v>
      </c>
      <c r="I1209" s="8">
        <v>980</v>
      </c>
      <c r="J1209" s="8">
        <v>11585</v>
      </c>
      <c r="K1209" s="8">
        <v>4086</v>
      </c>
      <c r="L1209" s="8">
        <v>33002</v>
      </c>
      <c r="M1209" s="8">
        <v>1871</v>
      </c>
      <c r="N1209" s="8">
        <f>SUM(A1209:M1209)</f>
        <v>1193386</v>
      </c>
      <c r="O1209" s="8">
        <v>41833</v>
      </c>
      <c r="P1209" s="8">
        <v>109911</v>
      </c>
      <c r="Q1209" s="8">
        <v>34420.5</v>
      </c>
      <c r="R1209" s="8">
        <v>33736</v>
      </c>
      <c r="S1209" s="8">
        <v>35081.4</v>
      </c>
      <c r="T1209" s="8">
        <v>12.689</v>
      </c>
      <c r="U1209" t="s" s="10">
        <v>28</v>
      </c>
      <c r="V1209" s="8">
        <v>23.5</v>
      </c>
    </row>
    <row r="1210" ht="13.65" customHeight="1">
      <c r="A1210" s="8">
        <v>1805</v>
      </c>
      <c r="B1210" s="8">
        <v>784045</v>
      </c>
      <c r="C1210" s="8">
        <v>234028</v>
      </c>
      <c r="D1210" s="8">
        <v>111999</v>
      </c>
      <c r="E1210" s="8">
        <v>0</v>
      </c>
      <c r="F1210" s="8">
        <v>6813</v>
      </c>
      <c r="G1210" s="8">
        <v>1431</v>
      </c>
      <c r="H1210" s="8">
        <v>3621</v>
      </c>
      <c r="I1210" s="8">
        <v>2413</v>
      </c>
      <c r="J1210" s="8">
        <v>10897</v>
      </c>
      <c r="K1210" s="8">
        <v>4442</v>
      </c>
      <c r="L1210" s="8">
        <v>32306</v>
      </c>
      <c r="M1210" s="8">
        <v>2028</v>
      </c>
      <c r="N1210" s="8">
        <f>SUM(A1210:M1210)</f>
        <v>1195828</v>
      </c>
      <c r="O1210" s="8">
        <v>41155</v>
      </c>
      <c r="P1210" s="8">
        <v>110467</v>
      </c>
      <c r="Q1210" s="8">
        <v>34442.6</v>
      </c>
      <c r="R1210" s="8">
        <v>33757.4</v>
      </c>
      <c r="S1210" s="8">
        <v>35108.4</v>
      </c>
      <c r="T1210" s="8">
        <v>12.694</v>
      </c>
      <c r="U1210" t="s" s="10">
        <v>28</v>
      </c>
      <c r="V1210" s="8">
        <v>24</v>
      </c>
    </row>
    <row r="1211" ht="13.65" customHeight="1">
      <c r="A1211" s="8">
        <v>1714</v>
      </c>
      <c r="B1211" s="8">
        <v>798029</v>
      </c>
      <c r="C1211" s="8">
        <v>185162</v>
      </c>
      <c r="D1211" s="8">
        <v>113510</v>
      </c>
      <c r="E1211" s="8">
        <v>118</v>
      </c>
      <c r="F1211" s="8">
        <v>2520</v>
      </c>
      <c r="G1211" s="8">
        <v>1251</v>
      </c>
      <c r="H1211" s="8">
        <v>3857</v>
      </c>
      <c r="I1211" s="8">
        <v>818</v>
      </c>
      <c r="J1211" s="8">
        <v>11248</v>
      </c>
      <c r="K1211" s="8">
        <v>4927</v>
      </c>
      <c r="L1211" s="8">
        <v>32354</v>
      </c>
      <c r="M1211" s="8">
        <v>1966</v>
      </c>
      <c r="N1211" s="8">
        <f>SUM(A1211:M1211)</f>
        <v>1157474</v>
      </c>
      <c r="O1211" s="8">
        <v>42236</v>
      </c>
      <c r="P1211" s="8">
        <v>110327</v>
      </c>
      <c r="Q1211" s="8">
        <v>34464.6</v>
      </c>
      <c r="R1211" s="8">
        <v>33777.9</v>
      </c>
      <c r="S1211" s="8">
        <v>35136.4</v>
      </c>
      <c r="T1211" s="8">
        <v>12.699</v>
      </c>
      <c r="U1211" t="s" s="10">
        <v>28</v>
      </c>
      <c r="V1211" s="8">
        <v>24.5</v>
      </c>
    </row>
    <row r="1212" ht="13.65" customHeight="1">
      <c r="A1212" s="8">
        <v>1596</v>
      </c>
      <c r="B1212" s="8">
        <v>791790</v>
      </c>
      <c r="C1212" s="8">
        <v>179230</v>
      </c>
      <c r="D1212" s="8">
        <v>113601</v>
      </c>
      <c r="E1212" s="8">
        <v>302</v>
      </c>
      <c r="F1212" s="8">
        <v>4160</v>
      </c>
      <c r="G1212" s="8">
        <v>1820</v>
      </c>
      <c r="H1212" s="8">
        <v>3976</v>
      </c>
      <c r="I1212" s="8">
        <v>1276</v>
      </c>
      <c r="J1212" s="8">
        <v>11550</v>
      </c>
      <c r="K1212" s="8">
        <v>4766</v>
      </c>
      <c r="L1212" s="8">
        <v>32260</v>
      </c>
      <c r="M1212" s="8">
        <v>1900</v>
      </c>
      <c r="N1212" s="8">
        <f>SUM(A1212:M1212)</f>
        <v>1148227</v>
      </c>
      <c r="O1212" s="8">
        <v>42160</v>
      </c>
      <c r="P1212" s="8">
        <v>110489</v>
      </c>
      <c r="Q1212" s="8">
        <v>34486.6</v>
      </c>
      <c r="R1212" s="8">
        <v>33808</v>
      </c>
      <c r="S1212" s="8">
        <v>35152.8</v>
      </c>
      <c r="T1212" s="8">
        <v>12.704</v>
      </c>
      <c r="U1212" t="s" s="10">
        <v>28</v>
      </c>
      <c r="V1212" s="8">
        <v>25</v>
      </c>
    </row>
    <row r="1213" ht="13.65" customHeight="1">
      <c r="A1213" s="8">
        <v>1828</v>
      </c>
      <c r="B1213" s="8">
        <v>793318</v>
      </c>
      <c r="C1213" s="8">
        <v>182153</v>
      </c>
      <c r="D1213" s="8">
        <v>115413</v>
      </c>
      <c r="E1213" s="8">
        <v>0</v>
      </c>
      <c r="F1213" s="8">
        <v>4631</v>
      </c>
      <c r="G1213" s="8">
        <v>1552</v>
      </c>
      <c r="H1213" s="8">
        <v>3914</v>
      </c>
      <c r="I1213" s="8">
        <v>719</v>
      </c>
      <c r="J1213" s="8">
        <v>12000</v>
      </c>
      <c r="K1213" s="8">
        <v>4681</v>
      </c>
      <c r="L1213" s="8">
        <v>32399</v>
      </c>
      <c r="M1213" s="8">
        <v>1826</v>
      </c>
      <c r="N1213" s="8">
        <f>SUM(A1213:M1213)</f>
        <v>1154434</v>
      </c>
      <c r="O1213" s="8">
        <v>41184</v>
      </c>
      <c r="P1213" s="8">
        <v>110471</v>
      </c>
      <c r="Q1213" s="8">
        <v>34508.6</v>
      </c>
      <c r="R1213" s="8">
        <v>33840.5</v>
      </c>
      <c r="S1213" s="8">
        <v>35166.3</v>
      </c>
      <c r="T1213" s="8">
        <v>12.709</v>
      </c>
      <c r="U1213" t="s" s="10">
        <v>28</v>
      </c>
      <c r="V1213" s="8">
        <v>25.5</v>
      </c>
    </row>
    <row r="1214" ht="13.65" customHeight="1">
      <c r="A1214" s="8">
        <v>1872</v>
      </c>
      <c r="B1214" s="8">
        <v>779033</v>
      </c>
      <c r="C1214" s="8">
        <v>174317</v>
      </c>
      <c r="D1214" s="8">
        <v>112672</v>
      </c>
      <c r="E1214" s="8">
        <v>407</v>
      </c>
      <c r="F1214" s="8">
        <v>7488</v>
      </c>
      <c r="G1214" s="8">
        <v>1248</v>
      </c>
      <c r="H1214" s="8">
        <v>3849</v>
      </c>
      <c r="I1214" s="8">
        <v>764</v>
      </c>
      <c r="J1214" s="8">
        <v>11079</v>
      </c>
      <c r="K1214" s="8">
        <v>4849</v>
      </c>
      <c r="L1214" s="8">
        <v>32212</v>
      </c>
      <c r="M1214" s="8">
        <v>1832</v>
      </c>
      <c r="N1214" s="8">
        <f>SUM(A1214:M1214)</f>
        <v>1131622</v>
      </c>
      <c r="O1214" s="8">
        <v>41999</v>
      </c>
      <c r="P1214" s="8">
        <v>111263</v>
      </c>
      <c r="Q1214" s="8">
        <v>34531</v>
      </c>
      <c r="R1214" s="8">
        <v>33870.6</v>
      </c>
      <c r="S1214" s="8">
        <v>35180.2</v>
      </c>
      <c r="T1214" s="8">
        <v>12.714</v>
      </c>
      <c r="U1214" t="s" s="10">
        <v>28</v>
      </c>
      <c r="V1214" s="8">
        <v>26</v>
      </c>
    </row>
    <row r="1215" ht="13.65" customHeight="1">
      <c r="A1215" s="8">
        <v>1842</v>
      </c>
      <c r="B1215" s="8">
        <v>778202</v>
      </c>
      <c r="C1215" s="8">
        <v>172630</v>
      </c>
      <c r="D1215" s="8">
        <v>112770</v>
      </c>
      <c r="E1215" s="8">
        <v>0</v>
      </c>
      <c r="F1215" s="8">
        <v>4152</v>
      </c>
      <c r="G1215" s="8">
        <v>1350</v>
      </c>
      <c r="H1215" s="8">
        <v>3567</v>
      </c>
      <c r="I1215" s="8">
        <v>950</v>
      </c>
      <c r="J1215" s="8">
        <v>11405</v>
      </c>
      <c r="K1215" s="8">
        <v>4680</v>
      </c>
      <c r="L1215" s="8">
        <v>31832</v>
      </c>
      <c r="M1215" s="8">
        <v>1800</v>
      </c>
      <c r="N1215" s="8">
        <f>SUM(A1215:M1215)</f>
        <v>1125180</v>
      </c>
      <c r="O1215" s="8">
        <v>40881</v>
      </c>
      <c r="P1215" s="8">
        <v>110955</v>
      </c>
      <c r="Q1215" s="8">
        <v>34553.5</v>
      </c>
      <c r="R1215" s="8">
        <v>33900.1</v>
      </c>
      <c r="S1215" s="8">
        <v>35194.2</v>
      </c>
      <c r="T1215" s="8">
        <v>12.719</v>
      </c>
      <c r="U1215" t="s" s="10">
        <v>28</v>
      </c>
      <c r="V1215" s="8">
        <v>26.5</v>
      </c>
    </row>
    <row r="1216" ht="13.65" customHeight="1">
      <c r="A1216" s="8">
        <v>1908</v>
      </c>
      <c r="B1216" s="8">
        <v>786676</v>
      </c>
      <c r="C1216" s="8">
        <v>168206</v>
      </c>
      <c r="D1216" s="8">
        <v>113125</v>
      </c>
      <c r="E1216" s="8">
        <v>0</v>
      </c>
      <c r="F1216" s="8">
        <v>3024</v>
      </c>
      <c r="G1216" s="8">
        <v>1304</v>
      </c>
      <c r="H1216" s="8">
        <v>3833</v>
      </c>
      <c r="I1216" s="8">
        <v>829</v>
      </c>
      <c r="J1216" s="8">
        <v>11919</v>
      </c>
      <c r="K1216" s="8">
        <v>4593</v>
      </c>
      <c r="L1216" s="8">
        <v>32329</v>
      </c>
      <c r="M1216" s="8">
        <v>1939</v>
      </c>
      <c r="N1216" s="8">
        <f>SUM(A1216:M1216)</f>
        <v>1129685</v>
      </c>
      <c r="O1216" s="8">
        <v>41927</v>
      </c>
      <c r="P1216" s="8">
        <v>109777</v>
      </c>
      <c r="Q1216" s="8">
        <v>34576</v>
      </c>
      <c r="R1216" s="8">
        <v>33924</v>
      </c>
      <c r="S1216" s="8">
        <v>35213.8</v>
      </c>
      <c r="T1216" s="8">
        <v>12.724</v>
      </c>
      <c r="U1216" t="s" s="10">
        <v>28</v>
      </c>
      <c r="V1216" s="8">
        <v>27</v>
      </c>
    </row>
    <row r="1217" ht="13.65" customHeight="1">
      <c r="A1217" s="8">
        <v>2019</v>
      </c>
      <c r="B1217" s="8">
        <v>790970</v>
      </c>
      <c r="C1217" s="8">
        <v>172783</v>
      </c>
      <c r="D1217" s="8">
        <v>114368</v>
      </c>
      <c r="E1217" s="8">
        <v>736</v>
      </c>
      <c r="F1217" s="8">
        <v>0</v>
      </c>
      <c r="G1217" s="8">
        <v>1369</v>
      </c>
      <c r="H1217" s="8">
        <v>3504</v>
      </c>
      <c r="I1217" s="8">
        <v>1111</v>
      </c>
      <c r="J1217" s="8">
        <v>11278</v>
      </c>
      <c r="K1217" s="8">
        <v>4826</v>
      </c>
      <c r="L1217" s="8">
        <v>31671</v>
      </c>
      <c r="M1217" s="8">
        <v>1733</v>
      </c>
      <c r="N1217" s="8">
        <f>SUM(A1217:M1217)</f>
        <v>1136368</v>
      </c>
      <c r="O1217" s="8">
        <v>40667</v>
      </c>
      <c r="P1217" s="8">
        <v>109204</v>
      </c>
      <c r="Q1217" s="8">
        <v>34598.5</v>
      </c>
      <c r="R1217" s="8">
        <v>33946.5</v>
      </c>
      <c r="S1217" s="8">
        <v>35234.8</v>
      </c>
      <c r="T1217" s="8">
        <v>12.729</v>
      </c>
      <c r="U1217" t="s" s="10">
        <v>28</v>
      </c>
      <c r="V1217" s="8">
        <v>27.5</v>
      </c>
    </row>
    <row r="1218" ht="13.65" customHeight="1">
      <c r="A1218" s="8">
        <v>1798</v>
      </c>
      <c r="B1218" s="8">
        <v>798123</v>
      </c>
      <c r="C1218" s="8">
        <v>161666</v>
      </c>
      <c r="D1218" s="8">
        <v>112395</v>
      </c>
      <c r="E1218" s="8">
        <v>263</v>
      </c>
      <c r="F1218" s="8">
        <v>3963</v>
      </c>
      <c r="G1218" s="8">
        <v>1529</v>
      </c>
      <c r="H1218" s="8">
        <v>3925</v>
      </c>
      <c r="I1218" s="8">
        <v>868</v>
      </c>
      <c r="J1218" s="8">
        <v>10885</v>
      </c>
      <c r="K1218" s="8">
        <v>4956</v>
      </c>
      <c r="L1218" s="8">
        <v>31049</v>
      </c>
      <c r="M1218" s="8">
        <v>1875</v>
      </c>
      <c r="N1218" s="8">
        <f>SUM(A1218:M1218)</f>
        <v>1133295</v>
      </c>
      <c r="O1218" s="8">
        <v>41186</v>
      </c>
      <c r="P1218" s="8">
        <v>109267</v>
      </c>
      <c r="Q1218" s="8">
        <v>34620.6</v>
      </c>
      <c r="R1218" s="8">
        <v>33965.8</v>
      </c>
      <c r="S1218" s="8">
        <v>35253</v>
      </c>
      <c r="T1218" s="8">
        <v>12.734</v>
      </c>
      <c r="U1218" t="s" s="10">
        <v>28</v>
      </c>
      <c r="V1218" s="8">
        <v>28</v>
      </c>
    </row>
    <row r="1219" ht="13.65" customHeight="1">
      <c r="A1219" s="8">
        <v>1816</v>
      </c>
      <c r="B1219" s="8">
        <v>791532</v>
      </c>
      <c r="C1219" s="8">
        <v>162901</v>
      </c>
      <c r="D1219" s="8">
        <v>113293</v>
      </c>
      <c r="E1219" s="8">
        <v>0</v>
      </c>
      <c r="F1219" s="8">
        <v>0</v>
      </c>
      <c r="G1219" s="8">
        <v>1219</v>
      </c>
      <c r="H1219" s="8">
        <v>3924</v>
      </c>
      <c r="I1219" s="8">
        <v>828</v>
      </c>
      <c r="J1219" s="8">
        <v>11135</v>
      </c>
      <c r="K1219" s="8">
        <v>5070</v>
      </c>
      <c r="L1219" s="8">
        <v>31304</v>
      </c>
      <c r="M1219" s="8">
        <v>1914</v>
      </c>
      <c r="N1219" s="8">
        <f>SUM(A1219:M1219)</f>
        <v>1124936</v>
      </c>
      <c r="O1219" s="8">
        <v>41109</v>
      </c>
      <c r="P1219" s="8">
        <v>110831</v>
      </c>
      <c r="Q1219" s="8">
        <v>34642.6</v>
      </c>
      <c r="R1219" s="8">
        <v>33984.3</v>
      </c>
      <c r="S1219" s="8">
        <v>35270.5</v>
      </c>
      <c r="T1219" s="8">
        <v>12.739</v>
      </c>
      <c r="U1219" t="s" s="10">
        <v>28</v>
      </c>
      <c r="V1219" s="8">
        <v>28.5</v>
      </c>
    </row>
    <row r="1220" ht="13.65" customHeight="1">
      <c r="A1220" s="8">
        <v>1725</v>
      </c>
      <c r="B1220" s="8">
        <v>821420</v>
      </c>
      <c r="C1220" s="8">
        <v>158466</v>
      </c>
      <c r="D1220" s="8">
        <v>113450</v>
      </c>
      <c r="E1220" s="8">
        <v>394</v>
      </c>
      <c r="F1220" s="8">
        <v>4538</v>
      </c>
      <c r="G1220" s="8">
        <v>1510</v>
      </c>
      <c r="H1220" s="8">
        <v>3780</v>
      </c>
      <c r="I1220" s="8">
        <v>1034</v>
      </c>
      <c r="J1220" s="8">
        <v>11035</v>
      </c>
      <c r="K1220" s="8">
        <v>5131</v>
      </c>
      <c r="L1220" s="8">
        <v>31197</v>
      </c>
      <c r="M1220" s="8">
        <v>1891</v>
      </c>
      <c r="N1220" s="8">
        <f>SUM(A1220:M1220)</f>
        <v>1155571</v>
      </c>
      <c r="O1220" s="8">
        <v>41219</v>
      </c>
      <c r="P1220" s="8">
        <v>108491</v>
      </c>
      <c r="Q1220" s="8">
        <v>34665</v>
      </c>
      <c r="R1220" s="8">
        <v>34001.6</v>
      </c>
      <c r="S1220" s="8">
        <v>35294.8</v>
      </c>
      <c r="T1220" s="8">
        <v>12.744</v>
      </c>
      <c r="U1220" t="s" s="10">
        <v>28</v>
      </c>
      <c r="V1220" s="8">
        <v>29</v>
      </c>
    </row>
    <row r="1221" ht="13.65" customHeight="1">
      <c r="A1221" s="8">
        <v>1673</v>
      </c>
      <c r="B1221" s="8">
        <v>828715</v>
      </c>
      <c r="C1221" s="8">
        <v>154183</v>
      </c>
      <c r="D1221" s="8">
        <v>112177</v>
      </c>
      <c r="E1221" s="8">
        <v>276</v>
      </c>
      <c r="F1221" s="8">
        <v>2894</v>
      </c>
      <c r="G1221" s="8">
        <v>1057</v>
      </c>
      <c r="H1221" s="8">
        <v>3722</v>
      </c>
      <c r="I1221" s="8">
        <v>1476</v>
      </c>
      <c r="J1221" s="8">
        <v>10529</v>
      </c>
      <c r="K1221" s="8">
        <v>5245</v>
      </c>
      <c r="L1221" s="8">
        <v>31276</v>
      </c>
      <c r="M1221" s="8">
        <v>2018</v>
      </c>
      <c r="N1221" s="8">
        <f>SUM(A1221:M1221)</f>
        <v>1155241</v>
      </c>
      <c r="O1221" s="8">
        <v>41068</v>
      </c>
      <c r="P1221" s="8">
        <v>109885</v>
      </c>
      <c r="Q1221" s="8">
        <v>34687.5</v>
      </c>
      <c r="R1221" s="8">
        <v>34018.6</v>
      </c>
      <c r="S1221" s="8">
        <v>35320.8</v>
      </c>
      <c r="T1221" s="8">
        <v>12.749</v>
      </c>
      <c r="U1221" t="s" s="10">
        <v>28</v>
      </c>
      <c r="V1221" s="8">
        <v>29.5</v>
      </c>
    </row>
    <row r="1222" ht="13.65" customHeight="1">
      <c r="A1222" s="8">
        <v>1824</v>
      </c>
      <c r="B1222" s="8">
        <v>827987</v>
      </c>
      <c r="C1222" s="8">
        <v>157665</v>
      </c>
      <c r="D1222" s="8">
        <v>113456</v>
      </c>
      <c r="E1222" s="8">
        <v>342</v>
      </c>
      <c r="F1222" s="8">
        <v>3919</v>
      </c>
      <c r="G1222" s="8">
        <v>1270</v>
      </c>
      <c r="H1222" s="8">
        <v>3908</v>
      </c>
      <c r="I1222" s="8">
        <v>976</v>
      </c>
      <c r="J1222" s="8">
        <v>10978</v>
      </c>
      <c r="K1222" s="8">
        <v>5218</v>
      </c>
      <c r="L1222" s="8">
        <v>31470</v>
      </c>
      <c r="M1222" s="8">
        <v>2059</v>
      </c>
      <c r="N1222" s="8">
        <f>SUM(A1222:M1222)</f>
        <v>1161072</v>
      </c>
      <c r="O1222" s="8">
        <v>41060</v>
      </c>
      <c r="P1222" s="8">
        <v>110706</v>
      </c>
      <c r="Q1222" s="8">
        <v>34710.8</v>
      </c>
      <c r="R1222" s="8">
        <v>34054</v>
      </c>
      <c r="S1222" s="8">
        <v>35334.4</v>
      </c>
      <c r="T1222" s="8">
        <v>12.754</v>
      </c>
      <c r="U1222" t="s" s="10">
        <v>28</v>
      </c>
      <c r="V1222" s="8">
        <v>30</v>
      </c>
    </row>
    <row r="1223" ht="13.65" customHeight="1">
      <c r="A1223" s="8">
        <v>1739</v>
      </c>
      <c r="B1223" s="8">
        <v>848185</v>
      </c>
      <c r="C1223" s="8">
        <v>152126</v>
      </c>
      <c r="D1223" s="8">
        <v>108911</v>
      </c>
      <c r="E1223" s="8">
        <v>420</v>
      </c>
      <c r="F1223" s="8">
        <v>2508</v>
      </c>
      <c r="G1223" s="8">
        <v>1443</v>
      </c>
      <c r="H1223" s="8">
        <v>3789</v>
      </c>
      <c r="I1223" s="8">
        <v>1298</v>
      </c>
      <c r="J1223" s="8">
        <v>10571</v>
      </c>
      <c r="K1223" s="8">
        <v>5156</v>
      </c>
      <c r="L1223" s="8">
        <v>29896</v>
      </c>
      <c r="M1223" s="8">
        <v>1610</v>
      </c>
      <c r="N1223" s="8">
        <f>SUM(A1223:M1223)</f>
        <v>1167652</v>
      </c>
      <c r="O1223" s="8">
        <v>40695</v>
      </c>
      <c r="P1223" s="8">
        <v>109623</v>
      </c>
      <c r="Q1223" s="8">
        <v>34734.3</v>
      </c>
      <c r="R1223" s="8">
        <v>34094</v>
      </c>
      <c r="S1223" s="8">
        <v>35344.9</v>
      </c>
      <c r="T1223" s="8">
        <v>12.759</v>
      </c>
      <c r="U1223" t="s" s="10">
        <v>28</v>
      </c>
      <c r="V1223" s="8">
        <v>30.5</v>
      </c>
    </row>
    <row r="1224" ht="13.65" customHeight="1">
      <c r="A1224" s="8">
        <v>1673</v>
      </c>
      <c r="B1224" s="8">
        <v>899108</v>
      </c>
      <c r="C1224" s="8">
        <v>142830</v>
      </c>
      <c r="D1224" s="8">
        <v>102214</v>
      </c>
      <c r="E1224" s="8">
        <v>696</v>
      </c>
      <c r="F1224" s="8">
        <v>0</v>
      </c>
      <c r="G1224" s="8">
        <v>1357</v>
      </c>
      <c r="H1224" s="8">
        <v>3464</v>
      </c>
      <c r="I1224" s="8">
        <v>1093</v>
      </c>
      <c r="J1224" s="8">
        <v>9270</v>
      </c>
      <c r="K1224" s="8">
        <v>5657</v>
      </c>
      <c r="L1224" s="8">
        <v>27851</v>
      </c>
      <c r="M1224" s="8">
        <v>1858</v>
      </c>
      <c r="N1224" s="8">
        <f>SUM(A1224:M1224)</f>
        <v>1197071</v>
      </c>
      <c r="O1224" s="8">
        <v>40133</v>
      </c>
      <c r="P1224" s="8">
        <v>108550</v>
      </c>
      <c r="Q1224" s="8">
        <v>34757.4</v>
      </c>
      <c r="R1224" s="8">
        <v>34130.8</v>
      </c>
      <c r="S1224" s="8">
        <v>35355</v>
      </c>
      <c r="T1224" s="8">
        <v>12.764</v>
      </c>
      <c r="U1224" t="s" s="10">
        <v>28</v>
      </c>
      <c r="V1224" s="8">
        <v>31</v>
      </c>
    </row>
    <row r="1225" ht="13.65" customHeight="1">
      <c r="A1225" s="8">
        <v>1666</v>
      </c>
      <c r="B1225" s="8">
        <v>874941</v>
      </c>
      <c r="C1225" s="8">
        <v>140729</v>
      </c>
      <c r="D1225" s="8">
        <v>103230</v>
      </c>
      <c r="E1225" s="8">
        <v>0</v>
      </c>
      <c r="F1225" s="8">
        <v>3054</v>
      </c>
      <c r="G1225" s="8">
        <v>1878</v>
      </c>
      <c r="H1225" s="8">
        <v>3412</v>
      </c>
      <c r="I1225" s="8">
        <v>1234</v>
      </c>
      <c r="J1225" s="8">
        <v>9935</v>
      </c>
      <c r="K1225" s="8">
        <v>5793</v>
      </c>
      <c r="L1225" s="8">
        <v>27446</v>
      </c>
      <c r="M1225" s="8">
        <v>1989</v>
      </c>
      <c r="N1225" s="8">
        <f>SUM(A1225:M1225)</f>
        <v>1175307</v>
      </c>
      <c r="O1225" s="8">
        <v>40429</v>
      </c>
      <c r="P1225" s="8">
        <v>110179</v>
      </c>
      <c r="Q1225" s="8">
        <v>34780.4</v>
      </c>
      <c r="R1225" s="8">
        <v>34166.8</v>
      </c>
      <c r="S1225" s="8">
        <v>35365</v>
      </c>
      <c r="T1225" s="8">
        <v>12.769</v>
      </c>
      <c r="U1225" t="s" s="10">
        <v>28</v>
      </c>
      <c r="V1225" s="8">
        <v>31.5</v>
      </c>
    </row>
    <row r="1226" ht="13.65" customHeight="1">
      <c r="A1226" s="8">
        <v>1456</v>
      </c>
      <c r="B1226" s="8">
        <v>825919</v>
      </c>
      <c r="C1226" s="8">
        <v>145919</v>
      </c>
      <c r="D1226" s="8">
        <v>103333</v>
      </c>
      <c r="E1226" s="8">
        <v>0</v>
      </c>
      <c r="F1226" s="8">
        <v>4338</v>
      </c>
      <c r="G1226" s="8">
        <v>1566</v>
      </c>
      <c r="H1226" s="8">
        <v>3773</v>
      </c>
      <c r="I1226" s="8">
        <v>1305</v>
      </c>
      <c r="J1226" s="8">
        <v>9280</v>
      </c>
      <c r="K1226" s="8">
        <v>5593</v>
      </c>
      <c r="L1226" s="8">
        <v>27791</v>
      </c>
      <c r="M1226" s="8">
        <v>1928</v>
      </c>
      <c r="N1226" s="8">
        <f>SUM(A1226:M1226)</f>
        <v>1132201</v>
      </c>
      <c r="O1226" s="8">
        <v>42792</v>
      </c>
      <c r="P1226" s="8">
        <v>112300</v>
      </c>
      <c r="Q1226" s="8">
        <v>34803.4</v>
      </c>
      <c r="R1226" s="8">
        <v>34194.8</v>
      </c>
      <c r="S1226" s="8">
        <v>35379.8</v>
      </c>
      <c r="T1226" s="8">
        <v>12.774</v>
      </c>
      <c r="U1226" t="s" s="10">
        <v>28</v>
      </c>
      <c r="V1226" s="8">
        <v>32</v>
      </c>
    </row>
    <row r="1227" ht="13.65" customHeight="1">
      <c r="A1227" s="8">
        <v>1574</v>
      </c>
      <c r="B1227" s="8">
        <v>931008</v>
      </c>
      <c r="C1227" s="8">
        <v>135433</v>
      </c>
      <c r="D1227" s="8">
        <v>79210</v>
      </c>
      <c r="E1227" s="8">
        <v>683</v>
      </c>
      <c r="F1227" s="8">
        <v>1648</v>
      </c>
      <c r="G1227" s="8">
        <v>1686</v>
      </c>
      <c r="H1227" s="8">
        <v>2355</v>
      </c>
      <c r="I1227" s="8">
        <v>2144</v>
      </c>
      <c r="J1227" s="8">
        <v>6999</v>
      </c>
      <c r="K1227" s="8">
        <v>6415</v>
      </c>
      <c r="L1227" s="8">
        <v>18844</v>
      </c>
      <c r="M1227" s="8">
        <v>1120</v>
      </c>
      <c r="N1227" s="8">
        <f>SUM(A1227:M1227)</f>
        <v>1189119</v>
      </c>
      <c r="O1227" s="8">
        <v>45401</v>
      </c>
      <c r="P1227" s="8">
        <v>109060</v>
      </c>
      <c r="Q1227" s="8">
        <v>34826.4</v>
      </c>
      <c r="R1227" s="8">
        <v>34220.8</v>
      </c>
      <c r="S1227" s="8">
        <v>35395.8</v>
      </c>
      <c r="T1227" s="8">
        <v>12.779</v>
      </c>
      <c r="U1227" t="s" s="10">
        <v>28</v>
      </c>
      <c r="V1227" s="8">
        <v>32.5</v>
      </c>
    </row>
    <row r="1228" ht="13.65" customHeight="1">
      <c r="A1228" s="8">
        <v>1541</v>
      </c>
      <c r="B1228" s="8">
        <v>979201</v>
      </c>
      <c r="C1228" s="8">
        <v>137693</v>
      </c>
      <c r="D1228" s="8">
        <v>70429</v>
      </c>
      <c r="E1228" s="8">
        <v>578</v>
      </c>
      <c r="F1228" s="8">
        <v>1789</v>
      </c>
      <c r="G1228" s="8">
        <v>1972</v>
      </c>
      <c r="H1228" s="8">
        <v>2451</v>
      </c>
      <c r="I1228" s="8">
        <v>2978</v>
      </c>
      <c r="J1228" s="8">
        <v>6677</v>
      </c>
      <c r="K1228" s="8">
        <v>6201</v>
      </c>
      <c r="L1228" s="8">
        <v>15689</v>
      </c>
      <c r="M1228" s="8">
        <v>1336</v>
      </c>
      <c r="N1228" s="8">
        <f>SUM(A1228:M1228)</f>
        <v>1228535</v>
      </c>
      <c r="O1228" s="8">
        <v>45145</v>
      </c>
      <c r="P1228" s="8">
        <v>108367</v>
      </c>
      <c r="Q1228" s="8">
        <v>34849.8</v>
      </c>
      <c r="R1228" s="8">
        <v>34247.6</v>
      </c>
      <c r="S1228" s="8">
        <v>35411.4</v>
      </c>
      <c r="T1228" s="8">
        <v>12.784</v>
      </c>
      <c r="U1228" t="s" s="10">
        <v>28</v>
      </c>
      <c r="V1228" s="8">
        <v>33</v>
      </c>
    </row>
    <row r="1229" ht="13.65" customHeight="1">
      <c r="A1229" s="8">
        <v>1258</v>
      </c>
      <c r="B1229" s="8">
        <v>948239</v>
      </c>
      <c r="C1229" s="8">
        <v>133724</v>
      </c>
      <c r="D1229" s="8">
        <v>66359</v>
      </c>
      <c r="E1229" s="8">
        <v>0</v>
      </c>
      <c r="F1229" s="8">
        <v>4457</v>
      </c>
      <c r="G1229" s="8">
        <v>1806</v>
      </c>
      <c r="H1229" s="8">
        <v>2408</v>
      </c>
      <c r="I1229" s="8">
        <v>3003</v>
      </c>
      <c r="J1229" s="8">
        <v>6601</v>
      </c>
      <c r="K1229" s="8">
        <v>6065</v>
      </c>
      <c r="L1229" s="8">
        <v>14611</v>
      </c>
      <c r="M1229" s="8">
        <v>1292</v>
      </c>
      <c r="N1229" s="8">
        <f>SUM(A1229:M1229)</f>
        <v>1189823</v>
      </c>
      <c r="O1229" s="8">
        <v>47173</v>
      </c>
      <c r="P1229" s="8">
        <v>109934</v>
      </c>
      <c r="Q1229" s="8">
        <v>34873.3</v>
      </c>
      <c r="R1229" s="8">
        <v>34274.6</v>
      </c>
      <c r="S1229" s="8">
        <v>35426.9</v>
      </c>
      <c r="T1229" s="8">
        <v>12.789</v>
      </c>
      <c r="U1229" t="s" s="10">
        <v>28</v>
      </c>
      <c r="V1229" s="8">
        <v>33.5</v>
      </c>
    </row>
    <row r="1230" ht="13.65" customHeight="1">
      <c r="A1230" s="8">
        <v>1313</v>
      </c>
      <c r="B1230" s="8">
        <v>740662</v>
      </c>
      <c r="C1230" s="8">
        <v>115913</v>
      </c>
      <c r="D1230" s="8">
        <v>55651</v>
      </c>
      <c r="E1230" s="8">
        <v>591</v>
      </c>
      <c r="F1230" s="8">
        <v>3755</v>
      </c>
      <c r="G1230" s="8">
        <v>1882</v>
      </c>
      <c r="H1230" s="8">
        <v>2205</v>
      </c>
      <c r="I1230" s="8">
        <v>2885</v>
      </c>
      <c r="J1230" s="8">
        <v>6039</v>
      </c>
      <c r="K1230" s="8">
        <v>5518</v>
      </c>
      <c r="L1230" s="8">
        <v>12241</v>
      </c>
      <c r="M1230" s="8">
        <v>1471</v>
      </c>
      <c r="N1230" s="8">
        <f>SUM(A1230:M1230)</f>
        <v>950126</v>
      </c>
      <c r="O1230" s="8">
        <v>52663</v>
      </c>
      <c r="P1230" s="8">
        <v>115648</v>
      </c>
      <c r="Q1230" s="8">
        <v>34896.4</v>
      </c>
      <c r="R1230" s="8">
        <v>34300.4</v>
      </c>
      <c r="S1230" s="8">
        <v>35448.4</v>
      </c>
      <c r="T1230" s="8">
        <v>12.794</v>
      </c>
      <c r="U1230" t="s" s="10">
        <v>28</v>
      </c>
      <c r="V1230" s="8">
        <v>34</v>
      </c>
    </row>
    <row r="1231" ht="13.65" customHeight="1">
      <c r="A1231" s="8">
        <v>680</v>
      </c>
      <c r="B1231" s="8">
        <v>418495</v>
      </c>
      <c r="C1231" s="8">
        <v>81547</v>
      </c>
      <c r="D1231" s="8">
        <v>29031</v>
      </c>
      <c r="E1231" s="8">
        <v>118</v>
      </c>
      <c r="F1231" s="8">
        <v>4045</v>
      </c>
      <c r="G1231" s="8">
        <v>1771</v>
      </c>
      <c r="H1231" s="8">
        <v>1183</v>
      </c>
      <c r="I1231" s="8">
        <v>2887</v>
      </c>
      <c r="J1231" s="8">
        <v>4556</v>
      </c>
      <c r="K1231" s="8">
        <v>4659</v>
      </c>
      <c r="L1231" s="8">
        <v>6276</v>
      </c>
      <c r="M1231" s="8">
        <v>1038</v>
      </c>
      <c r="N1231" s="8">
        <f>SUM(A1231:M1231)</f>
        <v>556286</v>
      </c>
      <c r="O1231" s="8">
        <v>64930</v>
      </c>
      <c r="P1231" s="8">
        <v>130934</v>
      </c>
      <c r="Q1231" s="8">
        <v>34919.4</v>
      </c>
      <c r="R1231" s="8">
        <v>34325.9</v>
      </c>
      <c r="S1231" s="8">
        <v>35471.4</v>
      </c>
      <c r="T1231" s="8">
        <v>12.799</v>
      </c>
      <c r="U1231" t="s" s="10">
        <v>28</v>
      </c>
      <c r="V1231" s="8">
        <v>34.5</v>
      </c>
    </row>
    <row r="1232" ht="13.65" customHeight="1">
      <c r="A1232" s="8">
        <v>849</v>
      </c>
      <c r="B1232" s="8">
        <v>595437</v>
      </c>
      <c r="C1232" s="8">
        <v>68858</v>
      </c>
      <c r="D1232" s="8">
        <v>23811</v>
      </c>
      <c r="E1232" s="8">
        <v>0</v>
      </c>
      <c r="F1232" s="8">
        <v>2998</v>
      </c>
      <c r="G1232" s="8">
        <v>1330</v>
      </c>
      <c r="H1232" s="8">
        <v>1018</v>
      </c>
      <c r="I1232" s="8">
        <v>2917</v>
      </c>
      <c r="J1232" s="8">
        <v>4409</v>
      </c>
      <c r="K1232" s="8">
        <v>6137</v>
      </c>
      <c r="L1232" s="8">
        <v>4814</v>
      </c>
      <c r="M1232" s="8">
        <v>1010</v>
      </c>
      <c r="N1232" s="8">
        <f>SUM(A1232:M1232)</f>
        <v>713588</v>
      </c>
      <c r="O1232" s="8">
        <v>60519</v>
      </c>
      <c r="P1232" s="8">
        <v>122858</v>
      </c>
      <c r="Q1232" s="8">
        <v>34942</v>
      </c>
      <c r="R1232" s="8">
        <v>34367</v>
      </c>
      <c r="S1232" s="8">
        <v>35485.6</v>
      </c>
      <c r="T1232" s="8">
        <v>12.804</v>
      </c>
      <c r="U1232" t="s" s="10">
        <v>28</v>
      </c>
      <c r="V1232" s="8">
        <v>35</v>
      </c>
    </row>
    <row r="1233" ht="13.65" customHeight="1">
      <c r="A1233" s="8">
        <v>544</v>
      </c>
      <c r="B1233" s="8">
        <v>347267</v>
      </c>
      <c r="C1233" s="8">
        <v>88961</v>
      </c>
      <c r="D1233" s="8">
        <v>29655</v>
      </c>
      <c r="E1233" s="8">
        <v>381</v>
      </c>
      <c r="F1233" s="8">
        <v>1410</v>
      </c>
      <c r="G1233" s="8">
        <v>1410</v>
      </c>
      <c r="H1233" s="8">
        <v>1783</v>
      </c>
      <c r="I1233" s="8">
        <v>2901</v>
      </c>
      <c r="J1233" s="8">
        <v>5362</v>
      </c>
      <c r="K1233" s="8">
        <v>3968</v>
      </c>
      <c r="L1233" s="8">
        <v>6894</v>
      </c>
      <c r="M1233" s="8">
        <v>962</v>
      </c>
      <c r="N1233" s="8">
        <f>SUM(A1233:M1233)</f>
        <v>491498</v>
      </c>
      <c r="O1233" s="8">
        <v>66100</v>
      </c>
      <c r="P1233" s="8">
        <v>143107</v>
      </c>
      <c r="Q1233" s="8">
        <v>34964.5</v>
      </c>
      <c r="R1233" s="8">
        <v>34412</v>
      </c>
      <c r="S1233" s="8">
        <v>35497.6</v>
      </c>
      <c r="T1233" s="8">
        <v>12.809</v>
      </c>
      <c r="U1233" t="s" s="10">
        <v>28</v>
      </c>
      <c r="V1233" s="8">
        <v>35.5</v>
      </c>
    </row>
    <row r="1234" ht="13.65" customHeight="1">
      <c r="A1234" s="8">
        <v>849</v>
      </c>
      <c r="B1234" s="8">
        <v>235238</v>
      </c>
      <c r="C1234" s="8">
        <v>102466</v>
      </c>
      <c r="D1234" s="8">
        <v>23221</v>
      </c>
      <c r="E1234" s="8">
        <v>342</v>
      </c>
      <c r="F1234" s="8">
        <v>3885</v>
      </c>
      <c r="G1234" s="8">
        <v>2433</v>
      </c>
      <c r="H1234" s="8">
        <v>1070</v>
      </c>
      <c r="I1234" s="8">
        <v>3422</v>
      </c>
      <c r="J1234" s="8">
        <v>4630</v>
      </c>
      <c r="K1234" s="8">
        <v>2901</v>
      </c>
      <c r="L1234" s="8">
        <v>5570</v>
      </c>
      <c r="M1234" s="8">
        <v>719</v>
      </c>
      <c r="N1234" s="8">
        <f>SUM(A1234:M1234)</f>
        <v>386746</v>
      </c>
      <c r="O1234" s="8">
        <v>73641</v>
      </c>
      <c r="P1234" s="8">
        <v>150121</v>
      </c>
      <c r="Q1234" s="8">
        <v>34987</v>
      </c>
      <c r="R1234" s="8">
        <v>34454.2</v>
      </c>
      <c r="S1234" s="8">
        <v>35509.2</v>
      </c>
      <c r="T1234" s="8">
        <v>12.814</v>
      </c>
      <c r="U1234" t="s" s="10">
        <v>28</v>
      </c>
      <c r="V1234" s="8">
        <v>36</v>
      </c>
    </row>
    <row r="1235" ht="13.65" customHeight="1">
      <c r="A1235" s="8">
        <v>842</v>
      </c>
      <c r="B1235" s="8">
        <v>330574</v>
      </c>
      <c r="C1235" s="8">
        <v>95025</v>
      </c>
      <c r="D1235" s="8">
        <v>22044</v>
      </c>
      <c r="E1235" s="8">
        <v>79</v>
      </c>
      <c r="F1235" s="8">
        <v>850</v>
      </c>
      <c r="G1235" s="8">
        <v>2222</v>
      </c>
      <c r="H1235" s="8">
        <v>1365</v>
      </c>
      <c r="I1235" s="8">
        <v>3725</v>
      </c>
      <c r="J1235" s="8">
        <v>3051</v>
      </c>
      <c r="K1235" s="8">
        <v>3982</v>
      </c>
      <c r="L1235" s="8">
        <v>4664</v>
      </c>
      <c r="M1235" s="8">
        <v>1067</v>
      </c>
      <c r="N1235" s="8">
        <f>SUM(A1235:M1235)</f>
        <v>469490</v>
      </c>
      <c r="O1235" s="8">
        <v>73495</v>
      </c>
      <c r="P1235" s="8">
        <v>142439</v>
      </c>
      <c r="Q1235" s="8">
        <v>35009.5</v>
      </c>
      <c r="R1235" s="8">
        <v>34495.7</v>
      </c>
      <c r="S1235" s="8">
        <v>35520.7</v>
      </c>
      <c r="T1235" s="8">
        <v>12.819</v>
      </c>
      <c r="U1235" t="s" s="10">
        <v>28</v>
      </c>
      <c r="V1235" s="8">
        <v>36.5</v>
      </c>
    </row>
    <row r="1236" ht="13.65" customHeight="1">
      <c r="A1236" s="8">
        <v>857</v>
      </c>
      <c r="B1236" s="8">
        <v>320745</v>
      </c>
      <c r="C1236" s="8">
        <v>119051</v>
      </c>
      <c r="D1236" s="8">
        <v>33372</v>
      </c>
      <c r="E1236" s="8">
        <v>0</v>
      </c>
      <c r="F1236" s="8">
        <v>1165</v>
      </c>
      <c r="G1236" s="8">
        <v>2063</v>
      </c>
      <c r="H1236" s="8">
        <v>1667</v>
      </c>
      <c r="I1236" s="8">
        <v>4079</v>
      </c>
      <c r="J1236" s="8">
        <v>4615</v>
      </c>
      <c r="K1236" s="8">
        <v>3434</v>
      </c>
      <c r="L1236" s="8">
        <v>7340</v>
      </c>
      <c r="M1236" s="8">
        <v>985</v>
      </c>
      <c r="N1236" s="8">
        <f>SUM(A1236:M1236)</f>
        <v>499373</v>
      </c>
      <c r="O1236" s="8">
        <v>70334</v>
      </c>
      <c r="P1236" s="8">
        <v>142794</v>
      </c>
      <c r="Q1236" s="8">
        <v>35032.4</v>
      </c>
      <c r="R1236" s="8">
        <v>34528.8</v>
      </c>
      <c r="S1236" s="8">
        <v>35539.8</v>
      </c>
      <c r="T1236" s="8">
        <v>12.824</v>
      </c>
      <c r="U1236" t="s" s="10">
        <v>28</v>
      </c>
      <c r="V1236" s="8">
        <v>37</v>
      </c>
    </row>
    <row r="1237" ht="13.65" customHeight="1">
      <c r="A1237" s="8">
        <v>963</v>
      </c>
      <c r="B1237" s="8">
        <v>389474</v>
      </c>
      <c r="C1237" s="8">
        <v>150631</v>
      </c>
      <c r="D1237" s="8">
        <v>45711</v>
      </c>
      <c r="E1237" s="8">
        <v>525</v>
      </c>
      <c r="F1237" s="8">
        <v>1080</v>
      </c>
      <c r="G1237" s="8">
        <v>1628</v>
      </c>
      <c r="H1237" s="8">
        <v>2284</v>
      </c>
      <c r="I1237" s="8">
        <v>4225</v>
      </c>
      <c r="J1237" s="8">
        <v>5779</v>
      </c>
      <c r="K1237" s="8">
        <v>4202</v>
      </c>
      <c r="L1237" s="8">
        <v>10868</v>
      </c>
      <c r="M1237" s="8">
        <v>946</v>
      </c>
      <c r="N1237" s="8">
        <f>SUM(A1237:M1237)</f>
        <v>618316</v>
      </c>
      <c r="O1237" s="8">
        <v>60248</v>
      </c>
      <c r="P1237" s="8">
        <v>135582</v>
      </c>
      <c r="Q1237" s="8">
        <v>35055.4</v>
      </c>
      <c r="R1237" s="8">
        <v>34559.8</v>
      </c>
      <c r="S1237" s="8">
        <v>35560.8</v>
      </c>
      <c r="T1237" s="8">
        <v>12.829</v>
      </c>
      <c r="U1237" t="s" s="10">
        <v>28</v>
      </c>
      <c r="V1237" s="8">
        <v>37.5</v>
      </c>
    </row>
    <row r="1238" ht="13.65" customHeight="1">
      <c r="A1238" s="8">
        <v>912</v>
      </c>
      <c r="B1238" s="8">
        <v>499192</v>
      </c>
      <c r="C1238" s="8">
        <v>109382</v>
      </c>
      <c r="D1238" s="8">
        <v>54166</v>
      </c>
      <c r="E1238" s="8">
        <v>0</v>
      </c>
      <c r="F1238" s="8">
        <v>3087</v>
      </c>
      <c r="G1238" s="8">
        <v>1378</v>
      </c>
      <c r="H1238" s="8">
        <v>2658</v>
      </c>
      <c r="I1238" s="8">
        <v>2846</v>
      </c>
      <c r="J1238" s="8">
        <v>6378</v>
      </c>
      <c r="K1238" s="8">
        <v>4581</v>
      </c>
      <c r="L1238" s="8">
        <v>12217</v>
      </c>
      <c r="M1238" s="8">
        <v>1031</v>
      </c>
      <c r="N1238" s="8">
        <f>SUM(A1238:M1238)</f>
        <v>697828</v>
      </c>
      <c r="O1238" s="8">
        <v>56787</v>
      </c>
      <c r="P1238" s="8">
        <v>130697</v>
      </c>
      <c r="Q1238" s="8">
        <v>35078</v>
      </c>
      <c r="R1238" s="8">
        <v>34589.6</v>
      </c>
      <c r="S1238" s="8">
        <v>35579.4</v>
      </c>
      <c r="T1238" s="8">
        <v>12.834</v>
      </c>
      <c r="U1238" t="s" s="10">
        <v>28</v>
      </c>
      <c r="V1238" s="8">
        <v>38</v>
      </c>
    </row>
    <row r="1239" ht="13.65" customHeight="1">
      <c r="A1239" s="8">
        <v>934</v>
      </c>
      <c r="B1239" s="8">
        <v>586018</v>
      </c>
      <c r="C1239" s="8">
        <v>95071</v>
      </c>
      <c r="D1239" s="8">
        <v>55535</v>
      </c>
      <c r="E1239" s="8">
        <v>0</v>
      </c>
      <c r="F1239" s="8">
        <v>1570</v>
      </c>
      <c r="G1239" s="8">
        <v>1535</v>
      </c>
      <c r="H1239" s="8">
        <v>2443</v>
      </c>
      <c r="I1239" s="8">
        <v>2226</v>
      </c>
      <c r="J1239" s="8">
        <v>6864</v>
      </c>
      <c r="K1239" s="8">
        <v>5454</v>
      </c>
      <c r="L1239" s="8">
        <v>11867</v>
      </c>
      <c r="M1239" s="8">
        <v>1080</v>
      </c>
      <c r="N1239" s="8">
        <f>SUM(A1239:M1239)</f>
        <v>770597</v>
      </c>
      <c r="O1239" s="8">
        <v>53198</v>
      </c>
      <c r="P1239" s="8">
        <v>129632</v>
      </c>
      <c r="Q1239" s="8">
        <v>35100.5</v>
      </c>
      <c r="R1239" s="8">
        <v>34619.1</v>
      </c>
      <c r="S1239" s="8">
        <v>35597.4</v>
      </c>
      <c r="T1239" s="8">
        <v>12.839</v>
      </c>
      <c r="U1239" t="s" s="10">
        <v>28</v>
      </c>
      <c r="V1239" s="8">
        <v>38.5</v>
      </c>
    </row>
    <row r="1240" ht="13.65" customHeight="1">
      <c r="A1240" s="8">
        <v>1085</v>
      </c>
      <c r="B1240" s="8">
        <v>541528</v>
      </c>
      <c r="C1240" s="8">
        <v>109458</v>
      </c>
      <c r="D1240" s="8">
        <v>38000</v>
      </c>
      <c r="E1240" s="8">
        <v>407</v>
      </c>
      <c r="F1240" s="8">
        <v>0</v>
      </c>
      <c r="G1240" s="8">
        <v>2153</v>
      </c>
      <c r="H1240" s="8">
        <v>1648</v>
      </c>
      <c r="I1240" s="8">
        <v>3694</v>
      </c>
      <c r="J1240" s="8">
        <v>4441</v>
      </c>
      <c r="K1240" s="8">
        <v>4722</v>
      </c>
      <c r="L1240" s="8">
        <v>9041</v>
      </c>
      <c r="M1240" s="8">
        <v>1280</v>
      </c>
      <c r="N1240" s="8">
        <f>SUM(A1240:M1240)</f>
        <v>717457</v>
      </c>
      <c r="O1240" s="8">
        <v>60373</v>
      </c>
      <c r="P1240" s="8">
        <v>127804</v>
      </c>
      <c r="Q1240" s="8">
        <v>35123</v>
      </c>
      <c r="R1240" s="8">
        <v>34643.8</v>
      </c>
      <c r="S1240" s="8">
        <v>35619.8</v>
      </c>
      <c r="T1240" s="8">
        <v>12.844</v>
      </c>
      <c r="U1240" t="s" s="10">
        <v>28</v>
      </c>
      <c r="V1240" s="8">
        <v>39</v>
      </c>
    </row>
    <row r="1241" ht="13.65" customHeight="1">
      <c r="A1241" s="8">
        <v>853</v>
      </c>
      <c r="B1241" s="8">
        <v>176001</v>
      </c>
      <c r="C1241" s="8">
        <v>153923</v>
      </c>
      <c r="D1241" s="8">
        <v>15348</v>
      </c>
      <c r="E1241" s="8">
        <v>736</v>
      </c>
      <c r="F1241" s="8">
        <v>6037</v>
      </c>
      <c r="G1241" s="8">
        <v>2277</v>
      </c>
      <c r="H1241" s="8">
        <v>467</v>
      </c>
      <c r="I1241" s="8">
        <v>5537</v>
      </c>
      <c r="J1241" s="8">
        <v>1269</v>
      </c>
      <c r="K1241" s="8">
        <v>2681</v>
      </c>
      <c r="L1241" s="8">
        <v>5341</v>
      </c>
      <c r="M1241" s="8">
        <v>915</v>
      </c>
      <c r="N1241" s="8">
        <f>SUM(A1241:M1241)</f>
        <v>371385</v>
      </c>
      <c r="O1241" s="8">
        <v>81764</v>
      </c>
      <c r="P1241" s="8">
        <v>149737</v>
      </c>
      <c r="Q1241" s="8">
        <v>35145.5</v>
      </c>
      <c r="R1241" s="8">
        <v>34667.3</v>
      </c>
      <c r="S1241" s="8">
        <v>35643.3</v>
      </c>
      <c r="T1241" s="8">
        <v>12.849</v>
      </c>
      <c r="U1241" t="s" s="10">
        <v>28</v>
      </c>
      <c r="V1241" s="8">
        <v>39.5</v>
      </c>
    </row>
    <row r="1242" ht="13.65" customHeight="1">
      <c r="A1242" s="8">
        <v>463</v>
      </c>
      <c r="B1242" s="8">
        <v>206578</v>
      </c>
      <c r="C1242" s="8">
        <v>155622</v>
      </c>
      <c r="D1242" s="8">
        <v>12958</v>
      </c>
      <c r="E1242" s="8">
        <v>578</v>
      </c>
      <c r="F1242" s="8">
        <v>753</v>
      </c>
      <c r="G1242" s="8">
        <v>1714</v>
      </c>
      <c r="H1242" s="8">
        <v>857</v>
      </c>
      <c r="I1242" s="8">
        <v>5834</v>
      </c>
      <c r="J1242" s="8">
        <v>918</v>
      </c>
      <c r="K1242" s="8">
        <v>2472</v>
      </c>
      <c r="L1242" s="8">
        <v>4756</v>
      </c>
      <c r="M1242" s="8">
        <v>898</v>
      </c>
      <c r="N1242" s="8">
        <f>SUM(A1242:M1242)</f>
        <v>394401</v>
      </c>
      <c r="O1242" s="8">
        <v>83044</v>
      </c>
      <c r="P1242" s="8">
        <v>156768</v>
      </c>
      <c r="Q1242" s="8">
        <v>35165.6</v>
      </c>
      <c r="R1242" s="8">
        <v>34696.4</v>
      </c>
      <c r="S1242" s="8">
        <v>35658.4</v>
      </c>
      <c r="T1242" s="8">
        <v>12.854</v>
      </c>
      <c r="U1242" t="s" s="10">
        <v>28</v>
      </c>
      <c r="V1242" s="8">
        <v>40</v>
      </c>
    </row>
    <row r="1243" ht="13.65" customHeight="1">
      <c r="A1243" s="8">
        <v>702</v>
      </c>
      <c r="B1243" s="8">
        <v>279781</v>
      </c>
      <c r="C1243" s="8">
        <v>229769</v>
      </c>
      <c r="D1243" s="8">
        <v>38298</v>
      </c>
      <c r="E1243" s="8">
        <v>0</v>
      </c>
      <c r="F1243" s="8">
        <v>0</v>
      </c>
      <c r="G1243" s="8">
        <v>1702</v>
      </c>
      <c r="H1243" s="8">
        <v>2259</v>
      </c>
      <c r="I1243" s="8">
        <v>6177</v>
      </c>
      <c r="J1243" s="8">
        <v>2796</v>
      </c>
      <c r="K1243" s="8">
        <v>3061</v>
      </c>
      <c r="L1243" s="8">
        <v>13218</v>
      </c>
      <c r="M1243" s="8">
        <v>1175</v>
      </c>
      <c r="N1243" s="8">
        <f>SUM(A1243:M1243)</f>
        <v>578938</v>
      </c>
      <c r="O1243" s="8">
        <v>71210</v>
      </c>
      <c r="P1243" s="8">
        <v>145958</v>
      </c>
      <c r="Q1243" s="8">
        <v>35185.1</v>
      </c>
      <c r="R1243" s="8">
        <v>34726.9</v>
      </c>
      <c r="S1243" s="8">
        <v>35671.4</v>
      </c>
      <c r="T1243" s="8">
        <v>12.859</v>
      </c>
      <c r="U1243" t="s" s="10">
        <v>28</v>
      </c>
      <c r="V1243" s="8">
        <v>40.5</v>
      </c>
    </row>
    <row r="1244" ht="13.65" customHeight="1">
      <c r="A1244" s="8">
        <v>1055</v>
      </c>
      <c r="B1244" s="8">
        <v>561012</v>
      </c>
      <c r="C1244" s="8">
        <v>198690</v>
      </c>
      <c r="D1244" s="8">
        <v>55435</v>
      </c>
      <c r="E1244" s="8">
        <v>0</v>
      </c>
      <c r="F1244" s="8">
        <v>0</v>
      </c>
      <c r="G1244" s="8">
        <v>1477</v>
      </c>
      <c r="H1244" s="8">
        <v>2711</v>
      </c>
      <c r="I1244" s="8">
        <v>5199</v>
      </c>
      <c r="J1244" s="8">
        <v>3979</v>
      </c>
      <c r="K1244" s="8">
        <v>4125</v>
      </c>
      <c r="L1244" s="8">
        <v>15737</v>
      </c>
      <c r="M1244" s="8">
        <v>1487</v>
      </c>
      <c r="N1244" s="8">
        <f>SUM(A1244:M1244)</f>
        <v>850907</v>
      </c>
      <c r="O1244" s="8">
        <v>58191</v>
      </c>
      <c r="P1244" s="8">
        <v>129168</v>
      </c>
      <c r="Q1244" s="8">
        <v>35204.2</v>
      </c>
      <c r="R1244" s="8">
        <v>34751.8</v>
      </c>
      <c r="S1244" s="8">
        <v>35688.4</v>
      </c>
      <c r="T1244" s="8">
        <v>12.864</v>
      </c>
      <c r="U1244" t="s" s="10">
        <v>28</v>
      </c>
      <c r="V1244" s="8">
        <v>41</v>
      </c>
    </row>
    <row r="1245" ht="13.65" customHeight="1">
      <c r="A1245" s="8">
        <v>934</v>
      </c>
      <c r="B1245" s="8">
        <v>537815</v>
      </c>
      <c r="C1245" s="8">
        <v>196547</v>
      </c>
      <c r="D1245" s="8">
        <v>60059</v>
      </c>
      <c r="E1245" s="8">
        <v>66</v>
      </c>
      <c r="F1245" s="8">
        <v>0</v>
      </c>
      <c r="G1245" s="8">
        <v>1574</v>
      </c>
      <c r="H1245" s="8">
        <v>2983</v>
      </c>
      <c r="I1245" s="8">
        <v>4719</v>
      </c>
      <c r="J1245" s="8">
        <v>4478</v>
      </c>
      <c r="K1245" s="8">
        <v>4103</v>
      </c>
      <c r="L1245" s="8">
        <v>17102</v>
      </c>
      <c r="M1245" s="8">
        <v>1411</v>
      </c>
      <c r="N1245" s="8">
        <f>SUM(A1245:M1245)</f>
        <v>831791</v>
      </c>
      <c r="O1245" s="8">
        <v>57004</v>
      </c>
      <c r="P1245" s="8">
        <v>129874</v>
      </c>
      <c r="Q1245" s="8">
        <v>35223.2</v>
      </c>
      <c r="R1245" s="8">
        <v>34775.3</v>
      </c>
      <c r="S1245" s="8">
        <v>35706.4</v>
      </c>
      <c r="T1245" s="8">
        <v>12.869</v>
      </c>
      <c r="U1245" t="s" s="10">
        <v>28</v>
      </c>
      <c r="V1245" s="8">
        <v>41.5</v>
      </c>
    </row>
    <row r="1246" ht="13.65" customHeight="1">
      <c r="A1246" s="8">
        <v>776</v>
      </c>
      <c r="B1246" s="8">
        <v>317113</v>
      </c>
      <c r="C1246" s="8">
        <v>197536</v>
      </c>
      <c r="D1246" s="8">
        <v>44070</v>
      </c>
      <c r="E1246" s="8">
        <v>184</v>
      </c>
      <c r="F1246" s="8">
        <v>0</v>
      </c>
      <c r="G1246" s="8">
        <v>2000</v>
      </c>
      <c r="H1246" s="8">
        <v>2321</v>
      </c>
      <c r="I1246" s="8">
        <v>5286</v>
      </c>
      <c r="J1246" s="8">
        <v>3496</v>
      </c>
      <c r="K1246" s="8">
        <v>3736</v>
      </c>
      <c r="L1246" s="8">
        <v>13755</v>
      </c>
      <c r="M1246" s="8">
        <v>1594</v>
      </c>
      <c r="N1246" s="8">
        <f>SUM(A1246:M1246)</f>
        <v>591867</v>
      </c>
      <c r="O1246" s="8">
        <v>67323</v>
      </c>
      <c r="P1246" s="8">
        <v>138876</v>
      </c>
      <c r="Q1246" s="8">
        <v>35242.6</v>
      </c>
      <c r="R1246" s="8">
        <v>34796</v>
      </c>
      <c r="S1246" s="8">
        <v>35723.6</v>
      </c>
      <c r="T1246" s="8">
        <v>12.874</v>
      </c>
      <c r="U1246" t="s" s="10">
        <v>28</v>
      </c>
      <c r="V1246" s="8">
        <v>42</v>
      </c>
    </row>
    <row r="1247" ht="13.65" customHeight="1">
      <c r="A1247" s="8">
        <v>735</v>
      </c>
      <c r="B1247" s="8">
        <v>151878</v>
      </c>
      <c r="C1247" s="8">
        <v>219634</v>
      </c>
      <c r="D1247" s="8">
        <v>36178</v>
      </c>
      <c r="E1247" s="8">
        <v>0</v>
      </c>
      <c r="F1247" s="8">
        <v>0</v>
      </c>
      <c r="G1247" s="8">
        <v>1963</v>
      </c>
      <c r="H1247" s="8">
        <v>2257</v>
      </c>
      <c r="I1247" s="8">
        <v>5847</v>
      </c>
      <c r="J1247" s="8">
        <v>2688</v>
      </c>
      <c r="K1247" s="8">
        <v>2196</v>
      </c>
      <c r="L1247" s="8">
        <v>12685</v>
      </c>
      <c r="M1247" s="8">
        <v>1740</v>
      </c>
      <c r="N1247" s="8">
        <f>SUM(A1247:M1247)</f>
        <v>437801</v>
      </c>
      <c r="O1247" s="8">
        <v>77282</v>
      </c>
      <c r="P1247" s="8">
        <v>152139</v>
      </c>
      <c r="Q1247" s="8">
        <v>35262.1</v>
      </c>
      <c r="R1247" s="8">
        <v>34816</v>
      </c>
      <c r="S1247" s="8">
        <v>35740.6</v>
      </c>
      <c r="T1247" s="8">
        <v>12.879</v>
      </c>
      <c r="U1247" t="s" s="10">
        <v>28</v>
      </c>
      <c r="V1247" s="8">
        <v>42.5</v>
      </c>
    </row>
    <row r="1248" ht="13.65" customHeight="1">
      <c r="A1248" s="8">
        <v>371</v>
      </c>
      <c r="B1248" s="8">
        <v>121733</v>
      </c>
      <c r="C1248" s="8">
        <v>188640</v>
      </c>
      <c r="D1248" s="8">
        <v>21350</v>
      </c>
      <c r="E1248" s="8">
        <v>250</v>
      </c>
      <c r="F1248" s="8">
        <v>0</v>
      </c>
      <c r="G1248" s="8">
        <v>1984</v>
      </c>
      <c r="H1248" s="8">
        <v>1115</v>
      </c>
      <c r="I1248" s="8">
        <v>6580</v>
      </c>
      <c r="J1248" s="8">
        <v>2065</v>
      </c>
      <c r="K1248" s="8">
        <v>2360</v>
      </c>
      <c r="L1248" s="8">
        <v>7881</v>
      </c>
      <c r="M1248" s="8">
        <v>1018</v>
      </c>
      <c r="N1248" s="8">
        <f>SUM(A1248:M1248)</f>
        <v>355347</v>
      </c>
      <c r="O1248" s="8">
        <v>81761</v>
      </c>
      <c r="P1248" s="8">
        <v>151043</v>
      </c>
      <c r="Q1248" s="8">
        <v>35281.6</v>
      </c>
      <c r="R1248" s="8">
        <v>34836.4</v>
      </c>
      <c r="S1248" s="8">
        <v>35758.4</v>
      </c>
      <c r="T1248" s="8">
        <v>12.884</v>
      </c>
      <c r="U1248" t="s" s="10">
        <v>28</v>
      </c>
      <c r="V1248" s="8">
        <v>43</v>
      </c>
    </row>
    <row r="1249" ht="13.65" customHeight="1">
      <c r="A1249" s="8">
        <v>397</v>
      </c>
      <c r="B1249" s="8">
        <v>136601</v>
      </c>
      <c r="C1249" s="8">
        <v>191291</v>
      </c>
      <c r="D1249" s="8">
        <v>15362</v>
      </c>
      <c r="E1249" s="8">
        <v>79</v>
      </c>
      <c r="F1249" s="8">
        <v>0</v>
      </c>
      <c r="G1249" s="8">
        <v>2234</v>
      </c>
      <c r="H1249" s="8">
        <v>931</v>
      </c>
      <c r="I1249" s="8">
        <v>6326</v>
      </c>
      <c r="J1249" s="8">
        <v>1441</v>
      </c>
      <c r="K1249" s="8">
        <v>2162</v>
      </c>
      <c r="L1249" s="8">
        <v>5662</v>
      </c>
      <c r="M1249" s="8">
        <v>1078</v>
      </c>
      <c r="N1249" s="8">
        <f>SUM(A1249:M1249)</f>
        <v>363564</v>
      </c>
      <c r="O1249" s="8">
        <v>82598</v>
      </c>
      <c r="P1249" s="8">
        <v>157490</v>
      </c>
      <c r="Q1249" s="8">
        <v>35301.1</v>
      </c>
      <c r="R1249" s="8">
        <v>34856.9</v>
      </c>
      <c r="S1249" s="8">
        <v>35776.4</v>
      </c>
      <c r="T1249" s="8">
        <v>12.889</v>
      </c>
      <c r="U1249" t="s" s="10">
        <v>28</v>
      </c>
      <c r="V1249" s="8">
        <v>43.5</v>
      </c>
    </row>
    <row r="1250" ht="13.65" customHeight="1">
      <c r="A1250" s="8">
        <v>824</v>
      </c>
      <c r="B1250" s="8">
        <v>415850</v>
      </c>
      <c r="C1250" s="8">
        <v>157865</v>
      </c>
      <c r="D1250" s="8">
        <v>14186</v>
      </c>
      <c r="E1250" s="8">
        <v>276</v>
      </c>
      <c r="F1250" s="8">
        <v>2783</v>
      </c>
      <c r="G1250" s="8">
        <v>1796</v>
      </c>
      <c r="H1250" s="8">
        <v>655</v>
      </c>
      <c r="I1250" s="8">
        <v>7236</v>
      </c>
      <c r="J1250" s="8">
        <v>1576</v>
      </c>
      <c r="K1250" s="8">
        <v>3904</v>
      </c>
      <c r="L1250" s="8">
        <v>5140</v>
      </c>
      <c r="M1250" s="8">
        <v>1010</v>
      </c>
      <c r="N1250" s="8">
        <f>SUM(A1250:M1250)</f>
        <v>613101</v>
      </c>
      <c r="O1250" s="8">
        <v>69730</v>
      </c>
      <c r="P1250" s="8">
        <v>135137</v>
      </c>
      <c r="Q1250" s="8">
        <v>35320.6</v>
      </c>
      <c r="R1250" s="8">
        <v>34874.6</v>
      </c>
      <c r="S1250" s="8">
        <v>35803.2</v>
      </c>
      <c r="T1250" s="8">
        <v>12.894</v>
      </c>
      <c r="U1250" t="s" s="10">
        <v>28</v>
      </c>
      <c r="V1250" s="8">
        <v>44</v>
      </c>
    </row>
    <row r="1251" ht="13.65" customHeight="1">
      <c r="A1251" s="8">
        <v>802</v>
      </c>
      <c r="B1251" s="8">
        <v>573005</v>
      </c>
      <c r="C1251" s="8">
        <v>157523</v>
      </c>
      <c r="D1251" s="8">
        <v>21737</v>
      </c>
      <c r="E1251" s="8">
        <v>0</v>
      </c>
      <c r="F1251" s="8">
        <v>1154</v>
      </c>
      <c r="G1251" s="8">
        <v>1713</v>
      </c>
      <c r="H1251" s="8">
        <v>1297</v>
      </c>
      <c r="I1251" s="8">
        <v>6923</v>
      </c>
      <c r="J1251" s="8">
        <v>2148</v>
      </c>
      <c r="K1251" s="8">
        <v>4829</v>
      </c>
      <c r="L1251" s="8">
        <v>8605</v>
      </c>
      <c r="M1251" s="8">
        <v>719</v>
      </c>
      <c r="N1251" s="8">
        <f>SUM(A1251:M1251)</f>
        <v>780455</v>
      </c>
      <c r="O1251" s="8">
        <v>64270</v>
      </c>
      <c r="P1251" s="8">
        <v>128499</v>
      </c>
      <c r="Q1251" s="8">
        <v>35340.1</v>
      </c>
      <c r="R1251" s="8">
        <v>34891.6</v>
      </c>
      <c r="S1251" s="8">
        <v>35832.2</v>
      </c>
      <c r="T1251" s="8">
        <v>12.899</v>
      </c>
      <c r="U1251" t="s" s="10">
        <v>28</v>
      </c>
      <c r="V1251" s="8">
        <v>44.5</v>
      </c>
    </row>
    <row r="1252" ht="13.65" customHeight="1">
      <c r="A1252" s="8">
        <v>757</v>
      </c>
      <c r="B1252" s="8">
        <v>487563</v>
      </c>
      <c r="C1252" s="8">
        <v>196990</v>
      </c>
      <c r="D1252" s="8">
        <v>20142</v>
      </c>
      <c r="E1252" s="8">
        <v>394</v>
      </c>
      <c r="F1252" s="8">
        <v>991</v>
      </c>
      <c r="G1252" s="8">
        <v>1811</v>
      </c>
      <c r="H1252" s="8">
        <v>763</v>
      </c>
      <c r="I1252" s="8">
        <v>7379</v>
      </c>
      <c r="J1252" s="8">
        <v>2055</v>
      </c>
      <c r="K1252" s="8">
        <v>3862</v>
      </c>
      <c r="L1252" s="8">
        <v>7785</v>
      </c>
      <c r="M1252" s="8">
        <v>1018</v>
      </c>
      <c r="N1252" s="8">
        <f>SUM(A1252:M1252)</f>
        <v>731510</v>
      </c>
      <c r="O1252" s="8">
        <v>68262</v>
      </c>
      <c r="P1252" s="8">
        <v>133495</v>
      </c>
      <c r="Q1252" s="8">
        <v>35359.2</v>
      </c>
      <c r="R1252" s="8">
        <v>34914.6</v>
      </c>
      <c r="S1252" s="8">
        <v>35850</v>
      </c>
      <c r="T1252" s="8">
        <v>12.904</v>
      </c>
      <c r="U1252" t="s" s="10">
        <v>28</v>
      </c>
      <c r="V1252" s="8">
        <v>45</v>
      </c>
    </row>
    <row r="1253" ht="13.65" customHeight="1">
      <c r="A1253" s="8">
        <v>842</v>
      </c>
      <c r="B1253" s="8">
        <v>517300</v>
      </c>
      <c r="C1253" s="8">
        <v>179710</v>
      </c>
      <c r="D1253" s="8">
        <v>20522</v>
      </c>
      <c r="E1253" s="8">
        <v>66</v>
      </c>
      <c r="F1253" s="8">
        <v>0</v>
      </c>
      <c r="G1253" s="8">
        <v>2171</v>
      </c>
      <c r="H1253" s="8">
        <v>1193</v>
      </c>
      <c r="I1253" s="8">
        <v>7515</v>
      </c>
      <c r="J1253" s="8">
        <v>1979</v>
      </c>
      <c r="K1253" s="8">
        <v>4080</v>
      </c>
      <c r="L1253" s="8">
        <v>7629</v>
      </c>
      <c r="M1253" s="8">
        <v>1271</v>
      </c>
      <c r="N1253" s="8">
        <f>SUM(A1253:M1253)</f>
        <v>744278</v>
      </c>
      <c r="O1253" s="8">
        <v>67588</v>
      </c>
      <c r="P1253" s="8">
        <v>133459</v>
      </c>
      <c r="Q1253" s="8">
        <v>35378.2</v>
      </c>
      <c r="R1253" s="8">
        <v>34939.1</v>
      </c>
      <c r="S1253" s="8">
        <v>35865</v>
      </c>
      <c r="T1253" s="8">
        <v>12.909</v>
      </c>
      <c r="U1253" t="s" s="10">
        <v>28</v>
      </c>
      <c r="V1253" s="8">
        <v>45.5</v>
      </c>
    </row>
    <row r="1254" ht="13.65" customHeight="1">
      <c r="A1254" s="8">
        <v>945</v>
      </c>
      <c r="B1254" s="8">
        <v>788422</v>
      </c>
      <c r="C1254" s="8">
        <v>164592</v>
      </c>
      <c r="D1254" s="8">
        <v>24725</v>
      </c>
      <c r="E1254" s="8">
        <v>236</v>
      </c>
      <c r="F1254" s="8">
        <v>141</v>
      </c>
      <c r="G1254" s="8">
        <v>1669</v>
      </c>
      <c r="H1254" s="8">
        <v>944</v>
      </c>
      <c r="I1254" s="8">
        <v>6848</v>
      </c>
      <c r="J1254" s="8">
        <v>2693</v>
      </c>
      <c r="K1254" s="8">
        <v>5600</v>
      </c>
      <c r="L1254" s="8">
        <v>9491</v>
      </c>
      <c r="M1254" s="8">
        <v>977</v>
      </c>
      <c r="N1254" s="8">
        <f>SUM(A1254:M1254)</f>
        <v>1007283</v>
      </c>
      <c r="O1254" s="8">
        <v>57706</v>
      </c>
      <c r="P1254" s="8">
        <v>119306</v>
      </c>
      <c r="Q1254" s="8">
        <v>35397.2</v>
      </c>
      <c r="R1254" s="8">
        <v>34957.2</v>
      </c>
      <c r="S1254" s="8">
        <v>35881.2</v>
      </c>
      <c r="T1254" s="8">
        <v>12.914</v>
      </c>
      <c r="U1254" t="s" s="10">
        <v>28</v>
      </c>
      <c r="V1254" s="8">
        <v>46</v>
      </c>
    </row>
    <row r="1255" ht="13.65" customHeight="1">
      <c r="A1255" s="8">
        <v>1030</v>
      </c>
      <c r="B1255" s="8">
        <v>1009759</v>
      </c>
      <c r="C1255" s="8">
        <v>150769</v>
      </c>
      <c r="D1255" s="8">
        <v>43754</v>
      </c>
      <c r="E1255" s="8">
        <v>0</v>
      </c>
      <c r="F1255" s="8">
        <v>1989</v>
      </c>
      <c r="G1255" s="8">
        <v>2381</v>
      </c>
      <c r="H1255" s="8">
        <v>1641</v>
      </c>
      <c r="I1255" s="8">
        <v>4859</v>
      </c>
      <c r="J1255" s="8">
        <v>4834</v>
      </c>
      <c r="K1255" s="8">
        <v>6126</v>
      </c>
      <c r="L1255" s="8">
        <v>15112</v>
      </c>
      <c r="M1255" s="8">
        <v>976</v>
      </c>
      <c r="N1255" s="8">
        <f>SUM(A1255:M1255)</f>
        <v>1243230</v>
      </c>
      <c r="O1255" s="8">
        <v>46869</v>
      </c>
      <c r="P1255" s="8">
        <v>107503</v>
      </c>
      <c r="Q1255" s="8">
        <v>35416.2</v>
      </c>
      <c r="R1255" s="8">
        <v>34973.7</v>
      </c>
      <c r="S1255" s="8">
        <v>35897.7</v>
      </c>
      <c r="T1255" s="8">
        <v>12.919</v>
      </c>
      <c r="U1255" t="s" s="10">
        <v>28</v>
      </c>
      <c r="V1255" s="8">
        <v>46.5</v>
      </c>
    </row>
    <row r="1256" ht="13.65" customHeight="1">
      <c r="A1256" s="8">
        <v>1272</v>
      </c>
      <c r="B1256" s="8">
        <v>1167354</v>
      </c>
      <c r="C1256" s="8">
        <v>119337</v>
      </c>
      <c r="D1256" s="8">
        <v>49303</v>
      </c>
      <c r="E1256" s="8">
        <v>315</v>
      </c>
      <c r="F1256" s="8">
        <v>1507</v>
      </c>
      <c r="G1256" s="8">
        <v>1898</v>
      </c>
      <c r="H1256" s="8">
        <v>1632</v>
      </c>
      <c r="I1256" s="8">
        <v>3754</v>
      </c>
      <c r="J1256" s="8">
        <v>5997</v>
      </c>
      <c r="K1256" s="8">
        <v>6857</v>
      </c>
      <c r="L1256" s="8">
        <v>15803</v>
      </c>
      <c r="M1256" s="8">
        <v>1277</v>
      </c>
      <c r="N1256" s="8">
        <f>SUM(A1256:M1256)</f>
        <v>1376306</v>
      </c>
      <c r="O1256" s="8">
        <v>42561</v>
      </c>
      <c r="P1256" s="8">
        <v>101558</v>
      </c>
      <c r="Q1256" s="8">
        <v>35435.2</v>
      </c>
      <c r="R1256" s="8">
        <v>34988.2</v>
      </c>
      <c r="S1256" s="8">
        <v>35918.6</v>
      </c>
      <c r="T1256" s="8">
        <v>12.924</v>
      </c>
      <c r="U1256" t="s" s="10">
        <v>28</v>
      </c>
      <c r="V1256" s="8">
        <v>47</v>
      </c>
    </row>
    <row r="1257" ht="13.65" customHeight="1">
      <c r="A1257" s="8">
        <v>1427</v>
      </c>
      <c r="B1257" s="8">
        <v>1270702</v>
      </c>
      <c r="C1257" s="8">
        <v>107487</v>
      </c>
      <c r="D1257" s="8">
        <v>56441</v>
      </c>
      <c r="E1257" s="8">
        <v>250</v>
      </c>
      <c r="F1257" s="8">
        <v>1176</v>
      </c>
      <c r="G1257" s="8">
        <v>3135</v>
      </c>
      <c r="H1257" s="8">
        <v>1732</v>
      </c>
      <c r="I1257" s="8">
        <v>3145</v>
      </c>
      <c r="J1257" s="8">
        <v>6888</v>
      </c>
      <c r="K1257" s="8">
        <v>7228</v>
      </c>
      <c r="L1257" s="8">
        <v>18069</v>
      </c>
      <c r="M1257" s="8">
        <v>1319</v>
      </c>
      <c r="N1257" s="8">
        <f>SUM(A1257:M1257)</f>
        <v>1478999</v>
      </c>
      <c r="O1257" s="8">
        <v>40364</v>
      </c>
      <c r="P1257" s="8">
        <v>99603</v>
      </c>
      <c r="Q1257" s="8">
        <v>35454.2</v>
      </c>
      <c r="R1257" s="8">
        <v>35002.2</v>
      </c>
      <c r="S1257" s="8">
        <v>35940.6</v>
      </c>
      <c r="T1257" s="8">
        <v>12.929</v>
      </c>
      <c r="U1257" t="s" s="10">
        <v>28</v>
      </c>
      <c r="V1257" s="8">
        <v>47.5</v>
      </c>
    </row>
    <row r="1258" ht="13.65" customHeight="1">
      <c r="A1258" s="8">
        <v>1449</v>
      </c>
      <c r="B1258" s="8">
        <v>1301044</v>
      </c>
      <c r="C1258" s="8">
        <v>99039</v>
      </c>
      <c r="D1258" s="8">
        <v>65062</v>
      </c>
      <c r="E1258" s="8">
        <v>0</v>
      </c>
      <c r="F1258" s="8">
        <v>2913</v>
      </c>
      <c r="G1258" s="8">
        <v>2490</v>
      </c>
      <c r="H1258" s="8">
        <v>2055</v>
      </c>
      <c r="I1258" s="8">
        <v>2300</v>
      </c>
      <c r="J1258" s="8">
        <v>7728</v>
      </c>
      <c r="K1258" s="8">
        <v>7073</v>
      </c>
      <c r="L1258" s="8">
        <v>20607</v>
      </c>
      <c r="M1258" s="8">
        <v>1496</v>
      </c>
      <c r="N1258" s="8">
        <f>SUM(A1258:M1258)</f>
        <v>1513256</v>
      </c>
      <c r="O1258" s="8">
        <v>38826</v>
      </c>
      <c r="P1258" s="8">
        <v>96662</v>
      </c>
      <c r="Q1258" s="8">
        <v>35473.2</v>
      </c>
      <c r="R1258" s="8">
        <v>35015</v>
      </c>
      <c r="S1258" s="8">
        <v>35965.4</v>
      </c>
      <c r="T1258" s="8">
        <v>12.934</v>
      </c>
      <c r="U1258" t="s" s="10">
        <v>28</v>
      </c>
      <c r="V1258" s="8">
        <v>48</v>
      </c>
    </row>
    <row r="1259" ht="13.65" customHeight="1">
      <c r="A1259" s="8">
        <v>1868</v>
      </c>
      <c r="B1259" s="8">
        <v>1380239</v>
      </c>
      <c r="C1259" s="8">
        <v>92521</v>
      </c>
      <c r="D1259" s="8">
        <v>69270</v>
      </c>
      <c r="E1259" s="8">
        <v>0</v>
      </c>
      <c r="F1259" s="8">
        <v>2405</v>
      </c>
      <c r="G1259" s="8">
        <v>2754</v>
      </c>
      <c r="H1259" s="8">
        <v>1925</v>
      </c>
      <c r="I1259" s="8">
        <v>2163</v>
      </c>
      <c r="J1259" s="8">
        <v>8884</v>
      </c>
      <c r="K1259" s="8">
        <v>7305</v>
      </c>
      <c r="L1259" s="8">
        <v>21075</v>
      </c>
      <c r="M1259" s="8">
        <v>1551</v>
      </c>
      <c r="N1259" s="8">
        <f>SUM(A1259:M1259)</f>
        <v>1591960</v>
      </c>
      <c r="O1259" s="8">
        <v>36315</v>
      </c>
      <c r="P1259" s="8">
        <v>93565</v>
      </c>
      <c r="Q1259" s="8">
        <v>35492.2</v>
      </c>
      <c r="R1259" s="8">
        <v>35027.5</v>
      </c>
      <c r="S1259" s="8">
        <v>35990.9</v>
      </c>
      <c r="T1259" s="8">
        <v>12.939</v>
      </c>
      <c r="U1259" t="s" s="10">
        <v>28</v>
      </c>
      <c r="V1259" s="8">
        <v>48.5</v>
      </c>
    </row>
    <row r="1260" ht="13.65" customHeight="1">
      <c r="A1260" s="8">
        <v>1625</v>
      </c>
      <c r="B1260" s="8">
        <v>1399504</v>
      </c>
      <c r="C1260" s="8">
        <v>92756</v>
      </c>
      <c r="D1260" s="8">
        <v>70859</v>
      </c>
      <c r="E1260" s="8">
        <v>1169</v>
      </c>
      <c r="F1260" s="8">
        <v>3885</v>
      </c>
      <c r="G1260" s="8">
        <v>2793</v>
      </c>
      <c r="H1260" s="8">
        <v>2251</v>
      </c>
      <c r="I1260" s="8">
        <v>2011</v>
      </c>
      <c r="J1260" s="8">
        <v>8587</v>
      </c>
      <c r="K1260" s="8">
        <v>7690</v>
      </c>
      <c r="L1260" s="8">
        <v>21369</v>
      </c>
      <c r="M1260" s="8">
        <v>1535</v>
      </c>
      <c r="N1260" s="8">
        <f>SUM(A1260:M1260)</f>
        <v>1616034</v>
      </c>
      <c r="O1260" s="8">
        <v>35568</v>
      </c>
      <c r="P1260" s="8">
        <v>92194</v>
      </c>
      <c r="Q1260" s="8">
        <v>35511.2</v>
      </c>
      <c r="R1260" s="8">
        <v>35038</v>
      </c>
      <c r="S1260" s="8">
        <v>36020</v>
      </c>
      <c r="T1260" s="8">
        <v>12.944</v>
      </c>
      <c r="U1260" t="s" s="10">
        <v>28</v>
      </c>
      <c r="V1260" s="8">
        <v>49</v>
      </c>
    </row>
    <row r="1261" ht="13.65" customHeight="1">
      <c r="A1261" s="8">
        <v>1787</v>
      </c>
      <c r="B1261" s="8">
        <v>1421106</v>
      </c>
      <c r="C1261" s="8">
        <v>90447</v>
      </c>
      <c r="D1261" s="8">
        <v>72507</v>
      </c>
      <c r="E1261" s="8">
        <v>145</v>
      </c>
      <c r="F1261" s="8">
        <v>2360</v>
      </c>
      <c r="G1261" s="8">
        <v>2636</v>
      </c>
      <c r="H1261" s="8">
        <v>2144</v>
      </c>
      <c r="I1261" s="8">
        <v>1279</v>
      </c>
      <c r="J1261" s="8">
        <v>9719</v>
      </c>
      <c r="K1261" s="8">
        <v>7506</v>
      </c>
      <c r="L1261" s="8">
        <v>21042</v>
      </c>
      <c r="M1261" s="8">
        <v>1406</v>
      </c>
      <c r="N1261" s="8">
        <f>SUM(A1261:M1261)</f>
        <v>1634084</v>
      </c>
      <c r="O1261" s="8">
        <v>35334</v>
      </c>
      <c r="P1261" s="8">
        <v>91758</v>
      </c>
      <c r="Q1261" s="8">
        <v>35530.2</v>
      </c>
      <c r="R1261" s="8">
        <v>35048</v>
      </c>
      <c r="S1261" s="8">
        <v>36050</v>
      </c>
      <c r="T1261" s="8">
        <v>12.949</v>
      </c>
      <c r="U1261" t="s" s="10">
        <v>28</v>
      </c>
      <c r="V1261" s="8">
        <v>49.5</v>
      </c>
    </row>
    <row r="1262" ht="13.65" customHeight="1">
      <c r="A1262" s="8">
        <v>1791</v>
      </c>
      <c r="B1262" s="8">
        <v>1409880</v>
      </c>
      <c r="C1262" s="8">
        <v>93176</v>
      </c>
      <c r="D1262" s="8">
        <v>71952</v>
      </c>
      <c r="E1262" s="8">
        <v>0</v>
      </c>
      <c r="F1262" s="8">
        <v>2490</v>
      </c>
      <c r="G1262" s="8">
        <v>2604</v>
      </c>
      <c r="H1262" s="8">
        <v>2374</v>
      </c>
      <c r="I1262" s="8">
        <v>1631</v>
      </c>
      <c r="J1262" s="8">
        <v>9149</v>
      </c>
      <c r="K1262" s="8">
        <v>7419</v>
      </c>
      <c r="L1262" s="8">
        <v>21035</v>
      </c>
      <c r="M1262" s="8">
        <v>1384</v>
      </c>
      <c r="N1262" s="8">
        <f>SUM(A1262:M1262)</f>
        <v>1624885</v>
      </c>
      <c r="O1262" s="8">
        <v>35221</v>
      </c>
      <c r="P1262" s="8">
        <v>93420</v>
      </c>
      <c r="Q1262" s="8">
        <v>35549.6</v>
      </c>
      <c r="R1262" s="8">
        <v>35068</v>
      </c>
      <c r="S1262" s="8">
        <v>36070.4</v>
      </c>
      <c r="T1262" s="8">
        <v>12.954</v>
      </c>
      <c r="U1262" t="s" s="10">
        <v>28</v>
      </c>
      <c r="V1262" s="8">
        <v>50</v>
      </c>
    </row>
    <row r="1263" ht="13.65" customHeight="1">
      <c r="A1263" s="8">
        <v>1776</v>
      </c>
      <c r="B1263" s="8">
        <v>1390042</v>
      </c>
      <c r="C1263" s="8">
        <v>99312</v>
      </c>
      <c r="D1263" s="8">
        <v>78758</v>
      </c>
      <c r="E1263" s="8">
        <v>0</v>
      </c>
      <c r="F1263" s="8">
        <v>2798</v>
      </c>
      <c r="G1263" s="8">
        <v>2525</v>
      </c>
      <c r="H1263" s="8">
        <v>2564</v>
      </c>
      <c r="I1263" s="8">
        <v>1448</v>
      </c>
      <c r="J1263" s="8">
        <v>9159</v>
      </c>
      <c r="K1263" s="8">
        <v>7204</v>
      </c>
      <c r="L1263" s="8">
        <v>21658</v>
      </c>
      <c r="M1263" s="8">
        <v>1501</v>
      </c>
      <c r="N1263" s="8">
        <f>SUM(A1263:M1263)</f>
        <v>1618745</v>
      </c>
      <c r="O1263" s="8">
        <v>35811</v>
      </c>
      <c r="P1263" s="8">
        <v>90685</v>
      </c>
      <c r="Q1263" s="8">
        <v>35569.1</v>
      </c>
      <c r="R1263" s="8">
        <v>35090.5</v>
      </c>
      <c r="S1263" s="8">
        <v>36088.4</v>
      </c>
      <c r="T1263" s="8">
        <v>12.959</v>
      </c>
      <c r="U1263" t="s" s="10">
        <v>28</v>
      </c>
      <c r="V1263" s="8">
        <v>50.5</v>
      </c>
    </row>
    <row r="1264" ht="13.65" customHeight="1">
      <c r="A1264" s="8">
        <v>1916</v>
      </c>
      <c r="B1264" s="8">
        <v>1371695</v>
      </c>
      <c r="C1264" s="8">
        <v>104514</v>
      </c>
      <c r="D1264" s="8">
        <v>84355</v>
      </c>
      <c r="E1264" s="8">
        <v>828</v>
      </c>
      <c r="F1264" s="8">
        <v>3466</v>
      </c>
      <c r="G1264" s="8">
        <v>2557</v>
      </c>
      <c r="H1264" s="8">
        <v>2526</v>
      </c>
      <c r="I1264" s="8">
        <v>1327</v>
      </c>
      <c r="J1264" s="8">
        <v>8604</v>
      </c>
      <c r="K1264" s="8">
        <v>7026</v>
      </c>
      <c r="L1264" s="8">
        <v>21387</v>
      </c>
      <c r="M1264" s="8">
        <v>1603</v>
      </c>
      <c r="N1264" s="8">
        <f>SUM(A1264:M1264)</f>
        <v>1611804</v>
      </c>
      <c r="O1264" s="8">
        <v>34172</v>
      </c>
      <c r="P1264" s="8">
        <v>89956</v>
      </c>
      <c r="Q1264" s="8">
        <v>35589</v>
      </c>
      <c r="R1264" s="8">
        <v>35109</v>
      </c>
      <c r="S1264" s="8">
        <v>36108.8</v>
      </c>
      <c r="T1264" s="8">
        <v>12.964</v>
      </c>
      <c r="U1264" t="s" s="10">
        <v>28</v>
      </c>
      <c r="V1264" s="8">
        <v>51</v>
      </c>
    </row>
    <row r="1265" ht="13.65" customHeight="1">
      <c r="A1265" s="8">
        <v>1916</v>
      </c>
      <c r="B1265" s="8">
        <v>1356405</v>
      </c>
      <c r="C1265" s="8">
        <v>108299</v>
      </c>
      <c r="D1265" s="8">
        <v>85452</v>
      </c>
      <c r="E1265" s="8">
        <v>0</v>
      </c>
      <c r="F1265" s="8">
        <v>5741</v>
      </c>
      <c r="G1265" s="8">
        <v>2634</v>
      </c>
      <c r="H1265" s="8">
        <v>2502</v>
      </c>
      <c r="I1265" s="8">
        <v>1066</v>
      </c>
      <c r="J1265" s="8">
        <v>8639</v>
      </c>
      <c r="K1265" s="8">
        <v>7049</v>
      </c>
      <c r="L1265" s="8">
        <v>21646</v>
      </c>
      <c r="M1265" s="8">
        <v>1352</v>
      </c>
      <c r="N1265" s="8">
        <f>SUM(A1265:M1265)</f>
        <v>1602701</v>
      </c>
      <c r="O1265" s="8">
        <v>35063</v>
      </c>
      <c r="P1265" s="8">
        <v>90551</v>
      </c>
      <c r="Q1265" s="8">
        <v>35609</v>
      </c>
      <c r="R1265" s="8">
        <v>35126.5</v>
      </c>
      <c r="S1265" s="8">
        <v>36129.8</v>
      </c>
      <c r="T1265" s="8">
        <v>12.969</v>
      </c>
      <c r="U1265" t="s" s="10">
        <v>28</v>
      </c>
      <c r="V1265" s="8">
        <v>51.5</v>
      </c>
    </row>
    <row r="1266" ht="13.65" customHeight="1">
      <c r="A1266" s="8">
        <v>1916</v>
      </c>
      <c r="B1266" s="8">
        <v>1282315</v>
      </c>
      <c r="C1266" s="8">
        <v>113684</v>
      </c>
      <c r="D1266" s="8">
        <v>88115</v>
      </c>
      <c r="E1266" s="8">
        <v>0</v>
      </c>
      <c r="F1266" s="8">
        <v>5191</v>
      </c>
      <c r="G1266" s="8">
        <v>2338</v>
      </c>
      <c r="H1266" s="8">
        <v>2795</v>
      </c>
      <c r="I1266" s="8">
        <v>1412</v>
      </c>
      <c r="J1266" s="8">
        <v>9169</v>
      </c>
      <c r="K1266" s="8">
        <v>6594</v>
      </c>
      <c r="L1266" s="8">
        <v>23580</v>
      </c>
      <c r="M1266" s="8">
        <v>1443</v>
      </c>
      <c r="N1266" s="8">
        <f>SUM(A1266:M1266)</f>
        <v>1538552</v>
      </c>
      <c r="O1266" s="8">
        <v>36458</v>
      </c>
      <c r="P1266" s="8">
        <v>93766</v>
      </c>
      <c r="Q1266" s="8">
        <v>35628.6</v>
      </c>
      <c r="R1266" s="8">
        <v>35142.8</v>
      </c>
      <c r="S1266" s="8">
        <v>36154</v>
      </c>
      <c r="T1266" s="8">
        <v>12.974</v>
      </c>
      <c r="U1266" t="s" s="10">
        <v>28</v>
      </c>
      <c r="V1266" s="8">
        <v>52</v>
      </c>
    </row>
    <row r="1267" ht="13.65" customHeight="1">
      <c r="A1267" s="8">
        <v>1850</v>
      </c>
      <c r="B1267" s="8">
        <v>1301777</v>
      </c>
      <c r="C1267" s="8">
        <v>114631</v>
      </c>
      <c r="D1267" s="8">
        <v>89782</v>
      </c>
      <c r="E1267" s="8">
        <v>394</v>
      </c>
      <c r="F1267" s="8">
        <v>2598</v>
      </c>
      <c r="G1267" s="8">
        <v>2537</v>
      </c>
      <c r="H1267" s="8">
        <v>2623</v>
      </c>
      <c r="I1267" s="8">
        <v>1187</v>
      </c>
      <c r="J1267" s="8">
        <v>9594</v>
      </c>
      <c r="K1267" s="8">
        <v>6770</v>
      </c>
      <c r="L1267" s="8">
        <v>23563</v>
      </c>
      <c r="M1267" s="8">
        <v>1385</v>
      </c>
      <c r="N1267" s="8">
        <f>SUM(A1267:M1267)</f>
        <v>1558691</v>
      </c>
      <c r="O1267" s="8">
        <v>35725</v>
      </c>
      <c r="P1267" s="8">
        <v>93347</v>
      </c>
      <c r="Q1267" s="8">
        <v>35648.1</v>
      </c>
      <c r="R1267" s="8">
        <v>35158.8</v>
      </c>
      <c r="S1267" s="8">
        <v>36179</v>
      </c>
      <c r="T1267" s="8">
        <v>12.979</v>
      </c>
      <c r="U1267" t="s" s="10">
        <v>28</v>
      </c>
      <c r="V1267" s="8">
        <v>52.5</v>
      </c>
    </row>
    <row r="1268" ht="13.65" customHeight="1">
      <c r="A1268" s="8">
        <v>1916</v>
      </c>
      <c r="B1268" s="8">
        <v>1343794</v>
      </c>
      <c r="C1268" s="8">
        <v>111803</v>
      </c>
      <c r="D1268" s="8">
        <v>88932</v>
      </c>
      <c r="E1268" s="8">
        <v>197</v>
      </c>
      <c r="F1268" s="8">
        <v>3833</v>
      </c>
      <c r="G1268" s="8">
        <v>2818</v>
      </c>
      <c r="H1268" s="8">
        <v>2697</v>
      </c>
      <c r="I1268" s="8">
        <v>1008</v>
      </c>
      <c r="J1268" s="8">
        <v>9687</v>
      </c>
      <c r="K1268" s="8">
        <v>6513</v>
      </c>
      <c r="L1268" s="8">
        <v>21618</v>
      </c>
      <c r="M1268" s="8">
        <v>1574</v>
      </c>
      <c r="N1268" s="8">
        <f>SUM(A1268:M1268)</f>
        <v>1596390</v>
      </c>
      <c r="O1268" s="8">
        <v>34941</v>
      </c>
      <c r="P1268" s="8">
        <v>91760</v>
      </c>
      <c r="Q1268" s="8">
        <v>35668</v>
      </c>
      <c r="R1268" s="8">
        <v>35171.2</v>
      </c>
      <c r="S1268" s="8">
        <v>36214.8</v>
      </c>
      <c r="T1268" s="8">
        <v>12.984</v>
      </c>
      <c r="U1268" t="s" s="10">
        <v>28</v>
      </c>
      <c r="V1268" s="8">
        <v>53</v>
      </c>
    </row>
    <row r="1269" ht="13.65" customHeight="1">
      <c r="A1269" s="8">
        <v>2015</v>
      </c>
      <c r="B1269" s="8">
        <v>1323663</v>
      </c>
      <c r="C1269" s="8">
        <v>112175</v>
      </c>
      <c r="D1269" s="8">
        <v>85907</v>
      </c>
      <c r="E1269" s="8">
        <v>0</v>
      </c>
      <c r="F1269" s="8">
        <v>3106</v>
      </c>
      <c r="G1269" s="8">
        <v>1979</v>
      </c>
      <c r="H1269" s="8">
        <v>2591</v>
      </c>
      <c r="I1269" s="8">
        <v>1340</v>
      </c>
      <c r="J1269" s="8">
        <v>9434</v>
      </c>
      <c r="K1269" s="8">
        <v>6484</v>
      </c>
      <c r="L1269" s="8">
        <v>21890</v>
      </c>
      <c r="M1269" s="8">
        <v>1609</v>
      </c>
      <c r="N1269" s="8">
        <f>SUM(A1269:M1269)</f>
        <v>1572193</v>
      </c>
      <c r="O1269" s="8">
        <v>35804</v>
      </c>
      <c r="P1269" s="8">
        <v>92819</v>
      </c>
      <c r="Q1269" s="8">
        <v>35688</v>
      </c>
      <c r="R1269" s="8">
        <v>35182.7</v>
      </c>
      <c r="S1269" s="8">
        <v>36253.3</v>
      </c>
      <c r="T1269" s="8">
        <v>12.989</v>
      </c>
      <c r="U1269" t="s" s="10">
        <v>28</v>
      </c>
      <c r="V1269" s="8">
        <v>53.5</v>
      </c>
    </row>
    <row r="1270" ht="13.65" customHeight="1">
      <c r="A1270" s="8">
        <v>1824</v>
      </c>
      <c r="B1270" s="8">
        <v>1340455</v>
      </c>
      <c r="C1270" s="8">
        <v>109968</v>
      </c>
      <c r="D1270" s="8">
        <v>87469</v>
      </c>
      <c r="E1270" s="8">
        <v>0</v>
      </c>
      <c r="F1270" s="8">
        <v>0</v>
      </c>
      <c r="G1270" s="8">
        <v>2604</v>
      </c>
      <c r="H1270" s="8">
        <v>2622</v>
      </c>
      <c r="I1270" s="8">
        <v>1099</v>
      </c>
      <c r="J1270" s="8">
        <v>9653</v>
      </c>
      <c r="K1270" s="8">
        <v>6702</v>
      </c>
      <c r="L1270" s="8">
        <v>22108</v>
      </c>
      <c r="M1270" s="8">
        <v>1494</v>
      </c>
      <c r="N1270" s="8">
        <f>SUM(A1270:M1270)</f>
        <v>1585998</v>
      </c>
      <c r="O1270" s="8">
        <v>34220</v>
      </c>
      <c r="P1270" s="8">
        <v>91213</v>
      </c>
      <c r="Q1270" s="8">
        <v>35707.6</v>
      </c>
      <c r="R1270" s="8">
        <v>35195</v>
      </c>
      <c r="S1270" s="8">
        <v>36289</v>
      </c>
      <c r="T1270" s="8">
        <v>12.994</v>
      </c>
      <c r="U1270" t="s" s="10">
        <v>28</v>
      </c>
      <c r="V1270" s="8">
        <v>54</v>
      </c>
    </row>
    <row r="1271" ht="13.65" customHeight="1">
      <c r="A1271" s="8">
        <v>1820</v>
      </c>
      <c r="B1271" s="8">
        <v>1331455</v>
      </c>
      <c r="C1271" s="8">
        <v>108086</v>
      </c>
      <c r="D1271" s="8">
        <v>86369</v>
      </c>
      <c r="E1271" s="8">
        <v>236</v>
      </c>
      <c r="F1271" s="8">
        <v>4638</v>
      </c>
      <c r="G1271" s="8">
        <v>2299</v>
      </c>
      <c r="H1271" s="8">
        <v>2626</v>
      </c>
      <c r="I1271" s="8">
        <v>1167</v>
      </c>
      <c r="J1271" s="8">
        <v>9093</v>
      </c>
      <c r="K1271" s="8">
        <v>6734</v>
      </c>
      <c r="L1271" s="8">
        <v>21727</v>
      </c>
      <c r="M1271" s="8">
        <v>1641</v>
      </c>
      <c r="N1271" s="8">
        <f>SUM(A1271:M1271)</f>
        <v>1577891</v>
      </c>
      <c r="O1271" s="8">
        <v>34427</v>
      </c>
      <c r="P1271" s="8">
        <v>90056</v>
      </c>
      <c r="Q1271" s="8">
        <v>35727.1</v>
      </c>
      <c r="R1271" s="8">
        <v>35207.5</v>
      </c>
      <c r="S1271" s="8">
        <v>36324</v>
      </c>
      <c r="T1271" s="8">
        <v>12.999</v>
      </c>
      <c r="U1271" t="s" s="10">
        <v>28</v>
      </c>
      <c r="V1271" s="8">
        <v>54.5</v>
      </c>
    </row>
    <row r="1272" ht="13.65" customHeight="1">
      <c r="A1272" s="8">
        <v>2298</v>
      </c>
      <c r="B1272" s="8">
        <v>1348518</v>
      </c>
      <c r="C1272" s="8">
        <v>107518</v>
      </c>
      <c r="D1272" s="8">
        <v>86929</v>
      </c>
      <c r="E1272" s="8">
        <v>1117</v>
      </c>
      <c r="F1272" s="8">
        <v>4108</v>
      </c>
      <c r="G1272" s="8">
        <v>2879</v>
      </c>
      <c r="H1272" s="8">
        <v>2559</v>
      </c>
      <c r="I1272" s="8">
        <v>1118</v>
      </c>
      <c r="J1272" s="8">
        <v>9378</v>
      </c>
      <c r="K1272" s="8">
        <v>6927</v>
      </c>
      <c r="L1272" s="8">
        <v>21518</v>
      </c>
      <c r="M1272" s="8">
        <v>1297</v>
      </c>
      <c r="N1272" s="8">
        <f>SUM(A1272:M1272)</f>
        <v>1596164</v>
      </c>
      <c r="O1272" s="8">
        <v>34198</v>
      </c>
      <c r="P1272" s="8">
        <v>90152</v>
      </c>
      <c r="Q1272" s="8">
        <v>35747</v>
      </c>
      <c r="R1272" s="8">
        <v>35226.8</v>
      </c>
      <c r="S1272" s="8">
        <v>36344.6</v>
      </c>
      <c r="T1272" s="8">
        <v>13.004</v>
      </c>
      <c r="U1272" t="s" s="10">
        <v>28</v>
      </c>
      <c r="V1272" s="8">
        <v>55</v>
      </c>
    </row>
    <row r="1273" ht="13.65" customHeight="1">
      <c r="A1273" s="8">
        <v>1758</v>
      </c>
      <c r="B1273" s="8">
        <v>1342011</v>
      </c>
      <c r="C1273" s="8">
        <v>110289</v>
      </c>
      <c r="D1273" s="8">
        <v>87627</v>
      </c>
      <c r="E1273" s="8">
        <v>0</v>
      </c>
      <c r="F1273" s="8">
        <v>5570</v>
      </c>
      <c r="G1273" s="8">
        <v>2418</v>
      </c>
      <c r="H1273" s="8">
        <v>2430</v>
      </c>
      <c r="I1273" s="8">
        <v>1066</v>
      </c>
      <c r="J1273" s="8">
        <v>9434</v>
      </c>
      <c r="K1273" s="8">
        <v>6725</v>
      </c>
      <c r="L1273" s="8">
        <v>21585</v>
      </c>
      <c r="M1273" s="8">
        <v>1608</v>
      </c>
      <c r="N1273" s="8">
        <f>SUM(A1273:M1273)</f>
        <v>1592521</v>
      </c>
      <c r="O1273" s="8">
        <v>34479</v>
      </c>
      <c r="P1273" s="8">
        <v>91689</v>
      </c>
      <c r="Q1273" s="8">
        <v>35767</v>
      </c>
      <c r="R1273" s="8">
        <v>35247.8</v>
      </c>
      <c r="S1273" s="8">
        <v>36361.6</v>
      </c>
      <c r="T1273" s="8">
        <v>13.009</v>
      </c>
      <c r="U1273" t="s" s="10">
        <v>28</v>
      </c>
      <c r="V1273" s="8">
        <v>55.5</v>
      </c>
    </row>
    <row r="1274" ht="13.65" customHeight="1">
      <c r="A1274" s="8">
        <v>1875</v>
      </c>
      <c r="B1274" s="8">
        <v>1350379</v>
      </c>
      <c r="C1274" s="8">
        <v>108674</v>
      </c>
      <c r="D1274" s="8">
        <v>89150</v>
      </c>
      <c r="E1274" s="8">
        <v>0</v>
      </c>
      <c r="F1274" s="8">
        <v>6316</v>
      </c>
      <c r="G1274" s="8">
        <v>2312</v>
      </c>
      <c r="H1274" s="8">
        <v>2721</v>
      </c>
      <c r="I1274" s="8">
        <v>902</v>
      </c>
      <c r="J1274" s="8">
        <v>9483</v>
      </c>
      <c r="K1274" s="8">
        <v>6775</v>
      </c>
      <c r="L1274" s="8">
        <v>21693</v>
      </c>
      <c r="M1274" s="8">
        <v>1406</v>
      </c>
      <c r="N1274" s="8">
        <f>SUM(A1274:M1274)</f>
        <v>1601686</v>
      </c>
      <c r="O1274" s="8">
        <v>33471</v>
      </c>
      <c r="P1274" s="8">
        <v>90263</v>
      </c>
      <c r="Q1274" s="8">
        <v>35787</v>
      </c>
      <c r="R1274" s="8">
        <v>35262.8</v>
      </c>
      <c r="S1274" s="8">
        <v>36383.8</v>
      </c>
      <c r="T1274" s="8">
        <v>13.014</v>
      </c>
      <c r="U1274" t="s" s="10">
        <v>28</v>
      </c>
      <c r="V1274" s="8">
        <v>56</v>
      </c>
    </row>
    <row r="1275" ht="13.65" customHeight="1">
      <c r="A1275" s="8">
        <v>2000</v>
      </c>
      <c r="B1275" s="8">
        <v>1338281</v>
      </c>
      <c r="C1275" s="8">
        <v>106841</v>
      </c>
      <c r="D1275" s="8">
        <v>86403</v>
      </c>
      <c r="E1275" s="8">
        <v>578</v>
      </c>
      <c r="F1275" s="8">
        <v>3759</v>
      </c>
      <c r="G1275" s="8">
        <v>2576</v>
      </c>
      <c r="H1275" s="8">
        <v>2407</v>
      </c>
      <c r="I1275" s="8">
        <v>1031</v>
      </c>
      <c r="J1275" s="8">
        <v>9208</v>
      </c>
      <c r="K1275" s="8">
        <v>6811</v>
      </c>
      <c r="L1275" s="8">
        <v>22264</v>
      </c>
      <c r="M1275" s="8">
        <v>1551</v>
      </c>
      <c r="N1275" s="8">
        <f>SUM(A1275:M1275)</f>
        <v>1583710</v>
      </c>
      <c r="O1275" s="8">
        <v>35136</v>
      </c>
      <c r="P1275" s="8">
        <v>90668</v>
      </c>
      <c r="Q1275" s="8">
        <v>35807</v>
      </c>
      <c r="R1275" s="8">
        <v>35276.3</v>
      </c>
      <c r="S1275" s="8">
        <v>36407.3</v>
      </c>
      <c r="T1275" s="8">
        <v>13.019</v>
      </c>
      <c r="U1275" t="s" s="10">
        <v>28</v>
      </c>
      <c r="V1275" s="8">
        <v>56.5</v>
      </c>
    </row>
    <row r="1276" ht="13.65" customHeight="1">
      <c r="A1276" s="8">
        <v>1879</v>
      </c>
      <c r="B1276" s="8">
        <v>1346374</v>
      </c>
      <c r="C1276" s="8">
        <v>105176</v>
      </c>
      <c r="D1276" s="8">
        <v>85542</v>
      </c>
      <c r="E1276" s="8">
        <v>0</v>
      </c>
      <c r="F1276" s="8">
        <v>6115</v>
      </c>
      <c r="G1276" s="8">
        <v>2765</v>
      </c>
      <c r="H1276" s="8">
        <v>2261</v>
      </c>
      <c r="I1276" s="8">
        <v>995</v>
      </c>
      <c r="J1276" s="8">
        <v>8956</v>
      </c>
      <c r="K1276" s="8">
        <v>7007</v>
      </c>
      <c r="L1276" s="8">
        <v>21446</v>
      </c>
      <c r="M1276" s="8">
        <v>1520</v>
      </c>
      <c r="N1276" s="8">
        <f>SUM(A1276:M1276)</f>
        <v>1590036</v>
      </c>
      <c r="O1276" s="8">
        <v>34765</v>
      </c>
      <c r="P1276" s="8">
        <v>89968</v>
      </c>
      <c r="Q1276" s="8">
        <v>35827</v>
      </c>
      <c r="R1276" s="8">
        <v>35287.4</v>
      </c>
      <c r="S1276" s="8">
        <v>36433.2</v>
      </c>
      <c r="T1276" s="8">
        <v>13.024</v>
      </c>
      <c r="U1276" t="s" s="10">
        <v>28</v>
      </c>
      <c r="V1276" s="8">
        <v>57</v>
      </c>
    </row>
    <row r="1277" ht="13.65" customHeight="1">
      <c r="A1277" s="8">
        <v>1901</v>
      </c>
      <c r="B1277" s="8">
        <v>1370788</v>
      </c>
      <c r="C1277" s="8">
        <v>103980</v>
      </c>
      <c r="D1277" s="8">
        <v>86731</v>
      </c>
      <c r="E1277" s="8">
        <v>420</v>
      </c>
      <c r="F1277" s="8">
        <v>3117</v>
      </c>
      <c r="G1277" s="8">
        <v>2840</v>
      </c>
      <c r="H1277" s="8">
        <v>2503</v>
      </c>
      <c r="I1277" s="8">
        <v>1027</v>
      </c>
      <c r="J1277" s="8">
        <v>9373</v>
      </c>
      <c r="K1277" s="8">
        <v>6999</v>
      </c>
      <c r="L1277" s="8">
        <v>20802</v>
      </c>
      <c r="M1277" s="8">
        <v>1315</v>
      </c>
      <c r="N1277" s="8">
        <f>SUM(A1277:M1277)</f>
        <v>1611796</v>
      </c>
      <c r="O1277" s="8">
        <v>34645</v>
      </c>
      <c r="P1277" s="8">
        <v>89729</v>
      </c>
      <c r="Q1277" s="8">
        <v>35847</v>
      </c>
      <c r="R1277" s="8">
        <v>35297.9</v>
      </c>
      <c r="S1277" s="8">
        <v>36459.7</v>
      </c>
      <c r="T1277" s="8">
        <v>13.029</v>
      </c>
      <c r="U1277" t="s" s="10">
        <v>28</v>
      </c>
      <c r="V1277" s="8">
        <v>57.5</v>
      </c>
    </row>
    <row r="1278" ht="13.65" customHeight="1">
      <c r="A1278" s="8">
        <v>1714</v>
      </c>
      <c r="B1278" s="8">
        <v>1335620</v>
      </c>
      <c r="C1278" s="8">
        <v>103796</v>
      </c>
      <c r="D1278" s="8">
        <v>84153</v>
      </c>
      <c r="E1278" s="8">
        <v>0</v>
      </c>
      <c r="F1278" s="8">
        <v>4442</v>
      </c>
      <c r="G1278" s="8">
        <v>2740</v>
      </c>
      <c r="H1278" s="8">
        <v>2479</v>
      </c>
      <c r="I1278" s="8">
        <v>871</v>
      </c>
      <c r="J1278" s="8">
        <v>9356</v>
      </c>
      <c r="K1278" s="8">
        <v>6928</v>
      </c>
      <c r="L1278" s="8">
        <v>20610</v>
      </c>
      <c r="M1278" s="8">
        <v>1611</v>
      </c>
      <c r="N1278" s="8">
        <f>SUM(A1278:M1278)</f>
        <v>1574320</v>
      </c>
      <c r="O1278" s="8">
        <v>32966</v>
      </c>
      <c r="P1278" s="8">
        <v>86989</v>
      </c>
      <c r="Q1278" s="8">
        <v>35867</v>
      </c>
      <c r="R1278" s="8">
        <v>35311.6</v>
      </c>
      <c r="S1278" s="8">
        <v>36488.6</v>
      </c>
      <c r="T1278" s="8">
        <v>13.034</v>
      </c>
      <c r="U1278" t="s" s="10">
        <v>28</v>
      </c>
      <c r="V1278" s="8">
        <v>58</v>
      </c>
    </row>
    <row r="1279" ht="13.65" customHeight="1">
      <c r="A1279" s="8">
        <v>1798</v>
      </c>
      <c r="B1279" s="8">
        <v>1332536</v>
      </c>
      <c r="C1279" s="8">
        <v>102966</v>
      </c>
      <c r="D1279" s="8">
        <v>82758</v>
      </c>
      <c r="E1279" s="8">
        <v>276</v>
      </c>
      <c r="F1279" s="8">
        <v>4891</v>
      </c>
      <c r="G1279" s="8">
        <v>2551</v>
      </c>
      <c r="H1279" s="8">
        <v>2540</v>
      </c>
      <c r="I1279" s="8">
        <v>955</v>
      </c>
      <c r="J1279" s="8">
        <v>9034</v>
      </c>
      <c r="K1279" s="8">
        <v>6982</v>
      </c>
      <c r="L1279" s="8">
        <v>20340</v>
      </c>
      <c r="M1279" s="8">
        <v>1268</v>
      </c>
      <c r="N1279" s="8">
        <f>SUM(A1279:M1279)</f>
        <v>1568895</v>
      </c>
      <c r="O1279" s="8">
        <v>33429</v>
      </c>
      <c r="P1279" s="8">
        <v>87142</v>
      </c>
      <c r="Q1279" s="8">
        <v>35887</v>
      </c>
      <c r="R1279" s="8">
        <v>35326.1</v>
      </c>
      <c r="S1279" s="8">
        <v>36518.1</v>
      </c>
      <c r="T1279" s="8">
        <v>13.039</v>
      </c>
      <c r="U1279" t="s" s="10">
        <v>28</v>
      </c>
      <c r="V1279" s="8">
        <v>58.5</v>
      </c>
    </row>
    <row r="1280" ht="13.65" customHeight="1">
      <c r="A1280" s="8">
        <v>1949</v>
      </c>
      <c r="B1280" s="8">
        <v>1377920</v>
      </c>
      <c r="C1280" s="8">
        <v>102634</v>
      </c>
      <c r="D1280" s="8">
        <v>85471</v>
      </c>
      <c r="E1280" s="8">
        <v>906</v>
      </c>
      <c r="F1280" s="8">
        <v>4394</v>
      </c>
      <c r="G1280" s="8">
        <v>2481</v>
      </c>
      <c r="H1280" s="8">
        <v>2379</v>
      </c>
      <c r="I1280" s="8">
        <v>947</v>
      </c>
      <c r="J1280" s="8">
        <v>9388</v>
      </c>
      <c r="K1280" s="8">
        <v>6721</v>
      </c>
      <c r="L1280" s="8">
        <v>20719</v>
      </c>
      <c r="M1280" s="8">
        <v>1511</v>
      </c>
      <c r="N1280" s="8">
        <f>SUM(A1280:M1280)</f>
        <v>1617420</v>
      </c>
      <c r="O1280" s="8">
        <v>34537</v>
      </c>
      <c r="P1280" s="8">
        <v>88839</v>
      </c>
      <c r="Q1280" s="8">
        <v>35907</v>
      </c>
      <c r="R1280" s="8">
        <v>35338.2</v>
      </c>
      <c r="S1280" s="8">
        <v>36546.4</v>
      </c>
      <c r="T1280" s="8">
        <v>13.044</v>
      </c>
      <c r="U1280" t="s" s="10">
        <v>28</v>
      </c>
      <c r="V1280" s="8">
        <v>59</v>
      </c>
    </row>
    <row r="1281" ht="13.65" customHeight="1">
      <c r="A1281" s="8">
        <v>1916</v>
      </c>
      <c r="B1281" s="8">
        <v>1347040</v>
      </c>
      <c r="C1281" s="8">
        <v>106837</v>
      </c>
      <c r="D1281" s="8">
        <v>83390</v>
      </c>
      <c r="E1281" s="8">
        <v>0</v>
      </c>
      <c r="F1281" s="8">
        <v>0</v>
      </c>
      <c r="G1281" s="8">
        <v>2365</v>
      </c>
      <c r="H1281" s="8">
        <v>2460</v>
      </c>
      <c r="I1281" s="8">
        <v>1050</v>
      </c>
      <c r="J1281" s="8">
        <v>8494</v>
      </c>
      <c r="K1281" s="8">
        <v>7048</v>
      </c>
      <c r="L1281" s="8">
        <v>20609</v>
      </c>
      <c r="M1281" s="8">
        <v>1608</v>
      </c>
      <c r="N1281" s="8">
        <f>SUM(A1281:M1281)</f>
        <v>1582817</v>
      </c>
      <c r="O1281" s="8">
        <v>35789</v>
      </c>
      <c r="P1281" s="8">
        <v>91585</v>
      </c>
      <c r="Q1281" s="8">
        <v>35927</v>
      </c>
      <c r="R1281" s="8">
        <v>35349.7</v>
      </c>
      <c r="S1281" s="8">
        <v>36574.4</v>
      </c>
      <c r="T1281" s="8">
        <v>13.049</v>
      </c>
      <c r="U1281" t="s" s="10">
        <v>28</v>
      </c>
      <c r="V1281" s="8">
        <v>59.5</v>
      </c>
    </row>
    <row r="1282" ht="13.65" customHeight="1">
      <c r="A1282" s="8">
        <v>1776</v>
      </c>
      <c r="B1282" s="8">
        <v>1359142</v>
      </c>
      <c r="C1282" s="8">
        <v>103943</v>
      </c>
      <c r="D1282" s="8">
        <v>84502</v>
      </c>
      <c r="E1282" s="8">
        <v>302</v>
      </c>
      <c r="F1282" s="8">
        <v>2382</v>
      </c>
      <c r="G1282" s="8">
        <v>2294</v>
      </c>
      <c r="H1282" s="8">
        <v>2461</v>
      </c>
      <c r="I1282" s="8">
        <v>969</v>
      </c>
      <c r="J1282" s="8">
        <v>8550</v>
      </c>
      <c r="K1282" s="8">
        <v>7036</v>
      </c>
      <c r="L1282" s="8">
        <v>21185</v>
      </c>
      <c r="M1282" s="8">
        <v>1491</v>
      </c>
      <c r="N1282" s="8">
        <f>SUM(A1282:M1282)</f>
        <v>1596033</v>
      </c>
      <c r="O1282" s="8">
        <v>34714</v>
      </c>
      <c r="P1282" s="8">
        <v>90740</v>
      </c>
      <c r="Q1282" s="8">
        <v>35946.6</v>
      </c>
      <c r="R1282" s="8">
        <v>35370</v>
      </c>
      <c r="S1282" s="8">
        <v>36594.8</v>
      </c>
      <c r="T1282" s="8">
        <v>13.054</v>
      </c>
      <c r="U1282" t="s" s="10">
        <v>28</v>
      </c>
      <c r="V1282" s="8">
        <v>60</v>
      </c>
    </row>
    <row r="1283" ht="13.65" customHeight="1">
      <c r="A1283" s="8">
        <v>1629</v>
      </c>
      <c r="B1283" s="8">
        <v>1346507</v>
      </c>
      <c r="C1283" s="8">
        <v>105763</v>
      </c>
      <c r="D1283" s="8">
        <v>83127</v>
      </c>
      <c r="E1283" s="8">
        <v>578</v>
      </c>
      <c r="F1283" s="8">
        <v>1392</v>
      </c>
      <c r="G1283" s="8">
        <v>2812</v>
      </c>
      <c r="H1283" s="8">
        <v>2480</v>
      </c>
      <c r="I1283" s="8">
        <v>815</v>
      </c>
      <c r="J1283" s="8">
        <v>8860</v>
      </c>
      <c r="K1283" s="8">
        <v>6931</v>
      </c>
      <c r="L1283" s="8">
        <v>21345</v>
      </c>
      <c r="M1283" s="8">
        <v>1376</v>
      </c>
      <c r="N1283" s="8">
        <f>SUM(A1283:M1283)</f>
        <v>1583615</v>
      </c>
      <c r="O1283" s="8">
        <v>35078</v>
      </c>
      <c r="P1283" s="8">
        <v>91376</v>
      </c>
      <c r="Q1283" s="8">
        <v>35966.1</v>
      </c>
      <c r="R1283" s="8">
        <v>35392.5</v>
      </c>
      <c r="S1283" s="8">
        <v>36613.3</v>
      </c>
      <c r="T1283" s="8">
        <v>13.059</v>
      </c>
      <c r="U1283" t="s" s="10">
        <v>28</v>
      </c>
      <c r="V1283" s="8">
        <v>60.5</v>
      </c>
    </row>
    <row r="1284" ht="13.65" customHeight="1">
      <c r="A1284" s="8">
        <v>1820</v>
      </c>
      <c r="B1284" s="8">
        <v>1337132</v>
      </c>
      <c r="C1284" s="8">
        <v>108009</v>
      </c>
      <c r="D1284" s="8">
        <v>81961</v>
      </c>
      <c r="E1284" s="8">
        <v>289</v>
      </c>
      <c r="F1284" s="8">
        <v>3050</v>
      </c>
      <c r="G1284" s="8">
        <v>2085</v>
      </c>
      <c r="H1284" s="8">
        <v>2394</v>
      </c>
      <c r="I1284" s="8">
        <v>934</v>
      </c>
      <c r="J1284" s="8">
        <v>8428</v>
      </c>
      <c r="K1284" s="8">
        <v>6813</v>
      </c>
      <c r="L1284" s="8">
        <v>21500</v>
      </c>
      <c r="M1284" s="8">
        <v>1262</v>
      </c>
      <c r="N1284" s="8">
        <f>SUM(A1284:M1284)</f>
        <v>1575677</v>
      </c>
      <c r="O1284" s="8">
        <v>35202</v>
      </c>
      <c r="P1284" s="8">
        <v>91624</v>
      </c>
      <c r="Q1284" s="8">
        <v>35985.2</v>
      </c>
      <c r="R1284" s="8">
        <v>35409</v>
      </c>
      <c r="S1284" s="8">
        <v>36639</v>
      </c>
      <c r="T1284" s="8">
        <v>13.064</v>
      </c>
      <c r="U1284" t="s" s="10">
        <v>28</v>
      </c>
      <c r="V1284" s="8">
        <v>61</v>
      </c>
    </row>
    <row r="1285" ht="13.65" customHeight="1">
      <c r="A1285" s="8">
        <v>1655</v>
      </c>
      <c r="B1285" s="8">
        <v>1339821</v>
      </c>
      <c r="C1285" s="8">
        <v>107870</v>
      </c>
      <c r="D1285" s="8">
        <v>82223</v>
      </c>
      <c r="E1285" s="8">
        <v>0</v>
      </c>
      <c r="F1285" s="8">
        <v>4163</v>
      </c>
      <c r="G1285" s="8">
        <v>2178</v>
      </c>
      <c r="H1285" s="8">
        <v>2294</v>
      </c>
      <c r="I1285" s="8">
        <v>1733</v>
      </c>
      <c r="J1285" s="8">
        <v>8585</v>
      </c>
      <c r="K1285" s="8">
        <v>6856</v>
      </c>
      <c r="L1285" s="8">
        <v>21424</v>
      </c>
      <c r="M1285" s="8">
        <v>1397</v>
      </c>
      <c r="N1285" s="8">
        <f>SUM(A1285:M1285)</f>
        <v>1580199</v>
      </c>
      <c r="O1285" s="8">
        <v>35629</v>
      </c>
      <c r="P1285" s="8">
        <v>90452</v>
      </c>
      <c r="Q1285" s="8">
        <v>36004.2</v>
      </c>
      <c r="R1285" s="8">
        <v>35424</v>
      </c>
      <c r="S1285" s="8">
        <v>36666.5</v>
      </c>
      <c r="T1285" s="8">
        <v>13.069</v>
      </c>
      <c r="U1285" t="s" s="10">
        <v>28</v>
      </c>
      <c r="V1285" s="8">
        <v>61.5</v>
      </c>
    </row>
    <row r="1286" ht="13.65" customHeight="1">
      <c r="A1286" s="8">
        <v>2004</v>
      </c>
      <c r="B1286" s="8">
        <v>1381322</v>
      </c>
      <c r="C1286" s="8">
        <v>106819</v>
      </c>
      <c r="D1286" s="8">
        <v>82402</v>
      </c>
      <c r="E1286" s="8">
        <v>0</v>
      </c>
      <c r="F1286" s="8">
        <v>846</v>
      </c>
      <c r="G1286" s="8">
        <v>2701</v>
      </c>
      <c r="H1286" s="8">
        <v>2366</v>
      </c>
      <c r="I1286" s="8">
        <v>1266</v>
      </c>
      <c r="J1286" s="8">
        <v>9105</v>
      </c>
      <c r="K1286" s="8">
        <v>7068</v>
      </c>
      <c r="L1286" s="8">
        <v>20151</v>
      </c>
      <c r="M1286" s="8">
        <v>1216</v>
      </c>
      <c r="N1286" s="8">
        <f>SUM(A1286:M1286)</f>
        <v>1617266</v>
      </c>
      <c r="O1286" s="8">
        <v>33523</v>
      </c>
      <c r="P1286" s="8">
        <v>90350</v>
      </c>
      <c r="Q1286" s="8">
        <v>36023.6</v>
      </c>
      <c r="R1286" s="8">
        <v>35438.2</v>
      </c>
      <c r="S1286" s="8">
        <v>36690</v>
      </c>
      <c r="T1286" s="8">
        <v>13.074</v>
      </c>
      <c r="U1286" t="s" s="10">
        <v>28</v>
      </c>
      <c r="V1286" s="8">
        <v>62</v>
      </c>
    </row>
    <row r="1287" ht="13.65" customHeight="1">
      <c r="A1287" s="8">
        <v>2089</v>
      </c>
      <c r="B1287" s="8">
        <v>1424575</v>
      </c>
      <c r="C1287" s="8">
        <v>103368</v>
      </c>
      <c r="D1287" s="8">
        <v>84116</v>
      </c>
      <c r="E1287" s="8">
        <v>0</v>
      </c>
      <c r="F1287" s="8">
        <v>872</v>
      </c>
      <c r="G1287" s="8">
        <v>2759</v>
      </c>
      <c r="H1287" s="8">
        <v>2417</v>
      </c>
      <c r="I1287" s="8">
        <v>1111</v>
      </c>
      <c r="J1287" s="8">
        <v>9341</v>
      </c>
      <c r="K1287" s="8">
        <v>7100</v>
      </c>
      <c r="L1287" s="8">
        <v>19316</v>
      </c>
      <c r="M1287" s="8">
        <v>1317</v>
      </c>
      <c r="N1287" s="8">
        <f>SUM(A1287:M1287)</f>
        <v>1658381</v>
      </c>
      <c r="O1287" s="8">
        <v>33265</v>
      </c>
      <c r="P1287" s="8">
        <v>88621</v>
      </c>
      <c r="Q1287" s="8">
        <v>36043.1</v>
      </c>
      <c r="R1287" s="8">
        <v>35452.2</v>
      </c>
      <c r="S1287" s="8">
        <v>36712.5</v>
      </c>
      <c r="T1287" s="8">
        <v>13.079</v>
      </c>
      <c r="U1287" t="s" s="10">
        <v>28</v>
      </c>
      <c r="V1287" s="8">
        <v>62.5</v>
      </c>
    </row>
    <row r="1288" ht="13.65" customHeight="1">
      <c r="A1288" s="8">
        <v>1754</v>
      </c>
      <c r="B1288" s="8">
        <v>1432729</v>
      </c>
      <c r="C1288" s="8">
        <v>101146</v>
      </c>
      <c r="D1288" s="8">
        <v>82758</v>
      </c>
      <c r="E1288" s="8">
        <v>0</v>
      </c>
      <c r="F1288" s="8">
        <v>4802</v>
      </c>
      <c r="G1288" s="8">
        <v>2701</v>
      </c>
      <c r="H1288" s="8">
        <v>2524</v>
      </c>
      <c r="I1288" s="8">
        <v>1005</v>
      </c>
      <c r="J1288" s="8">
        <v>9159</v>
      </c>
      <c r="K1288" s="8">
        <v>7105</v>
      </c>
      <c r="L1288" s="8">
        <v>18994</v>
      </c>
      <c r="M1288" s="8">
        <v>1249</v>
      </c>
      <c r="N1288" s="8">
        <f>SUM(A1288:M1288)</f>
        <v>1665926</v>
      </c>
      <c r="O1288" s="8">
        <v>33811</v>
      </c>
      <c r="P1288" s="8">
        <v>88578</v>
      </c>
      <c r="Q1288" s="8">
        <v>36062.2</v>
      </c>
      <c r="R1288" s="8">
        <v>35465.8</v>
      </c>
      <c r="S1288" s="8">
        <v>36735.8</v>
      </c>
      <c r="T1288" s="8">
        <v>13.084</v>
      </c>
      <c r="U1288" t="s" s="10">
        <v>28</v>
      </c>
      <c r="V1288" s="8">
        <v>63</v>
      </c>
    </row>
    <row r="1289" ht="13.65" customHeight="1">
      <c r="A1289" s="8">
        <v>2015</v>
      </c>
      <c r="B1289" s="8">
        <v>1401331</v>
      </c>
      <c r="C1289" s="8">
        <v>103745</v>
      </c>
      <c r="D1289" s="8">
        <v>79740</v>
      </c>
      <c r="E1289" s="8">
        <v>0</v>
      </c>
      <c r="F1289" s="8">
        <v>5963</v>
      </c>
      <c r="G1289" s="8">
        <v>2766</v>
      </c>
      <c r="H1289" s="8">
        <v>2432</v>
      </c>
      <c r="I1289" s="8">
        <v>1295</v>
      </c>
      <c r="J1289" s="8">
        <v>9194</v>
      </c>
      <c r="K1289" s="8">
        <v>6937</v>
      </c>
      <c r="L1289" s="8">
        <v>19407</v>
      </c>
      <c r="M1289" s="8">
        <v>1229</v>
      </c>
      <c r="N1289" s="8">
        <f>SUM(A1289:M1289)</f>
        <v>1636054</v>
      </c>
      <c r="O1289" s="8">
        <v>35190</v>
      </c>
      <c r="P1289" s="8">
        <v>89370</v>
      </c>
      <c r="Q1289" s="8">
        <v>36081.2</v>
      </c>
      <c r="R1289" s="8">
        <v>35479.3</v>
      </c>
      <c r="S1289" s="8">
        <v>36759.3</v>
      </c>
      <c r="T1289" s="8">
        <v>13.089</v>
      </c>
      <c r="U1289" t="s" s="10">
        <v>28</v>
      </c>
      <c r="V1289" s="8">
        <v>63.5</v>
      </c>
    </row>
    <row r="1290" ht="13.65" customHeight="1">
      <c r="A1290" s="8">
        <v>1908</v>
      </c>
      <c r="B1290" s="8">
        <v>1391958</v>
      </c>
      <c r="C1290" s="8">
        <v>102589</v>
      </c>
      <c r="D1290" s="8">
        <v>82801</v>
      </c>
      <c r="E1290" s="8">
        <v>486</v>
      </c>
      <c r="F1290" s="8">
        <v>3154</v>
      </c>
      <c r="G1290" s="8">
        <v>2583</v>
      </c>
      <c r="H1290" s="8">
        <v>2543</v>
      </c>
      <c r="I1290" s="8">
        <v>1244</v>
      </c>
      <c r="J1290" s="8">
        <v>8894</v>
      </c>
      <c r="K1290" s="8">
        <v>7098</v>
      </c>
      <c r="L1290" s="8">
        <v>19373</v>
      </c>
      <c r="M1290" s="8">
        <v>1127</v>
      </c>
      <c r="N1290" s="8">
        <f>SUM(A1290:M1290)</f>
        <v>1625758</v>
      </c>
      <c r="O1290" s="8">
        <v>35539</v>
      </c>
      <c r="P1290" s="8">
        <v>91249</v>
      </c>
      <c r="Q1290" s="8">
        <v>36100.6</v>
      </c>
      <c r="R1290" s="8">
        <v>35490.8</v>
      </c>
      <c r="S1290" s="8">
        <v>36784.8</v>
      </c>
      <c r="T1290" s="8">
        <v>13.094</v>
      </c>
      <c r="U1290" t="s" s="10">
        <v>28</v>
      </c>
      <c r="V1290" s="8">
        <v>64</v>
      </c>
    </row>
    <row r="1291" ht="13.65" customHeight="1">
      <c r="A1291" s="8">
        <v>1956</v>
      </c>
      <c r="B1291" s="8">
        <v>1409498</v>
      </c>
      <c r="C1291" s="8">
        <v>103411</v>
      </c>
      <c r="D1291" s="8">
        <v>82548</v>
      </c>
      <c r="E1291" s="8">
        <v>0</v>
      </c>
      <c r="F1291" s="8">
        <v>4561</v>
      </c>
      <c r="G1291" s="8">
        <v>2715</v>
      </c>
      <c r="H1291" s="8">
        <v>2458</v>
      </c>
      <c r="I1291" s="8">
        <v>1844</v>
      </c>
      <c r="J1291" s="8">
        <v>9253</v>
      </c>
      <c r="K1291" s="8">
        <v>7013</v>
      </c>
      <c r="L1291" s="8">
        <v>18489</v>
      </c>
      <c r="M1291" s="8">
        <v>997</v>
      </c>
      <c r="N1291" s="8">
        <f>SUM(A1291:M1291)</f>
        <v>1644743</v>
      </c>
      <c r="O1291" s="8">
        <v>34650</v>
      </c>
      <c r="P1291" s="8">
        <v>89624</v>
      </c>
      <c r="Q1291" s="8">
        <v>36120.1</v>
      </c>
      <c r="R1291" s="8">
        <v>35501.8</v>
      </c>
      <c r="S1291" s="8">
        <v>36810.8</v>
      </c>
      <c r="T1291" s="8">
        <v>13.099</v>
      </c>
      <c r="U1291" t="s" s="10">
        <v>28</v>
      </c>
      <c r="V1291" s="8">
        <v>64.5</v>
      </c>
    </row>
    <row r="1292" ht="13.65" customHeight="1">
      <c r="A1292" s="8">
        <v>1953</v>
      </c>
      <c r="B1292" s="8">
        <v>1440282</v>
      </c>
      <c r="C1292" s="8">
        <v>97266</v>
      </c>
      <c r="D1292" s="8">
        <v>81246</v>
      </c>
      <c r="E1292" s="8">
        <v>184</v>
      </c>
      <c r="F1292" s="8">
        <v>3581</v>
      </c>
      <c r="G1292" s="8">
        <v>3239</v>
      </c>
      <c r="H1292" s="8">
        <v>2470</v>
      </c>
      <c r="I1292" s="8">
        <v>1076</v>
      </c>
      <c r="J1292" s="8">
        <v>8985</v>
      </c>
      <c r="K1292" s="8">
        <v>7003</v>
      </c>
      <c r="L1292" s="8">
        <v>18005</v>
      </c>
      <c r="M1292" s="8">
        <v>1256</v>
      </c>
      <c r="N1292" s="8">
        <f>SUM(A1292:M1292)</f>
        <v>1666546</v>
      </c>
      <c r="O1292" s="8">
        <v>34250</v>
      </c>
      <c r="P1292" s="8">
        <v>88429</v>
      </c>
      <c r="Q1292" s="8">
        <v>36139.6</v>
      </c>
      <c r="R1292" s="8">
        <v>35523.6</v>
      </c>
      <c r="S1292" s="8">
        <v>36832.4</v>
      </c>
      <c r="T1292" s="8">
        <v>13.104</v>
      </c>
      <c r="U1292" t="s" s="10">
        <v>28</v>
      </c>
      <c r="V1292" s="8">
        <v>65</v>
      </c>
    </row>
    <row r="1293" ht="13.65" customHeight="1">
      <c r="A1293" s="8">
        <v>1776</v>
      </c>
      <c r="B1293" s="8">
        <v>1449821</v>
      </c>
      <c r="C1293" s="8">
        <v>98617</v>
      </c>
      <c r="D1293" s="8">
        <v>82061</v>
      </c>
      <c r="E1293" s="8">
        <v>0</v>
      </c>
      <c r="F1293" s="8">
        <v>6813</v>
      </c>
      <c r="G1293" s="8">
        <v>2486</v>
      </c>
      <c r="H1293" s="8">
        <v>2380</v>
      </c>
      <c r="I1293" s="8">
        <v>1087</v>
      </c>
      <c r="J1293" s="8">
        <v>8752</v>
      </c>
      <c r="K1293" s="8">
        <v>7268</v>
      </c>
      <c r="L1293" s="8">
        <v>18130</v>
      </c>
      <c r="M1293" s="8">
        <v>1373</v>
      </c>
      <c r="N1293" s="8">
        <f>SUM(A1293:M1293)</f>
        <v>1680564</v>
      </c>
      <c r="O1293" s="8">
        <v>34027</v>
      </c>
      <c r="P1293" s="8">
        <v>88926</v>
      </c>
      <c r="Q1293" s="8">
        <v>36159.1</v>
      </c>
      <c r="R1293" s="8">
        <v>35548.1</v>
      </c>
      <c r="S1293" s="8">
        <v>36852.9</v>
      </c>
      <c r="T1293" s="8">
        <v>13.109</v>
      </c>
      <c r="U1293" t="s" s="10">
        <v>28</v>
      </c>
      <c r="V1293" s="8">
        <v>65.5</v>
      </c>
    </row>
    <row r="1294" ht="13.65" customHeight="1">
      <c r="A1294" s="8">
        <v>2177</v>
      </c>
      <c r="B1294" s="8">
        <v>1478037</v>
      </c>
      <c r="C1294" s="8">
        <v>97201</v>
      </c>
      <c r="D1294" s="8">
        <v>83194</v>
      </c>
      <c r="E1294" s="8">
        <v>0</v>
      </c>
      <c r="F1294" s="8">
        <v>2620</v>
      </c>
      <c r="G1294" s="8">
        <v>3228</v>
      </c>
      <c r="H1294" s="8">
        <v>2344</v>
      </c>
      <c r="I1294" s="8">
        <v>973</v>
      </c>
      <c r="J1294" s="8">
        <v>9270</v>
      </c>
      <c r="K1294" s="8">
        <v>7230</v>
      </c>
      <c r="L1294" s="8">
        <v>17722</v>
      </c>
      <c r="M1294" s="8">
        <v>1189</v>
      </c>
      <c r="N1294" s="8">
        <f>SUM(A1294:M1294)</f>
        <v>1705185</v>
      </c>
      <c r="O1294" s="8">
        <v>33173</v>
      </c>
      <c r="P1294" s="8">
        <v>87214</v>
      </c>
      <c r="Q1294" s="8">
        <v>36178.6</v>
      </c>
      <c r="R1294" s="8">
        <v>35567.4</v>
      </c>
      <c r="S1294" s="8">
        <v>36874.6</v>
      </c>
      <c r="T1294" s="8">
        <v>13.114</v>
      </c>
      <c r="U1294" t="s" s="10">
        <v>28</v>
      </c>
      <c r="V1294" s="8">
        <v>66</v>
      </c>
    </row>
    <row r="1295" ht="13.65" customHeight="1">
      <c r="A1295" s="8">
        <v>1883</v>
      </c>
      <c r="B1295" s="8">
        <v>1471167</v>
      </c>
      <c r="C1295" s="8">
        <v>97786</v>
      </c>
      <c r="D1295" s="8">
        <v>82570</v>
      </c>
      <c r="E1295" s="8">
        <v>328</v>
      </c>
      <c r="F1295" s="8">
        <v>5774</v>
      </c>
      <c r="G1295" s="8">
        <v>2802</v>
      </c>
      <c r="H1295" s="8">
        <v>2469</v>
      </c>
      <c r="I1295" s="8">
        <v>755</v>
      </c>
      <c r="J1295" s="8">
        <v>8987</v>
      </c>
      <c r="K1295" s="8">
        <v>7143</v>
      </c>
      <c r="L1295" s="8">
        <v>17643</v>
      </c>
      <c r="M1295" s="8">
        <v>1112</v>
      </c>
      <c r="N1295" s="8">
        <f>SUM(A1295:M1295)</f>
        <v>1700419</v>
      </c>
      <c r="O1295" s="8">
        <v>34195</v>
      </c>
      <c r="P1295" s="8">
        <v>87267</v>
      </c>
      <c r="Q1295" s="8">
        <v>36198.1</v>
      </c>
      <c r="R1295" s="8">
        <v>35585.4</v>
      </c>
      <c r="S1295" s="8">
        <v>36896.6</v>
      </c>
      <c r="T1295" s="8">
        <v>13.119</v>
      </c>
      <c r="U1295" t="s" s="10">
        <v>28</v>
      </c>
      <c r="V1295" s="8">
        <v>66.5</v>
      </c>
    </row>
    <row r="1296" ht="13.65" customHeight="1">
      <c r="A1296" s="8">
        <v>1905</v>
      </c>
      <c r="B1296" s="8">
        <v>1462284</v>
      </c>
      <c r="C1296" s="8">
        <v>98551</v>
      </c>
      <c r="D1296" s="8">
        <v>82816</v>
      </c>
      <c r="E1296" s="8">
        <v>0</v>
      </c>
      <c r="F1296" s="8">
        <v>2991</v>
      </c>
      <c r="G1296" s="8">
        <v>2643</v>
      </c>
      <c r="H1296" s="8">
        <v>2360</v>
      </c>
      <c r="I1296" s="8">
        <v>947</v>
      </c>
      <c r="J1296" s="8">
        <v>9019</v>
      </c>
      <c r="K1296" s="8">
        <v>6982</v>
      </c>
      <c r="L1296" s="8">
        <v>17884</v>
      </c>
      <c r="M1296" s="8">
        <v>1334</v>
      </c>
      <c r="N1296" s="8">
        <f>SUM(A1296:M1296)</f>
        <v>1689716</v>
      </c>
      <c r="O1296" s="8">
        <v>34009</v>
      </c>
      <c r="P1296" s="8">
        <v>88766</v>
      </c>
      <c r="Q1296" s="8">
        <v>36217.2</v>
      </c>
      <c r="R1296" s="8">
        <v>35601</v>
      </c>
      <c r="S1296" s="8">
        <v>36915.4</v>
      </c>
      <c r="T1296" s="8">
        <v>13.124</v>
      </c>
      <c r="U1296" t="s" s="10">
        <v>28</v>
      </c>
      <c r="V1296" s="8">
        <v>67</v>
      </c>
    </row>
    <row r="1297" ht="13.65" customHeight="1">
      <c r="A1297" s="8">
        <v>1982</v>
      </c>
      <c r="B1297" s="8">
        <v>1470876</v>
      </c>
      <c r="C1297" s="8">
        <v>96075</v>
      </c>
      <c r="D1297" s="8">
        <v>81776</v>
      </c>
      <c r="E1297" s="8">
        <v>131</v>
      </c>
      <c r="F1297" s="8">
        <v>2457</v>
      </c>
      <c r="G1297" s="8">
        <v>2444</v>
      </c>
      <c r="H1297" s="8">
        <v>2249</v>
      </c>
      <c r="I1297" s="8">
        <v>918</v>
      </c>
      <c r="J1297" s="8">
        <v>8995</v>
      </c>
      <c r="K1297" s="8">
        <v>7143</v>
      </c>
      <c r="L1297" s="8">
        <v>17488</v>
      </c>
      <c r="M1297" s="8">
        <v>1254</v>
      </c>
      <c r="N1297" s="8">
        <f>SUM(A1297:M1297)</f>
        <v>1693788</v>
      </c>
      <c r="O1297" s="8">
        <v>33548</v>
      </c>
      <c r="P1297" s="8">
        <v>88577</v>
      </c>
      <c r="Q1297" s="8">
        <v>36236.2</v>
      </c>
      <c r="R1297" s="8">
        <v>35616</v>
      </c>
      <c r="S1297" s="8">
        <v>36933.4</v>
      </c>
      <c r="T1297" s="8">
        <v>13.129</v>
      </c>
      <c r="U1297" t="s" s="10">
        <v>28</v>
      </c>
      <c r="V1297" s="8">
        <v>67.5</v>
      </c>
    </row>
    <row r="1298" ht="13.65" customHeight="1">
      <c r="A1298" s="8">
        <v>1765</v>
      </c>
      <c r="B1298" s="8">
        <v>1432773</v>
      </c>
      <c r="C1298" s="8">
        <v>95560</v>
      </c>
      <c r="D1298" s="8">
        <v>78168</v>
      </c>
      <c r="E1298" s="8">
        <v>0</v>
      </c>
      <c r="F1298" s="8">
        <v>1570</v>
      </c>
      <c r="G1298" s="8">
        <v>3055</v>
      </c>
      <c r="H1298" s="8">
        <v>1985</v>
      </c>
      <c r="I1298" s="8">
        <v>1257</v>
      </c>
      <c r="J1298" s="8">
        <v>8855</v>
      </c>
      <c r="K1298" s="8">
        <v>7259</v>
      </c>
      <c r="L1298" s="8">
        <v>19080</v>
      </c>
      <c r="M1298" s="8">
        <v>1320</v>
      </c>
      <c r="N1298" s="8">
        <f>SUM(A1298:M1298)</f>
        <v>1652647</v>
      </c>
      <c r="O1298" s="8">
        <v>36910</v>
      </c>
      <c r="P1298" s="8">
        <v>89610</v>
      </c>
      <c r="Q1298" s="8">
        <v>36255.6</v>
      </c>
      <c r="R1298" s="8">
        <v>35628.2</v>
      </c>
      <c r="S1298" s="8">
        <v>36955.4</v>
      </c>
      <c r="T1298" s="8">
        <v>13.134</v>
      </c>
      <c r="U1298" t="s" s="10">
        <v>28</v>
      </c>
      <c r="V1298" s="8">
        <v>68</v>
      </c>
    </row>
    <row r="1299" ht="13.65" customHeight="1">
      <c r="A1299" s="8">
        <v>1761</v>
      </c>
      <c r="B1299" s="8">
        <v>1436891</v>
      </c>
      <c r="C1299" s="8">
        <v>100875</v>
      </c>
      <c r="D1299" s="8">
        <v>76372</v>
      </c>
      <c r="E1299" s="8">
        <v>236</v>
      </c>
      <c r="F1299" s="8">
        <v>4245</v>
      </c>
      <c r="G1299" s="8">
        <v>2971</v>
      </c>
      <c r="H1299" s="8">
        <v>2069</v>
      </c>
      <c r="I1299" s="8">
        <v>1647</v>
      </c>
      <c r="J1299" s="8">
        <v>8575</v>
      </c>
      <c r="K1299" s="8">
        <v>7328</v>
      </c>
      <c r="L1299" s="8">
        <v>18794</v>
      </c>
      <c r="M1299" s="8">
        <v>1043</v>
      </c>
      <c r="N1299" s="8">
        <f>SUM(A1299:M1299)</f>
        <v>1662807</v>
      </c>
      <c r="O1299" s="8">
        <v>36814</v>
      </c>
      <c r="P1299" s="8">
        <v>88803</v>
      </c>
      <c r="Q1299" s="8">
        <v>36275.1</v>
      </c>
      <c r="R1299" s="8">
        <v>35639.7</v>
      </c>
      <c r="S1299" s="8">
        <v>36978.4</v>
      </c>
      <c r="T1299" s="8">
        <v>13.139</v>
      </c>
      <c r="U1299" t="s" s="10">
        <v>28</v>
      </c>
      <c r="V1299" s="8">
        <v>68.5</v>
      </c>
    </row>
    <row r="1300" ht="13.65" customHeight="1">
      <c r="A1300" s="8">
        <v>2011</v>
      </c>
      <c r="B1300" s="8">
        <v>1484745</v>
      </c>
      <c r="C1300" s="8">
        <v>94578</v>
      </c>
      <c r="D1300" s="8">
        <v>75570</v>
      </c>
      <c r="E1300" s="8">
        <v>736</v>
      </c>
      <c r="F1300" s="8">
        <v>119</v>
      </c>
      <c r="G1300" s="8">
        <v>2687</v>
      </c>
      <c r="H1300" s="8">
        <v>2302</v>
      </c>
      <c r="I1300" s="8">
        <v>1383</v>
      </c>
      <c r="J1300" s="8">
        <v>8496</v>
      </c>
      <c r="K1300" s="8">
        <v>7321</v>
      </c>
      <c r="L1300" s="8">
        <v>16881</v>
      </c>
      <c r="M1300" s="8">
        <v>1067</v>
      </c>
      <c r="N1300" s="8">
        <f>SUM(A1300:M1300)</f>
        <v>1697896</v>
      </c>
      <c r="O1300" s="8">
        <v>34765</v>
      </c>
      <c r="P1300" s="8">
        <v>87483</v>
      </c>
      <c r="Q1300" s="8">
        <v>36294.6</v>
      </c>
      <c r="R1300" s="8">
        <v>35651.6</v>
      </c>
      <c r="S1300" s="8">
        <v>37005</v>
      </c>
      <c r="T1300" s="8">
        <v>13.144</v>
      </c>
      <c r="U1300" t="s" s="10">
        <v>28</v>
      </c>
      <c r="V1300" s="8">
        <v>69</v>
      </c>
    </row>
    <row r="1301" ht="13.65" customHeight="1">
      <c r="A1301" s="8">
        <v>2022</v>
      </c>
      <c r="B1301" s="8">
        <v>1480321</v>
      </c>
      <c r="C1301" s="8">
        <v>92687</v>
      </c>
      <c r="D1301" s="8">
        <v>76861</v>
      </c>
      <c r="E1301" s="8">
        <v>302</v>
      </c>
      <c r="F1301" s="8">
        <v>6613</v>
      </c>
      <c r="G1301" s="8">
        <v>3434</v>
      </c>
      <c r="H1301" s="8">
        <v>2378</v>
      </c>
      <c r="I1301" s="8">
        <v>1254</v>
      </c>
      <c r="J1301" s="8">
        <v>8639</v>
      </c>
      <c r="K1301" s="8">
        <v>7273</v>
      </c>
      <c r="L1301" s="8">
        <v>17228</v>
      </c>
      <c r="M1301" s="8">
        <v>1042</v>
      </c>
      <c r="N1301" s="8">
        <f>SUM(A1301:M1301)</f>
        <v>1700054</v>
      </c>
      <c r="O1301" s="8">
        <v>35138</v>
      </c>
      <c r="P1301" s="8">
        <v>87666</v>
      </c>
      <c r="Q1301" s="8">
        <v>36314.1</v>
      </c>
      <c r="R1301" s="8">
        <v>35663.6</v>
      </c>
      <c r="S1301" s="8">
        <v>37032.5</v>
      </c>
      <c r="T1301" s="8">
        <v>13.149</v>
      </c>
      <c r="U1301" t="s" s="10">
        <v>28</v>
      </c>
      <c r="V1301" s="8">
        <v>69.5</v>
      </c>
    </row>
    <row r="1302" ht="13.65" customHeight="1">
      <c r="A1302" s="8">
        <v>2085</v>
      </c>
      <c r="B1302" s="8">
        <v>1490939</v>
      </c>
      <c r="C1302" s="8">
        <v>93832</v>
      </c>
      <c r="D1302" s="8">
        <v>76099</v>
      </c>
      <c r="E1302" s="8">
        <v>0</v>
      </c>
      <c r="F1302" s="8">
        <v>4356</v>
      </c>
      <c r="G1302" s="8">
        <v>3304</v>
      </c>
      <c r="H1302" s="8">
        <v>2165</v>
      </c>
      <c r="I1302" s="8">
        <v>1689</v>
      </c>
      <c r="J1302" s="8">
        <v>8393</v>
      </c>
      <c r="K1302" s="8">
        <v>7362</v>
      </c>
      <c r="L1302" s="8">
        <v>16976</v>
      </c>
      <c r="M1302" s="8">
        <v>852</v>
      </c>
      <c r="N1302" s="8">
        <f>SUM(A1302:M1302)</f>
        <v>1708052</v>
      </c>
      <c r="O1302" s="8">
        <v>34728</v>
      </c>
      <c r="P1302" s="8">
        <v>86983</v>
      </c>
      <c r="Q1302" s="8">
        <v>36333.2</v>
      </c>
      <c r="R1302" s="8">
        <v>35684.8</v>
      </c>
      <c r="S1302" s="8">
        <v>37051.6</v>
      </c>
      <c r="T1302" s="8">
        <v>13.154</v>
      </c>
      <c r="U1302" t="s" s="10">
        <v>28</v>
      </c>
      <c r="V1302" s="8">
        <v>70</v>
      </c>
    </row>
    <row r="1303" ht="13.65" customHeight="1">
      <c r="A1303" s="8">
        <v>1989</v>
      </c>
      <c r="B1303" s="8">
        <v>1497009</v>
      </c>
      <c r="C1303" s="8">
        <v>104196</v>
      </c>
      <c r="D1303" s="8">
        <v>75864</v>
      </c>
      <c r="E1303" s="8">
        <v>499</v>
      </c>
      <c r="F1303" s="8">
        <v>5514</v>
      </c>
      <c r="G1303" s="8">
        <v>3253</v>
      </c>
      <c r="H1303" s="8">
        <v>2051</v>
      </c>
      <c r="I1303" s="8">
        <v>1769</v>
      </c>
      <c r="J1303" s="8">
        <v>8951</v>
      </c>
      <c r="K1303" s="8">
        <v>7217</v>
      </c>
      <c r="L1303" s="8">
        <v>16585</v>
      </c>
      <c r="M1303" s="8">
        <v>1150</v>
      </c>
      <c r="N1303" s="8">
        <f>SUM(A1303:M1303)</f>
        <v>1726047</v>
      </c>
      <c r="O1303" s="8">
        <v>34118</v>
      </c>
      <c r="P1303" s="8">
        <v>87922</v>
      </c>
      <c r="Q1303" s="8">
        <v>36352.2</v>
      </c>
      <c r="R1303" s="8">
        <v>35708.3</v>
      </c>
      <c r="S1303" s="8">
        <v>37068.6</v>
      </c>
      <c r="T1303" s="8">
        <v>13.159</v>
      </c>
      <c r="U1303" t="s" s="10">
        <v>28</v>
      </c>
      <c r="V1303" s="8">
        <v>70.5</v>
      </c>
    </row>
    <row r="1304" ht="13.65" customHeight="1">
      <c r="A1304" s="8">
        <v>1901</v>
      </c>
      <c r="B1304" s="8">
        <v>1472316</v>
      </c>
      <c r="C1304" s="8">
        <v>104796</v>
      </c>
      <c r="D1304" s="8">
        <v>77038</v>
      </c>
      <c r="E1304" s="8">
        <v>0</v>
      </c>
      <c r="F1304" s="8">
        <v>3815</v>
      </c>
      <c r="G1304" s="8">
        <v>2680</v>
      </c>
      <c r="H1304" s="8">
        <v>2313</v>
      </c>
      <c r="I1304" s="8">
        <v>1954</v>
      </c>
      <c r="J1304" s="8">
        <v>8411</v>
      </c>
      <c r="K1304" s="8">
        <v>7265</v>
      </c>
      <c r="L1304" s="8">
        <v>16539</v>
      </c>
      <c r="M1304" s="8">
        <v>1125</v>
      </c>
      <c r="N1304" s="8">
        <f>SUM(A1304:M1304)</f>
        <v>1700153</v>
      </c>
      <c r="O1304" s="8">
        <v>34219</v>
      </c>
      <c r="P1304" s="8">
        <v>87517</v>
      </c>
      <c r="Q1304" s="8">
        <v>36371.6</v>
      </c>
      <c r="R1304" s="8">
        <v>35729.4</v>
      </c>
      <c r="S1304" s="8">
        <v>37086.4</v>
      </c>
      <c r="T1304" s="8">
        <v>13.164</v>
      </c>
      <c r="U1304" t="s" s="10">
        <v>28</v>
      </c>
      <c r="V1304" s="8">
        <v>71</v>
      </c>
    </row>
    <row r="1305" ht="13.65" customHeight="1">
      <c r="A1305" s="8">
        <v>1669</v>
      </c>
      <c r="B1305" s="8">
        <v>1462338</v>
      </c>
      <c r="C1305" s="8">
        <v>106224</v>
      </c>
      <c r="D1305" s="8">
        <v>75030</v>
      </c>
      <c r="E1305" s="8">
        <v>0</v>
      </c>
      <c r="F1305" s="8">
        <v>3855</v>
      </c>
      <c r="G1305" s="8">
        <v>2696</v>
      </c>
      <c r="H1305" s="8">
        <v>2176</v>
      </c>
      <c r="I1305" s="8">
        <v>2055</v>
      </c>
      <c r="J1305" s="8">
        <v>8563</v>
      </c>
      <c r="K1305" s="8">
        <v>7095</v>
      </c>
      <c r="L1305" s="8">
        <v>17068</v>
      </c>
      <c r="M1305" s="8">
        <v>910</v>
      </c>
      <c r="N1305" s="8">
        <f>SUM(A1305:M1305)</f>
        <v>1689679</v>
      </c>
      <c r="O1305" s="8">
        <v>34666</v>
      </c>
      <c r="P1305" s="8">
        <v>87916</v>
      </c>
      <c r="Q1305" s="8">
        <v>36391.1</v>
      </c>
      <c r="R1305" s="8">
        <v>35749.9</v>
      </c>
      <c r="S1305" s="8">
        <v>37104.4</v>
      </c>
      <c r="T1305" s="8">
        <v>13.169</v>
      </c>
      <c r="U1305" t="s" s="10">
        <v>28</v>
      </c>
      <c r="V1305" s="8">
        <v>71.5</v>
      </c>
    </row>
    <row r="1306" ht="13.65" customHeight="1">
      <c r="A1306" s="8">
        <v>1846</v>
      </c>
      <c r="B1306" s="8">
        <v>1486258</v>
      </c>
      <c r="C1306" s="8">
        <v>109847</v>
      </c>
      <c r="D1306" s="8">
        <v>76862</v>
      </c>
      <c r="E1306" s="8">
        <v>0</v>
      </c>
      <c r="F1306" s="8">
        <v>4520</v>
      </c>
      <c r="G1306" s="8">
        <v>2844</v>
      </c>
      <c r="H1306" s="8">
        <v>2169</v>
      </c>
      <c r="I1306" s="8">
        <v>1939</v>
      </c>
      <c r="J1306" s="8">
        <v>8990</v>
      </c>
      <c r="K1306" s="8">
        <v>7269</v>
      </c>
      <c r="L1306" s="8">
        <v>17631</v>
      </c>
      <c r="M1306" s="8">
        <v>988</v>
      </c>
      <c r="N1306" s="8">
        <f>SUM(A1306:M1306)</f>
        <v>1721163</v>
      </c>
      <c r="O1306" s="8">
        <v>34109</v>
      </c>
      <c r="P1306" s="8">
        <v>88067</v>
      </c>
      <c r="Q1306" s="8">
        <v>36410.2</v>
      </c>
      <c r="R1306" s="8">
        <v>35768</v>
      </c>
      <c r="S1306" s="8">
        <v>37124</v>
      </c>
      <c r="T1306" s="8">
        <v>13.174</v>
      </c>
      <c r="U1306" t="s" s="10">
        <v>28</v>
      </c>
      <c r="V1306" s="8">
        <v>72</v>
      </c>
    </row>
    <row r="1307" ht="13.65" customHeight="1">
      <c r="A1307" s="8">
        <v>1886</v>
      </c>
      <c r="B1307" s="8">
        <v>1499424</v>
      </c>
      <c r="C1307" s="8">
        <v>111259</v>
      </c>
      <c r="D1307" s="8">
        <v>76044</v>
      </c>
      <c r="E1307" s="8">
        <v>0</v>
      </c>
      <c r="F1307" s="8">
        <v>3696</v>
      </c>
      <c r="G1307" s="8">
        <v>3001</v>
      </c>
      <c r="H1307" s="8">
        <v>2007</v>
      </c>
      <c r="I1307" s="8">
        <v>2455</v>
      </c>
      <c r="J1307" s="8">
        <v>8587</v>
      </c>
      <c r="K1307" s="8">
        <v>7245</v>
      </c>
      <c r="L1307" s="8">
        <v>16486</v>
      </c>
      <c r="M1307" s="8">
        <v>1142</v>
      </c>
      <c r="N1307" s="8">
        <f>SUM(A1307:M1307)</f>
        <v>1733232</v>
      </c>
      <c r="O1307" s="8">
        <v>34282</v>
      </c>
      <c r="P1307" s="8">
        <v>87732</v>
      </c>
      <c r="Q1307" s="8">
        <v>36429.2</v>
      </c>
      <c r="R1307" s="8">
        <v>35785.5</v>
      </c>
      <c r="S1307" s="8">
        <v>37144</v>
      </c>
      <c r="T1307" s="8">
        <v>13.179</v>
      </c>
      <c r="U1307" t="s" s="10">
        <v>28</v>
      </c>
      <c r="V1307" s="8">
        <v>72.5</v>
      </c>
    </row>
    <row r="1308" ht="13.65" customHeight="1">
      <c r="A1308" s="8">
        <v>1919</v>
      </c>
      <c r="B1308" s="8">
        <v>1521156</v>
      </c>
      <c r="C1308" s="8">
        <v>112518</v>
      </c>
      <c r="D1308" s="8">
        <v>72619</v>
      </c>
      <c r="E1308" s="8">
        <v>0</v>
      </c>
      <c r="F1308" s="8">
        <v>2564</v>
      </c>
      <c r="G1308" s="8">
        <v>3147</v>
      </c>
      <c r="H1308" s="8">
        <v>2096</v>
      </c>
      <c r="I1308" s="8">
        <v>2764</v>
      </c>
      <c r="J1308" s="8">
        <v>8101</v>
      </c>
      <c r="K1308" s="8">
        <v>7078</v>
      </c>
      <c r="L1308" s="8">
        <v>15632</v>
      </c>
      <c r="M1308" s="8">
        <v>1075</v>
      </c>
      <c r="N1308" s="8">
        <f>SUM(A1308:M1308)</f>
        <v>1750669</v>
      </c>
      <c r="O1308" s="8">
        <v>34812</v>
      </c>
      <c r="P1308" s="8">
        <v>87559</v>
      </c>
      <c r="Q1308" s="8">
        <v>36448.2</v>
      </c>
      <c r="R1308" s="8">
        <v>35800.2</v>
      </c>
      <c r="S1308" s="8">
        <v>37170</v>
      </c>
      <c r="T1308" s="8">
        <v>13.184</v>
      </c>
      <c r="U1308" t="s" s="10">
        <v>28</v>
      </c>
      <c r="V1308" s="8">
        <v>73</v>
      </c>
    </row>
    <row r="1309" ht="13.65" customHeight="1">
      <c r="A1309" s="8">
        <v>1901</v>
      </c>
      <c r="B1309" s="8">
        <v>1503782</v>
      </c>
      <c r="C1309" s="8">
        <v>121223</v>
      </c>
      <c r="D1309" s="8">
        <v>67966</v>
      </c>
      <c r="E1309" s="8">
        <v>79</v>
      </c>
      <c r="F1309" s="8">
        <v>4104</v>
      </c>
      <c r="G1309" s="8">
        <v>2883</v>
      </c>
      <c r="H1309" s="8">
        <v>1934</v>
      </c>
      <c r="I1309" s="8">
        <v>3272</v>
      </c>
      <c r="J1309" s="8">
        <v>7323</v>
      </c>
      <c r="K1309" s="8">
        <v>7158</v>
      </c>
      <c r="L1309" s="8">
        <v>14727</v>
      </c>
      <c r="M1309" s="8">
        <v>927</v>
      </c>
      <c r="N1309" s="8">
        <f>SUM(A1309:M1309)</f>
        <v>1737279</v>
      </c>
      <c r="O1309" s="8">
        <v>34385</v>
      </c>
      <c r="P1309" s="8">
        <v>88222</v>
      </c>
      <c r="Q1309" s="8">
        <v>36467.2</v>
      </c>
      <c r="R1309" s="8">
        <v>35814.2</v>
      </c>
      <c r="S1309" s="8">
        <v>37197.5</v>
      </c>
      <c r="T1309" s="8">
        <v>13.189</v>
      </c>
      <c r="U1309" t="s" s="10">
        <v>28</v>
      </c>
      <c r="V1309" s="8">
        <v>73.5</v>
      </c>
    </row>
    <row r="1310" ht="13.65" customHeight="1">
      <c r="A1310" s="8">
        <v>1872</v>
      </c>
      <c r="B1310" s="8">
        <v>1498927</v>
      </c>
      <c r="C1310" s="8">
        <v>127754</v>
      </c>
      <c r="D1310" s="8">
        <v>59120</v>
      </c>
      <c r="E1310" s="8">
        <v>118</v>
      </c>
      <c r="F1310" s="8">
        <v>2865</v>
      </c>
      <c r="G1310" s="8">
        <v>3055</v>
      </c>
      <c r="H1310" s="8">
        <v>1686</v>
      </c>
      <c r="I1310" s="8">
        <v>4260</v>
      </c>
      <c r="J1310" s="8">
        <v>6837</v>
      </c>
      <c r="K1310" s="8">
        <v>7259</v>
      </c>
      <c r="L1310" s="8">
        <v>13718</v>
      </c>
      <c r="M1310" s="8">
        <v>1020</v>
      </c>
      <c r="N1310" s="8">
        <f>SUM(A1310:M1310)</f>
        <v>1728491</v>
      </c>
      <c r="O1310" s="8">
        <v>35358</v>
      </c>
      <c r="P1310" s="8">
        <v>88821</v>
      </c>
      <c r="Q1310" s="8">
        <v>36486.6</v>
      </c>
      <c r="R1310" s="8">
        <v>35826.2</v>
      </c>
      <c r="S1310" s="8">
        <v>37223.8</v>
      </c>
      <c r="T1310" s="8">
        <v>13.194</v>
      </c>
      <c r="U1310" t="s" s="10">
        <v>28</v>
      </c>
      <c r="V1310" s="8">
        <v>74</v>
      </c>
    </row>
    <row r="1311" ht="13.65" customHeight="1">
      <c r="A1311" s="8">
        <v>1839</v>
      </c>
      <c r="B1311" s="8">
        <v>1503396</v>
      </c>
      <c r="C1311" s="8">
        <v>132987</v>
      </c>
      <c r="D1311" s="8">
        <v>58681</v>
      </c>
      <c r="E1311" s="8">
        <v>0</v>
      </c>
      <c r="F1311" s="8">
        <v>2353</v>
      </c>
      <c r="G1311" s="8">
        <v>3321</v>
      </c>
      <c r="H1311" s="8">
        <v>1427</v>
      </c>
      <c r="I1311" s="8">
        <v>4860</v>
      </c>
      <c r="J1311" s="8">
        <v>6857</v>
      </c>
      <c r="K1311" s="8">
        <v>7185</v>
      </c>
      <c r="L1311" s="8">
        <v>13492</v>
      </c>
      <c r="M1311" s="8">
        <v>919</v>
      </c>
      <c r="N1311" s="8">
        <f>SUM(A1311:M1311)</f>
        <v>1737317</v>
      </c>
      <c r="O1311" s="8">
        <v>35803</v>
      </c>
      <c r="P1311" s="8">
        <v>88417</v>
      </c>
      <c r="Q1311" s="8">
        <v>36506.1</v>
      </c>
      <c r="R1311" s="8">
        <v>35837.7</v>
      </c>
      <c r="S1311" s="8">
        <v>37249.8</v>
      </c>
      <c r="T1311" s="8">
        <v>13.199</v>
      </c>
      <c r="U1311" t="s" s="10">
        <v>28</v>
      </c>
      <c r="V1311" s="8">
        <v>74.5</v>
      </c>
    </row>
    <row r="1312" ht="13.65" customHeight="1">
      <c r="A1312" s="8">
        <v>1614</v>
      </c>
      <c r="B1312" s="8">
        <v>1511167</v>
      </c>
      <c r="C1312" s="8">
        <v>134473</v>
      </c>
      <c r="D1312" s="8">
        <v>57073</v>
      </c>
      <c r="E1312" s="8">
        <v>0</v>
      </c>
      <c r="F1312" s="8">
        <v>2787</v>
      </c>
      <c r="G1312" s="8">
        <v>3492</v>
      </c>
      <c r="H1312" s="8">
        <v>1773</v>
      </c>
      <c r="I1312" s="8">
        <v>5002</v>
      </c>
      <c r="J1312" s="8">
        <v>6695</v>
      </c>
      <c r="K1312" s="8">
        <v>6993</v>
      </c>
      <c r="L1312" s="8">
        <v>13447</v>
      </c>
      <c r="M1312" s="8">
        <v>962</v>
      </c>
      <c r="N1312" s="8">
        <f>SUM(A1312:M1312)</f>
        <v>1745478</v>
      </c>
      <c r="O1312" s="8">
        <v>36809</v>
      </c>
      <c r="P1312" s="8">
        <v>89287</v>
      </c>
      <c r="Q1312" s="8">
        <v>36525.2</v>
      </c>
      <c r="R1312" s="8">
        <v>35853.2</v>
      </c>
      <c r="S1312" s="8">
        <v>37264.2</v>
      </c>
      <c r="T1312" s="8">
        <v>13.204</v>
      </c>
      <c r="U1312" t="s" s="10">
        <v>28</v>
      </c>
      <c r="V1312" s="8">
        <v>75</v>
      </c>
    </row>
    <row r="1313" ht="13.65" customHeight="1">
      <c r="A1313" s="8">
        <v>1397</v>
      </c>
      <c r="B1313" s="8">
        <v>1440737</v>
      </c>
      <c r="C1313" s="8">
        <v>149001</v>
      </c>
      <c r="D1313" s="8">
        <v>54856</v>
      </c>
      <c r="E1313" s="8">
        <v>0</v>
      </c>
      <c r="F1313" s="8">
        <v>6383</v>
      </c>
      <c r="G1313" s="8">
        <v>2906</v>
      </c>
      <c r="H1313" s="8">
        <v>1486</v>
      </c>
      <c r="I1313" s="8">
        <v>5007</v>
      </c>
      <c r="J1313" s="8">
        <v>6282</v>
      </c>
      <c r="K1313" s="8">
        <v>6831</v>
      </c>
      <c r="L1313" s="8">
        <v>13639</v>
      </c>
      <c r="M1313" s="8">
        <v>849</v>
      </c>
      <c r="N1313" s="8">
        <f>SUM(A1313:M1313)</f>
        <v>1689374</v>
      </c>
      <c r="O1313" s="8">
        <v>37236</v>
      </c>
      <c r="P1313" s="8">
        <v>90700</v>
      </c>
      <c r="Q1313" s="8">
        <v>36544.2</v>
      </c>
      <c r="R1313" s="8">
        <v>35869.7</v>
      </c>
      <c r="S1313" s="8">
        <v>37275.7</v>
      </c>
      <c r="T1313" s="8">
        <v>13.209</v>
      </c>
      <c r="U1313" t="s" s="10">
        <v>28</v>
      </c>
      <c r="V1313" s="8">
        <v>75.5</v>
      </c>
    </row>
    <row r="1314" ht="13.65" customHeight="1">
      <c r="A1314" s="8">
        <v>2059</v>
      </c>
      <c r="B1314" s="8">
        <v>1458958</v>
      </c>
      <c r="C1314" s="8">
        <v>137598</v>
      </c>
      <c r="D1314" s="8">
        <v>55712</v>
      </c>
      <c r="E1314" s="8">
        <v>447</v>
      </c>
      <c r="F1314" s="8">
        <v>4386</v>
      </c>
      <c r="G1314" s="8">
        <v>3612</v>
      </c>
      <c r="H1314" s="8">
        <v>1535</v>
      </c>
      <c r="I1314" s="8">
        <v>4843</v>
      </c>
      <c r="J1314" s="8">
        <v>6648</v>
      </c>
      <c r="K1314" s="8">
        <v>6867</v>
      </c>
      <c r="L1314" s="8">
        <v>13853</v>
      </c>
      <c r="M1314" s="8">
        <v>847</v>
      </c>
      <c r="N1314" s="8">
        <f>SUM(A1314:M1314)</f>
        <v>1697365</v>
      </c>
      <c r="O1314" s="8">
        <v>36775</v>
      </c>
      <c r="P1314" s="8">
        <v>89831</v>
      </c>
      <c r="Q1314" s="8">
        <v>36563.2</v>
      </c>
      <c r="R1314" s="8">
        <v>35887</v>
      </c>
      <c r="S1314" s="8">
        <v>37294.8</v>
      </c>
      <c r="T1314" s="8">
        <v>13.214</v>
      </c>
      <c r="U1314" t="s" s="10">
        <v>28</v>
      </c>
      <c r="V1314" s="8">
        <v>76</v>
      </c>
    </row>
    <row r="1315" ht="13.65" customHeight="1">
      <c r="A1315" s="8">
        <v>1346</v>
      </c>
      <c r="B1315" s="8">
        <v>1377468</v>
      </c>
      <c r="C1315" s="8">
        <v>135408</v>
      </c>
      <c r="D1315" s="8">
        <v>53768</v>
      </c>
      <c r="E1315" s="8">
        <v>171</v>
      </c>
      <c r="F1315" s="8">
        <v>3269</v>
      </c>
      <c r="G1315" s="8">
        <v>2761</v>
      </c>
      <c r="H1315" s="8">
        <v>1769</v>
      </c>
      <c r="I1315" s="8">
        <v>4825</v>
      </c>
      <c r="J1315" s="8">
        <v>6120</v>
      </c>
      <c r="K1315" s="8">
        <v>6768</v>
      </c>
      <c r="L1315" s="8">
        <v>14355</v>
      </c>
      <c r="M1315" s="8">
        <v>844</v>
      </c>
      <c r="N1315" s="8">
        <f>SUM(A1315:M1315)</f>
        <v>1608872</v>
      </c>
      <c r="O1315" s="8">
        <v>38510</v>
      </c>
      <c r="P1315" s="8">
        <v>92850</v>
      </c>
      <c r="Q1315" s="8">
        <v>36582.2</v>
      </c>
      <c r="R1315" s="8">
        <v>35904.5</v>
      </c>
      <c r="S1315" s="8">
        <v>37315.8</v>
      </c>
      <c r="T1315" s="8">
        <v>13.219</v>
      </c>
      <c r="U1315" t="s" s="10">
        <v>28</v>
      </c>
      <c r="V1315" s="8">
        <v>76.5</v>
      </c>
    </row>
    <row r="1316" ht="13.65" customHeight="1">
      <c r="A1316" s="8">
        <v>1691</v>
      </c>
      <c r="B1316" s="8">
        <v>1489510</v>
      </c>
      <c r="C1316" s="8">
        <v>126127</v>
      </c>
      <c r="D1316" s="8">
        <v>57153</v>
      </c>
      <c r="E1316" s="8">
        <v>118</v>
      </c>
      <c r="F1316" s="8">
        <v>4609</v>
      </c>
      <c r="G1316" s="8">
        <v>2532</v>
      </c>
      <c r="H1316" s="8">
        <v>1722</v>
      </c>
      <c r="I1316" s="8">
        <v>4631</v>
      </c>
      <c r="J1316" s="8">
        <v>6749</v>
      </c>
      <c r="K1316" s="8">
        <v>6707</v>
      </c>
      <c r="L1316" s="8">
        <v>13346</v>
      </c>
      <c r="M1316" s="8">
        <v>1379</v>
      </c>
      <c r="N1316" s="8">
        <f>SUM(A1316:M1316)</f>
        <v>1716274</v>
      </c>
      <c r="O1316" s="8">
        <v>36601</v>
      </c>
      <c r="P1316" s="8">
        <v>90364</v>
      </c>
      <c r="Q1316" s="8">
        <v>36601.2</v>
      </c>
      <c r="R1316" s="8">
        <v>35920.4</v>
      </c>
      <c r="S1316" s="8">
        <v>37333.2</v>
      </c>
      <c r="T1316" s="8">
        <v>13.224</v>
      </c>
      <c r="U1316" t="s" s="10">
        <v>28</v>
      </c>
      <c r="V1316" s="8">
        <v>77</v>
      </c>
    </row>
    <row r="1317" ht="13.65" customHeight="1">
      <c r="A1317" s="8">
        <v>1614</v>
      </c>
      <c r="B1317" s="8">
        <v>1378047</v>
      </c>
      <c r="C1317" s="8">
        <v>135514</v>
      </c>
      <c r="D1317" s="8">
        <v>54158</v>
      </c>
      <c r="E1317" s="8">
        <v>736</v>
      </c>
      <c r="F1317" s="8">
        <v>1533</v>
      </c>
      <c r="G1317" s="8">
        <v>2625</v>
      </c>
      <c r="H1317" s="8">
        <v>1860</v>
      </c>
      <c r="I1317" s="8">
        <v>4779</v>
      </c>
      <c r="J1317" s="8">
        <v>5506</v>
      </c>
      <c r="K1317" s="8">
        <v>6692</v>
      </c>
      <c r="L1317" s="8">
        <v>13734</v>
      </c>
      <c r="M1317" s="8">
        <v>818</v>
      </c>
      <c r="N1317" s="8">
        <f>SUM(A1317:M1317)</f>
        <v>1607616</v>
      </c>
      <c r="O1317" s="8">
        <v>38714</v>
      </c>
      <c r="P1317" s="8">
        <v>94516</v>
      </c>
      <c r="Q1317" s="8">
        <v>36620.2</v>
      </c>
      <c r="R1317" s="8">
        <v>35935.9</v>
      </c>
      <c r="S1317" s="8">
        <v>37349.7</v>
      </c>
      <c r="T1317" s="8">
        <v>13.229</v>
      </c>
      <c r="U1317" t="s" s="10">
        <v>28</v>
      </c>
      <c r="V1317" s="8">
        <v>77.5</v>
      </c>
    </row>
    <row r="1318" ht="13.65" customHeight="1">
      <c r="A1318" s="8">
        <v>1805</v>
      </c>
      <c r="B1318" s="8">
        <v>1362174</v>
      </c>
      <c r="C1318" s="8">
        <v>133594</v>
      </c>
      <c r="D1318" s="8">
        <v>54126</v>
      </c>
      <c r="E1318" s="8">
        <v>0</v>
      </c>
      <c r="F1318" s="8">
        <v>3214</v>
      </c>
      <c r="G1318" s="8">
        <v>2900</v>
      </c>
      <c r="H1318" s="8">
        <v>1782</v>
      </c>
      <c r="I1318" s="8">
        <v>4860</v>
      </c>
      <c r="J1318" s="8">
        <v>5848</v>
      </c>
      <c r="K1318" s="8">
        <v>6811</v>
      </c>
      <c r="L1318" s="8">
        <v>13620</v>
      </c>
      <c r="M1318" s="8">
        <v>800</v>
      </c>
      <c r="N1318" s="8">
        <f>SUM(A1318:M1318)</f>
        <v>1591534</v>
      </c>
      <c r="O1318" s="8">
        <v>39158</v>
      </c>
      <c r="P1318" s="8">
        <v>94597</v>
      </c>
      <c r="Q1318" s="8">
        <v>36639.2</v>
      </c>
      <c r="R1318" s="8">
        <v>35949.4</v>
      </c>
      <c r="S1318" s="8">
        <v>37369.4</v>
      </c>
      <c r="T1318" s="8">
        <v>13.234</v>
      </c>
      <c r="U1318" t="s" s="10">
        <v>28</v>
      </c>
      <c r="V1318" s="8">
        <v>78</v>
      </c>
    </row>
    <row r="1319" ht="13.65" customHeight="1">
      <c r="A1319" s="8">
        <v>1504</v>
      </c>
      <c r="B1319" s="8">
        <v>1325208</v>
      </c>
      <c r="C1319" s="8">
        <v>130153</v>
      </c>
      <c r="D1319" s="8">
        <v>56120</v>
      </c>
      <c r="E1319" s="8">
        <v>0</v>
      </c>
      <c r="F1319" s="8">
        <v>3544</v>
      </c>
      <c r="G1319" s="8">
        <v>2953</v>
      </c>
      <c r="H1319" s="8">
        <v>1799</v>
      </c>
      <c r="I1319" s="8">
        <v>4760</v>
      </c>
      <c r="J1319" s="8">
        <v>5860</v>
      </c>
      <c r="K1319" s="8">
        <v>6676</v>
      </c>
      <c r="L1319" s="8">
        <v>14424</v>
      </c>
      <c r="M1319" s="8">
        <v>1103</v>
      </c>
      <c r="N1319" s="8">
        <f>SUM(A1319:M1319)</f>
        <v>1554104</v>
      </c>
      <c r="O1319" s="8">
        <v>39749</v>
      </c>
      <c r="P1319" s="8">
        <v>96553</v>
      </c>
      <c r="Q1319" s="8">
        <v>36658.2</v>
      </c>
      <c r="R1319" s="8">
        <v>35962.4</v>
      </c>
      <c r="S1319" s="8">
        <v>37389.9</v>
      </c>
      <c r="T1319" s="8">
        <v>13.239</v>
      </c>
      <c r="U1319" t="s" s="10">
        <v>28</v>
      </c>
      <c r="V1319" s="8">
        <v>78.5</v>
      </c>
    </row>
    <row r="1320" ht="13.65" customHeight="1">
      <c r="A1320" s="8">
        <v>1445</v>
      </c>
      <c r="B1320" s="8">
        <v>1318776</v>
      </c>
      <c r="C1320" s="8">
        <v>127785</v>
      </c>
      <c r="D1320" s="8">
        <v>56736</v>
      </c>
      <c r="E1320" s="8">
        <v>0</v>
      </c>
      <c r="F1320" s="8">
        <v>5087</v>
      </c>
      <c r="G1320" s="8">
        <v>2211</v>
      </c>
      <c r="H1320" s="8">
        <v>1787</v>
      </c>
      <c r="I1320" s="8">
        <v>4627</v>
      </c>
      <c r="J1320" s="8">
        <v>5840</v>
      </c>
      <c r="K1320" s="8">
        <v>6922</v>
      </c>
      <c r="L1320" s="8">
        <v>14611</v>
      </c>
      <c r="M1320" s="8">
        <v>926</v>
      </c>
      <c r="N1320" s="8">
        <f>SUM(A1320:M1320)</f>
        <v>1546753</v>
      </c>
      <c r="O1320" s="8">
        <v>40666</v>
      </c>
      <c r="P1320" s="8">
        <v>96897</v>
      </c>
      <c r="Q1320" s="8">
        <v>36677.6</v>
      </c>
      <c r="R1320" s="8">
        <v>35975.4</v>
      </c>
      <c r="S1320" s="8">
        <v>37413.6</v>
      </c>
      <c r="T1320" s="8">
        <v>13.244</v>
      </c>
      <c r="U1320" t="s" s="10">
        <v>28</v>
      </c>
      <c r="V1320" s="8">
        <v>79</v>
      </c>
    </row>
    <row r="1321" ht="13.65" customHeight="1">
      <c r="A1321" s="8">
        <v>1456</v>
      </c>
      <c r="B1321" s="8">
        <v>1306672</v>
      </c>
      <c r="C1321" s="8">
        <v>118616</v>
      </c>
      <c r="D1321" s="8">
        <v>54378</v>
      </c>
      <c r="E1321" s="8">
        <v>381</v>
      </c>
      <c r="F1321" s="8">
        <v>3314</v>
      </c>
      <c r="G1321" s="8">
        <v>2581</v>
      </c>
      <c r="H1321" s="8">
        <v>1975</v>
      </c>
      <c r="I1321" s="8">
        <v>4340</v>
      </c>
      <c r="J1321" s="8">
        <v>5641</v>
      </c>
      <c r="K1321" s="8">
        <v>6725</v>
      </c>
      <c r="L1321" s="8">
        <v>14216</v>
      </c>
      <c r="M1321" s="8">
        <v>869</v>
      </c>
      <c r="N1321" s="8">
        <f>SUM(A1321:M1321)</f>
        <v>1521164</v>
      </c>
      <c r="O1321" s="8">
        <v>40035</v>
      </c>
      <c r="P1321" s="8">
        <v>94984</v>
      </c>
      <c r="Q1321" s="8">
        <v>36697.1</v>
      </c>
      <c r="R1321" s="8">
        <v>35988.4</v>
      </c>
      <c r="S1321" s="8">
        <v>37438.1</v>
      </c>
      <c r="T1321" s="8">
        <v>13.249</v>
      </c>
      <c r="U1321" t="s" s="10">
        <v>28</v>
      </c>
      <c r="V1321" s="8">
        <v>79.5</v>
      </c>
    </row>
    <row r="1322" ht="13.65" customHeight="1">
      <c r="A1322" s="8">
        <v>1533</v>
      </c>
      <c r="B1322" s="8">
        <v>1337324</v>
      </c>
      <c r="C1322" s="8">
        <v>114759</v>
      </c>
      <c r="D1322" s="8">
        <v>54424</v>
      </c>
      <c r="E1322" s="8">
        <v>486</v>
      </c>
      <c r="F1322" s="8">
        <v>6223</v>
      </c>
      <c r="G1322" s="8">
        <v>2497</v>
      </c>
      <c r="H1322" s="8">
        <v>2095</v>
      </c>
      <c r="I1322" s="8">
        <v>4347</v>
      </c>
      <c r="J1322" s="8">
        <v>5882</v>
      </c>
      <c r="K1322" s="8">
        <v>6496</v>
      </c>
      <c r="L1322" s="8">
        <v>12413</v>
      </c>
      <c r="M1322" s="8">
        <v>802</v>
      </c>
      <c r="N1322" s="8">
        <f>SUM(A1322:M1322)</f>
        <v>1549281</v>
      </c>
      <c r="O1322" s="8">
        <v>39094</v>
      </c>
      <c r="P1322" s="8">
        <v>92805</v>
      </c>
      <c r="Q1322" s="8">
        <v>36717</v>
      </c>
      <c r="R1322" s="8">
        <v>36013</v>
      </c>
      <c r="S1322" s="8">
        <v>37459.8</v>
      </c>
      <c r="T1322" s="8">
        <v>13.254</v>
      </c>
      <c r="U1322" t="s" s="10">
        <v>28</v>
      </c>
      <c r="V1322" s="8">
        <v>80</v>
      </c>
    </row>
    <row r="1323" ht="13.65" customHeight="1">
      <c r="A1323" s="8">
        <v>1702</v>
      </c>
      <c r="B1323" s="8">
        <v>1367700</v>
      </c>
      <c r="C1323" s="8">
        <v>107549</v>
      </c>
      <c r="D1323" s="8">
        <v>56061</v>
      </c>
      <c r="E1323" s="8">
        <v>0</v>
      </c>
      <c r="F1323" s="8">
        <v>4286</v>
      </c>
      <c r="G1323" s="8">
        <v>2786</v>
      </c>
      <c r="H1323" s="8">
        <v>2036</v>
      </c>
      <c r="I1323" s="8">
        <v>4179</v>
      </c>
      <c r="J1323" s="8">
        <v>5717</v>
      </c>
      <c r="K1323" s="8">
        <v>6816</v>
      </c>
      <c r="L1323" s="8">
        <v>11720</v>
      </c>
      <c r="M1323" s="8">
        <v>1162</v>
      </c>
      <c r="N1323" s="8">
        <f>SUM(A1323:M1323)</f>
        <v>1571714</v>
      </c>
      <c r="O1323" s="8">
        <v>37971</v>
      </c>
      <c r="P1323" s="8">
        <v>93646</v>
      </c>
      <c r="Q1323" s="8">
        <v>36737</v>
      </c>
      <c r="R1323" s="8">
        <v>36040.5</v>
      </c>
      <c r="S1323" s="8">
        <v>37480.8</v>
      </c>
      <c r="T1323" s="8">
        <v>13.259</v>
      </c>
      <c r="U1323" t="s" s="10">
        <v>28</v>
      </c>
      <c r="V1323" s="8">
        <v>80.5</v>
      </c>
    </row>
    <row r="1324" ht="13.65" customHeight="1">
      <c r="A1324" s="8">
        <v>1780</v>
      </c>
      <c r="B1324" s="8">
        <v>1433818</v>
      </c>
      <c r="C1324" s="8">
        <v>110463</v>
      </c>
      <c r="D1324" s="8">
        <v>57568</v>
      </c>
      <c r="E1324" s="8">
        <v>959</v>
      </c>
      <c r="F1324" s="8">
        <v>2104</v>
      </c>
      <c r="G1324" s="8">
        <v>3159</v>
      </c>
      <c r="H1324" s="8">
        <v>1778</v>
      </c>
      <c r="I1324" s="8">
        <v>4612</v>
      </c>
      <c r="J1324" s="8">
        <v>6007</v>
      </c>
      <c r="K1324" s="8">
        <v>6705</v>
      </c>
      <c r="L1324" s="8">
        <v>11854</v>
      </c>
      <c r="M1324" s="8">
        <v>1079</v>
      </c>
      <c r="N1324" s="8">
        <f>SUM(A1324:M1324)</f>
        <v>1641886</v>
      </c>
      <c r="O1324" s="8">
        <v>37735</v>
      </c>
      <c r="P1324" s="8">
        <v>91326</v>
      </c>
      <c r="Q1324" s="8">
        <v>36757</v>
      </c>
      <c r="R1324" s="8">
        <v>36063.2</v>
      </c>
      <c r="S1324" s="8">
        <v>37499.8</v>
      </c>
      <c r="T1324" s="8">
        <v>13.264</v>
      </c>
      <c r="U1324" t="s" s="10">
        <v>28</v>
      </c>
      <c r="V1324" s="8">
        <v>81</v>
      </c>
    </row>
    <row r="1325" ht="13.65" customHeight="1">
      <c r="A1325" s="8">
        <v>1805</v>
      </c>
      <c r="B1325" s="8">
        <v>1380434</v>
      </c>
      <c r="C1325" s="8">
        <v>109518</v>
      </c>
      <c r="D1325" s="8">
        <v>56836</v>
      </c>
      <c r="E1325" s="8">
        <v>709</v>
      </c>
      <c r="F1325" s="8">
        <v>6256</v>
      </c>
      <c r="G1325" s="8">
        <v>2601</v>
      </c>
      <c r="H1325" s="8">
        <v>1890</v>
      </c>
      <c r="I1325" s="8">
        <v>4898</v>
      </c>
      <c r="J1325" s="8">
        <v>5686</v>
      </c>
      <c r="K1325" s="8">
        <v>6850</v>
      </c>
      <c r="L1325" s="8">
        <v>12153</v>
      </c>
      <c r="M1325" s="8">
        <v>1160</v>
      </c>
      <c r="N1325" s="8">
        <f>SUM(A1325:M1325)</f>
        <v>1590796</v>
      </c>
      <c r="O1325" s="8">
        <v>38364</v>
      </c>
      <c r="P1325" s="8">
        <v>93539</v>
      </c>
      <c r="Q1325" s="8">
        <v>36777</v>
      </c>
      <c r="R1325" s="8">
        <v>36084.7</v>
      </c>
      <c r="S1325" s="8">
        <v>37518.3</v>
      </c>
      <c r="T1325" s="8">
        <v>13.269</v>
      </c>
      <c r="U1325" t="s" s="10">
        <v>28</v>
      </c>
      <c r="V1325" s="8">
        <v>81.5</v>
      </c>
    </row>
    <row r="1326" ht="13.65" customHeight="1">
      <c r="A1326" s="8">
        <v>1533</v>
      </c>
      <c r="B1326" s="8">
        <v>1331883</v>
      </c>
      <c r="C1326" s="8">
        <v>112902</v>
      </c>
      <c r="D1326" s="8">
        <v>54696</v>
      </c>
      <c r="E1326" s="8">
        <v>670</v>
      </c>
      <c r="F1326" s="8">
        <v>8271</v>
      </c>
      <c r="G1326" s="8">
        <v>2678</v>
      </c>
      <c r="H1326" s="8">
        <v>1648</v>
      </c>
      <c r="I1326" s="8">
        <v>4728</v>
      </c>
      <c r="J1326" s="8">
        <v>5538</v>
      </c>
      <c r="K1326" s="8">
        <v>6792</v>
      </c>
      <c r="L1326" s="8">
        <v>12189</v>
      </c>
      <c r="M1326" s="8">
        <v>1122</v>
      </c>
      <c r="N1326" s="8">
        <f>SUM(A1326:M1326)</f>
        <v>1544650</v>
      </c>
      <c r="O1326" s="8">
        <v>39083</v>
      </c>
      <c r="P1326" s="8">
        <v>93918</v>
      </c>
      <c r="Q1326" s="8">
        <v>36797</v>
      </c>
      <c r="R1326" s="8">
        <v>36102.2</v>
      </c>
      <c r="S1326" s="8">
        <v>37536.4</v>
      </c>
      <c r="T1326" s="8">
        <v>13.274</v>
      </c>
      <c r="U1326" t="s" s="10">
        <v>28</v>
      </c>
      <c r="V1326" s="8">
        <v>82</v>
      </c>
    </row>
    <row r="1327" ht="13.65" customHeight="1">
      <c r="A1327" s="8">
        <v>1710</v>
      </c>
      <c r="B1327" s="8">
        <v>1432797</v>
      </c>
      <c r="C1327" s="8">
        <v>106225</v>
      </c>
      <c r="D1327" s="8">
        <v>58940</v>
      </c>
      <c r="E1327" s="8">
        <v>920</v>
      </c>
      <c r="F1327" s="8">
        <v>2149</v>
      </c>
      <c r="G1327" s="8">
        <v>2534</v>
      </c>
      <c r="H1327" s="8">
        <v>2211</v>
      </c>
      <c r="I1327" s="8">
        <v>4560</v>
      </c>
      <c r="J1327" s="8">
        <v>5916</v>
      </c>
      <c r="K1327" s="8">
        <v>6807</v>
      </c>
      <c r="L1327" s="8">
        <v>12231</v>
      </c>
      <c r="M1327" s="8">
        <v>1178</v>
      </c>
      <c r="N1327" s="8">
        <f>SUM(A1327:M1327)</f>
        <v>1638178</v>
      </c>
      <c r="O1327" s="8">
        <v>37275</v>
      </c>
      <c r="P1327" s="8">
        <v>91473</v>
      </c>
      <c r="Q1327" s="8">
        <v>36817</v>
      </c>
      <c r="R1327" s="8">
        <v>36118.7</v>
      </c>
      <c r="S1327" s="8">
        <v>37554.4</v>
      </c>
      <c r="T1327" s="8">
        <v>13.279</v>
      </c>
      <c r="U1327" t="s" s="10">
        <v>28</v>
      </c>
      <c r="V1327" s="8">
        <v>82.5</v>
      </c>
    </row>
    <row r="1328" ht="13.65" customHeight="1">
      <c r="A1328" s="8">
        <v>1353</v>
      </c>
      <c r="B1328" s="8">
        <v>1463072</v>
      </c>
      <c r="C1328" s="8">
        <v>107481</v>
      </c>
      <c r="D1328" s="8">
        <v>59304</v>
      </c>
      <c r="E1328" s="8">
        <v>959</v>
      </c>
      <c r="F1328" s="8">
        <v>8397</v>
      </c>
      <c r="G1328" s="8">
        <v>2939</v>
      </c>
      <c r="H1328" s="8">
        <v>1732</v>
      </c>
      <c r="I1328" s="8">
        <v>4556</v>
      </c>
      <c r="J1328" s="8">
        <v>6432</v>
      </c>
      <c r="K1328" s="8">
        <v>7052</v>
      </c>
      <c r="L1328" s="8">
        <v>12063</v>
      </c>
      <c r="M1328" s="8">
        <v>892</v>
      </c>
      <c r="N1328" s="8">
        <f>SUM(A1328:M1328)</f>
        <v>1676232</v>
      </c>
      <c r="O1328" s="8">
        <v>37956</v>
      </c>
      <c r="P1328" s="8">
        <v>89588</v>
      </c>
      <c r="Q1328" s="8">
        <v>36837</v>
      </c>
      <c r="R1328" s="8">
        <v>36136</v>
      </c>
      <c r="S1328" s="8">
        <v>37574</v>
      </c>
      <c r="T1328" s="8">
        <v>13.284</v>
      </c>
      <c r="U1328" t="s" s="10">
        <v>28</v>
      </c>
      <c r="V1328" s="8">
        <v>83</v>
      </c>
    </row>
    <row r="1329" ht="13.65" customHeight="1">
      <c r="A1329" s="8">
        <v>1555</v>
      </c>
      <c r="B1329" s="8">
        <v>1462270</v>
      </c>
      <c r="C1329" s="8">
        <v>105790</v>
      </c>
      <c r="D1329" s="8">
        <v>56455</v>
      </c>
      <c r="E1329" s="8">
        <v>0</v>
      </c>
      <c r="F1329" s="8">
        <v>6138</v>
      </c>
      <c r="G1329" s="8">
        <v>3075</v>
      </c>
      <c r="H1329" s="8">
        <v>1795</v>
      </c>
      <c r="I1329" s="8">
        <v>4885</v>
      </c>
      <c r="J1329" s="8">
        <v>6326</v>
      </c>
      <c r="K1329" s="8">
        <v>7163</v>
      </c>
      <c r="L1329" s="8">
        <v>11671</v>
      </c>
      <c r="M1329" s="8">
        <v>853</v>
      </c>
      <c r="N1329" s="8">
        <f>SUM(A1329:M1329)</f>
        <v>1667976</v>
      </c>
      <c r="O1329" s="8">
        <v>37770</v>
      </c>
      <c r="P1329" s="8">
        <v>90316</v>
      </c>
      <c r="Q1329" s="8">
        <v>36857</v>
      </c>
      <c r="R1329" s="8">
        <v>36153.5</v>
      </c>
      <c r="S1329" s="8">
        <v>37594</v>
      </c>
      <c r="T1329" s="8">
        <v>13.289</v>
      </c>
      <c r="U1329" t="s" s="10">
        <v>28</v>
      </c>
      <c r="V1329" s="8">
        <v>83.5</v>
      </c>
    </row>
    <row r="1330" ht="13.65" customHeight="1">
      <c r="A1330" s="8">
        <v>1798</v>
      </c>
      <c r="B1330" s="8">
        <v>1377779</v>
      </c>
      <c r="C1330" s="8">
        <v>110480</v>
      </c>
      <c r="D1330" s="8">
        <v>55601</v>
      </c>
      <c r="E1330" s="8">
        <v>1143</v>
      </c>
      <c r="F1330" s="8">
        <v>1952</v>
      </c>
      <c r="G1330" s="8">
        <v>2900</v>
      </c>
      <c r="H1330" s="8">
        <v>1854</v>
      </c>
      <c r="I1330" s="8">
        <v>5178</v>
      </c>
      <c r="J1330" s="8">
        <v>5953</v>
      </c>
      <c r="K1330" s="8">
        <v>6418</v>
      </c>
      <c r="L1330" s="8">
        <v>11665</v>
      </c>
      <c r="M1330" s="8">
        <v>1024</v>
      </c>
      <c r="N1330" s="8">
        <f>SUM(A1330:M1330)</f>
        <v>1583745</v>
      </c>
      <c r="O1330" s="8">
        <v>39268</v>
      </c>
      <c r="P1330" s="8">
        <v>92447</v>
      </c>
      <c r="Q1330" s="8">
        <v>36877</v>
      </c>
      <c r="R1330" s="8">
        <v>36169.8</v>
      </c>
      <c r="S1330" s="8">
        <v>37620.4</v>
      </c>
      <c r="T1330" s="8">
        <v>13.294</v>
      </c>
      <c r="U1330" t="s" s="10">
        <v>28</v>
      </c>
      <c r="V1330" s="8">
        <v>84</v>
      </c>
    </row>
    <row r="1331" ht="13.65" customHeight="1">
      <c r="A1331" s="8">
        <v>1780</v>
      </c>
      <c r="B1331" s="8">
        <v>1312384</v>
      </c>
      <c r="C1331" s="8">
        <v>109039</v>
      </c>
      <c r="D1331" s="8">
        <v>55970</v>
      </c>
      <c r="E1331" s="8">
        <v>867</v>
      </c>
      <c r="F1331" s="8">
        <v>2182</v>
      </c>
      <c r="G1331" s="8">
        <v>2655</v>
      </c>
      <c r="H1331" s="8">
        <v>1968</v>
      </c>
      <c r="I1331" s="8">
        <v>5336</v>
      </c>
      <c r="J1331" s="8">
        <v>5710</v>
      </c>
      <c r="K1331" s="8">
        <v>6350</v>
      </c>
      <c r="L1331" s="8">
        <v>12039</v>
      </c>
      <c r="M1331" s="8">
        <v>1207</v>
      </c>
      <c r="N1331" s="8">
        <f>SUM(A1331:M1331)</f>
        <v>1517487</v>
      </c>
      <c r="O1331" s="8">
        <v>39769</v>
      </c>
      <c r="P1331" s="8">
        <v>94686</v>
      </c>
      <c r="Q1331" s="8">
        <v>36897</v>
      </c>
      <c r="R1331" s="8">
        <v>36185.8</v>
      </c>
      <c r="S1331" s="8">
        <v>37648.4</v>
      </c>
      <c r="T1331" s="8">
        <v>13.299</v>
      </c>
      <c r="U1331" t="s" s="10">
        <v>28</v>
      </c>
      <c r="V1331" s="8">
        <v>84.5</v>
      </c>
    </row>
    <row r="1332" ht="13.65" customHeight="1">
      <c r="A1332" s="8">
        <v>1456</v>
      </c>
      <c r="B1332" s="8">
        <v>1269530</v>
      </c>
      <c r="C1332" s="8">
        <v>121089</v>
      </c>
      <c r="D1332" s="8">
        <v>57102</v>
      </c>
      <c r="E1332" s="8">
        <v>394</v>
      </c>
      <c r="F1332" s="8">
        <v>5893</v>
      </c>
      <c r="G1332" s="8">
        <v>2800</v>
      </c>
      <c r="H1332" s="8">
        <v>1838</v>
      </c>
      <c r="I1332" s="8">
        <v>5520</v>
      </c>
      <c r="J1332" s="8">
        <v>6275</v>
      </c>
      <c r="K1332" s="8">
        <v>5871</v>
      </c>
      <c r="L1332" s="8">
        <v>13852</v>
      </c>
      <c r="M1332" s="8">
        <v>1114</v>
      </c>
      <c r="N1332" s="8">
        <f>SUM(A1332:M1332)</f>
        <v>1492734</v>
      </c>
      <c r="O1332" s="8">
        <v>41428</v>
      </c>
      <c r="P1332" s="8">
        <v>96351</v>
      </c>
      <c r="Q1332" s="8">
        <v>36916.6</v>
      </c>
      <c r="R1332" s="8">
        <v>36205.8</v>
      </c>
      <c r="S1332" s="8">
        <v>37665.2</v>
      </c>
      <c r="T1332" s="8">
        <v>13.304</v>
      </c>
      <c r="U1332" t="s" s="10">
        <v>28</v>
      </c>
      <c r="V1332" s="8">
        <v>85</v>
      </c>
    </row>
    <row r="1333" ht="13.65" customHeight="1">
      <c r="A1333" s="8">
        <v>1585</v>
      </c>
      <c r="B1333" s="8">
        <v>1276273</v>
      </c>
      <c r="C1333" s="8">
        <v>121435</v>
      </c>
      <c r="D1333" s="8">
        <v>58046</v>
      </c>
      <c r="E1333" s="8">
        <v>92</v>
      </c>
      <c r="F1333" s="8">
        <v>430</v>
      </c>
      <c r="G1333" s="8">
        <v>2321</v>
      </c>
      <c r="H1333" s="8">
        <v>1782</v>
      </c>
      <c r="I1333" s="8">
        <v>5727</v>
      </c>
      <c r="J1333" s="8">
        <v>6066</v>
      </c>
      <c r="K1333" s="8">
        <v>6229</v>
      </c>
      <c r="L1333" s="8">
        <v>13007</v>
      </c>
      <c r="M1333" s="8">
        <v>781</v>
      </c>
      <c r="N1333" s="8">
        <f>SUM(A1333:M1333)</f>
        <v>1493774</v>
      </c>
      <c r="O1333" s="8">
        <v>40242</v>
      </c>
      <c r="P1333" s="8">
        <v>96263</v>
      </c>
      <c r="Q1333" s="8">
        <v>36936.1</v>
      </c>
      <c r="R1333" s="8">
        <v>36226.8</v>
      </c>
      <c r="S1333" s="8">
        <v>37679.2</v>
      </c>
      <c r="T1333" s="8">
        <v>13.309</v>
      </c>
      <c r="U1333" t="s" s="10">
        <v>28</v>
      </c>
      <c r="V1333" s="8">
        <v>85.5</v>
      </c>
    </row>
    <row r="1334" ht="13.65" customHeight="1">
      <c r="A1334" s="8">
        <v>1589</v>
      </c>
      <c r="B1334" s="8">
        <v>1320414</v>
      </c>
      <c r="C1334" s="8">
        <v>118605</v>
      </c>
      <c r="D1334" s="8">
        <v>56300</v>
      </c>
      <c r="E1334" s="8">
        <v>328</v>
      </c>
      <c r="F1334" s="8">
        <v>3867</v>
      </c>
      <c r="G1334" s="8">
        <v>2573</v>
      </c>
      <c r="H1334" s="8">
        <v>1537</v>
      </c>
      <c r="I1334" s="8">
        <v>5839</v>
      </c>
      <c r="J1334" s="8">
        <v>5769</v>
      </c>
      <c r="K1334" s="8">
        <v>6802</v>
      </c>
      <c r="L1334" s="8">
        <v>12385</v>
      </c>
      <c r="M1334" s="8">
        <v>946</v>
      </c>
      <c r="N1334" s="8">
        <f>SUM(A1334:M1334)</f>
        <v>1536954</v>
      </c>
      <c r="O1334" s="8">
        <v>39928</v>
      </c>
      <c r="P1334" s="8">
        <v>93655</v>
      </c>
      <c r="Q1334" s="8">
        <v>36955.2</v>
      </c>
      <c r="R1334" s="8">
        <v>36245</v>
      </c>
      <c r="S1334" s="8">
        <v>37693.6</v>
      </c>
      <c r="T1334" s="8">
        <v>13.314</v>
      </c>
      <c r="U1334" t="s" s="10">
        <v>28</v>
      </c>
      <c r="V1334" s="8">
        <v>86</v>
      </c>
    </row>
    <row r="1335" ht="13.65" customHeight="1">
      <c r="A1335" s="8">
        <v>1423</v>
      </c>
      <c r="B1335" s="8">
        <v>1312850</v>
      </c>
      <c r="C1335" s="8">
        <v>117901</v>
      </c>
      <c r="D1335" s="8">
        <v>54090</v>
      </c>
      <c r="E1335" s="8">
        <v>302</v>
      </c>
      <c r="F1335" s="8">
        <v>2475</v>
      </c>
      <c r="G1335" s="8">
        <v>2553</v>
      </c>
      <c r="H1335" s="8">
        <v>1800</v>
      </c>
      <c r="I1335" s="8">
        <v>5855</v>
      </c>
      <c r="J1335" s="8">
        <v>5339</v>
      </c>
      <c r="K1335" s="8">
        <v>6336</v>
      </c>
      <c r="L1335" s="8">
        <v>11701</v>
      </c>
      <c r="M1335" s="8">
        <v>1022</v>
      </c>
      <c r="N1335" s="8">
        <f>SUM(A1335:M1335)</f>
        <v>1523647</v>
      </c>
      <c r="O1335" s="8">
        <v>40777</v>
      </c>
      <c r="P1335" s="8">
        <v>94368</v>
      </c>
      <c r="Q1335" s="8">
        <v>36974.2</v>
      </c>
      <c r="R1335" s="8">
        <v>36262.5</v>
      </c>
      <c r="S1335" s="8">
        <v>37708.1</v>
      </c>
      <c r="T1335" s="8">
        <v>13.319</v>
      </c>
      <c r="U1335" t="s" s="10">
        <v>28</v>
      </c>
      <c r="V1335" s="8">
        <v>86.5</v>
      </c>
    </row>
    <row r="1336" ht="13.65" customHeight="1">
      <c r="A1336" s="8">
        <v>1570</v>
      </c>
      <c r="B1336" s="8">
        <v>1405650</v>
      </c>
      <c r="C1336" s="8">
        <v>111131</v>
      </c>
      <c r="D1336" s="8">
        <v>55981</v>
      </c>
      <c r="E1336" s="8">
        <v>0</v>
      </c>
      <c r="F1336" s="8">
        <v>8687</v>
      </c>
      <c r="G1336" s="8">
        <v>2655</v>
      </c>
      <c r="H1336" s="8">
        <v>1649</v>
      </c>
      <c r="I1336" s="8">
        <v>5498</v>
      </c>
      <c r="J1336" s="8">
        <v>5941</v>
      </c>
      <c r="K1336" s="8">
        <v>6959</v>
      </c>
      <c r="L1336" s="8">
        <v>11694</v>
      </c>
      <c r="M1336" s="8">
        <v>850</v>
      </c>
      <c r="N1336" s="8">
        <f>SUM(A1336:M1336)</f>
        <v>1618265</v>
      </c>
      <c r="O1336" s="8">
        <v>39021</v>
      </c>
      <c r="P1336" s="8">
        <v>91608</v>
      </c>
      <c r="Q1336" s="8">
        <v>36993.2</v>
      </c>
      <c r="R1336" s="8">
        <v>36281.6</v>
      </c>
      <c r="S1336" s="8">
        <v>37728.6</v>
      </c>
      <c r="T1336" s="8">
        <v>13.324</v>
      </c>
      <c r="U1336" t="s" s="10">
        <v>28</v>
      </c>
      <c r="V1336" s="8">
        <v>87</v>
      </c>
    </row>
    <row r="1337" ht="13.65" customHeight="1">
      <c r="A1337" s="8">
        <v>1482</v>
      </c>
      <c r="B1337" s="8">
        <v>1327398</v>
      </c>
      <c r="C1337" s="8">
        <v>112666</v>
      </c>
      <c r="D1337" s="8">
        <v>50837</v>
      </c>
      <c r="E1337" s="8">
        <v>66</v>
      </c>
      <c r="F1337" s="8">
        <v>5755</v>
      </c>
      <c r="G1337" s="8">
        <v>2530</v>
      </c>
      <c r="H1337" s="8">
        <v>1768</v>
      </c>
      <c r="I1337" s="8">
        <v>5829</v>
      </c>
      <c r="J1337" s="8">
        <v>5430</v>
      </c>
      <c r="K1337" s="8">
        <v>6347</v>
      </c>
      <c r="L1337" s="8">
        <v>10946</v>
      </c>
      <c r="M1337" s="8">
        <v>770</v>
      </c>
      <c r="N1337" s="8">
        <f>SUM(A1337:M1337)</f>
        <v>1531824</v>
      </c>
      <c r="O1337" s="8">
        <v>41446</v>
      </c>
      <c r="P1337" s="8">
        <v>95367</v>
      </c>
      <c r="Q1337" s="8">
        <v>37012.2</v>
      </c>
      <c r="R1337" s="8">
        <v>36301.1</v>
      </c>
      <c r="S1337" s="8">
        <v>37750.6</v>
      </c>
      <c r="T1337" s="8">
        <v>13.329</v>
      </c>
      <c r="U1337" t="s" s="10">
        <v>28</v>
      </c>
      <c r="V1337" s="8">
        <v>87.5</v>
      </c>
    </row>
    <row r="1338" ht="13.65" customHeight="1">
      <c r="A1338" s="8">
        <v>1449</v>
      </c>
      <c r="B1338" s="8">
        <v>1272082</v>
      </c>
      <c r="C1338" s="8">
        <v>108968</v>
      </c>
      <c r="D1338" s="8">
        <v>49214</v>
      </c>
      <c r="E1338" s="8">
        <v>197</v>
      </c>
      <c r="F1338" s="8">
        <v>4624</v>
      </c>
      <c r="G1338" s="8">
        <v>2403</v>
      </c>
      <c r="H1338" s="8">
        <v>1833</v>
      </c>
      <c r="I1338" s="8">
        <v>5629</v>
      </c>
      <c r="J1338" s="8">
        <v>5148</v>
      </c>
      <c r="K1338" s="8">
        <v>6119</v>
      </c>
      <c r="L1338" s="8">
        <v>10531</v>
      </c>
      <c r="M1338" s="8">
        <v>647</v>
      </c>
      <c r="N1338" s="8">
        <f>SUM(A1338:M1338)</f>
        <v>1468844</v>
      </c>
      <c r="O1338" s="8">
        <v>42853</v>
      </c>
      <c r="P1338" s="8">
        <v>97527</v>
      </c>
      <c r="Q1338" s="8">
        <v>37031.6</v>
      </c>
      <c r="R1338" s="8">
        <v>36317.4</v>
      </c>
      <c r="S1338" s="8">
        <v>37769.8</v>
      </c>
      <c r="T1338" s="8">
        <v>13.334</v>
      </c>
      <c r="U1338" t="s" s="10">
        <v>28</v>
      </c>
      <c r="V1338" s="8">
        <v>88</v>
      </c>
    </row>
    <row r="1339" ht="13.65" customHeight="1">
      <c r="A1339" s="8">
        <v>1544</v>
      </c>
      <c r="B1339" s="8">
        <v>1200885</v>
      </c>
      <c r="C1339" s="8">
        <v>113878</v>
      </c>
      <c r="D1339" s="8">
        <v>51235</v>
      </c>
      <c r="E1339" s="8">
        <v>289</v>
      </c>
      <c r="F1339" s="8">
        <v>991</v>
      </c>
      <c r="G1339" s="8">
        <v>2025</v>
      </c>
      <c r="H1339" s="8">
        <v>1788</v>
      </c>
      <c r="I1339" s="8">
        <v>5069</v>
      </c>
      <c r="J1339" s="8">
        <v>5413</v>
      </c>
      <c r="K1339" s="8">
        <v>6305</v>
      </c>
      <c r="L1339" s="8">
        <v>10449</v>
      </c>
      <c r="M1339" s="8">
        <v>613</v>
      </c>
      <c r="N1339" s="8">
        <f>SUM(A1339:M1339)</f>
        <v>1400484</v>
      </c>
      <c r="O1339" s="8">
        <v>41448</v>
      </c>
      <c r="P1339" s="8">
        <v>96841</v>
      </c>
      <c r="Q1339" s="8">
        <v>37051.1</v>
      </c>
      <c r="R1339" s="8">
        <v>36332.9</v>
      </c>
      <c r="S1339" s="8">
        <v>37788.3</v>
      </c>
      <c r="T1339" s="8">
        <v>13.339</v>
      </c>
      <c r="U1339" t="s" s="10">
        <v>28</v>
      </c>
      <c r="V1339" s="8">
        <v>88.5</v>
      </c>
    </row>
    <row r="1340" ht="13.65" customHeight="1">
      <c r="A1340" s="8">
        <v>1482</v>
      </c>
      <c r="B1340" s="8">
        <v>967162</v>
      </c>
      <c r="C1340" s="8">
        <v>163406</v>
      </c>
      <c r="D1340" s="8">
        <v>61090</v>
      </c>
      <c r="E1340" s="8">
        <v>591</v>
      </c>
      <c r="F1340" s="8">
        <v>4449</v>
      </c>
      <c r="G1340" s="8">
        <v>1683</v>
      </c>
      <c r="H1340" s="8">
        <v>2180</v>
      </c>
      <c r="I1340" s="8">
        <v>6541</v>
      </c>
      <c r="J1340" s="8">
        <v>5560</v>
      </c>
      <c r="K1340" s="8">
        <v>5038</v>
      </c>
      <c r="L1340" s="8">
        <v>13946</v>
      </c>
      <c r="M1340" s="8">
        <v>1081</v>
      </c>
      <c r="N1340" s="8">
        <f>SUM(A1340:M1340)</f>
        <v>1234209</v>
      </c>
      <c r="O1340" s="8">
        <v>46504</v>
      </c>
      <c r="P1340" s="8">
        <v>107727</v>
      </c>
      <c r="Q1340" s="8">
        <v>37070.2</v>
      </c>
      <c r="R1340" s="8">
        <v>36344.4</v>
      </c>
      <c r="S1340" s="8">
        <v>37812</v>
      </c>
      <c r="T1340" s="8">
        <v>13.344</v>
      </c>
      <c r="U1340" t="s" s="10">
        <v>28</v>
      </c>
      <c r="V1340" s="8">
        <v>89</v>
      </c>
    </row>
    <row r="1341" ht="13.65" customHeight="1">
      <c r="A1341" s="8">
        <v>1408</v>
      </c>
      <c r="B1341" s="8">
        <v>945273</v>
      </c>
      <c r="C1341" s="8">
        <v>166607</v>
      </c>
      <c r="D1341" s="8">
        <v>62690</v>
      </c>
      <c r="E1341" s="8">
        <v>565</v>
      </c>
      <c r="F1341" s="8">
        <v>2497</v>
      </c>
      <c r="G1341" s="8">
        <v>1996</v>
      </c>
      <c r="H1341" s="8">
        <v>2252</v>
      </c>
      <c r="I1341" s="8">
        <v>7267</v>
      </c>
      <c r="J1341" s="8">
        <v>5585</v>
      </c>
      <c r="K1341" s="8">
        <v>4745</v>
      </c>
      <c r="L1341" s="8">
        <v>15049</v>
      </c>
      <c r="M1341" s="8">
        <v>1043</v>
      </c>
      <c r="N1341" s="8">
        <f>SUM(A1341:M1341)</f>
        <v>1216977</v>
      </c>
      <c r="O1341" s="8">
        <v>47067</v>
      </c>
      <c r="P1341" s="8">
        <v>109998</v>
      </c>
      <c r="Q1341" s="8">
        <v>37089.2</v>
      </c>
      <c r="R1341" s="8">
        <v>36354.9</v>
      </c>
      <c r="S1341" s="8">
        <v>37837</v>
      </c>
      <c r="T1341" s="8">
        <v>13.349</v>
      </c>
      <c r="U1341" t="s" s="10">
        <v>28</v>
      </c>
      <c r="V1341" s="8">
        <v>89.5</v>
      </c>
    </row>
    <row r="1342" ht="13.65" customHeight="1">
      <c r="A1342" s="8">
        <v>1320</v>
      </c>
      <c r="B1342" s="8">
        <v>966296</v>
      </c>
      <c r="C1342" s="8">
        <v>170796</v>
      </c>
      <c r="D1342" s="8">
        <v>69535</v>
      </c>
      <c r="E1342" s="8">
        <v>0</v>
      </c>
      <c r="F1342" s="8">
        <v>3006</v>
      </c>
      <c r="G1342" s="8">
        <v>1621</v>
      </c>
      <c r="H1342" s="8">
        <v>2452</v>
      </c>
      <c r="I1342" s="8">
        <v>7234</v>
      </c>
      <c r="J1342" s="8">
        <v>6235</v>
      </c>
      <c r="K1342" s="8">
        <v>4942</v>
      </c>
      <c r="L1342" s="8">
        <v>15829</v>
      </c>
      <c r="M1342" s="8">
        <v>1086</v>
      </c>
      <c r="N1342" s="8">
        <f>SUM(A1342:M1342)</f>
        <v>1250352</v>
      </c>
      <c r="O1342" s="8">
        <v>44838</v>
      </c>
      <c r="P1342" s="8">
        <v>108172</v>
      </c>
      <c r="Q1342" s="8">
        <v>37108.6</v>
      </c>
      <c r="R1342" s="8">
        <v>36377.8</v>
      </c>
      <c r="S1342" s="8">
        <v>37851.6</v>
      </c>
      <c r="T1342" s="8">
        <v>13.354</v>
      </c>
      <c r="U1342" t="s" s="10">
        <v>28</v>
      </c>
      <c r="V1342" s="8">
        <v>90</v>
      </c>
    </row>
    <row r="1343" ht="13.65" customHeight="1">
      <c r="A1343" s="8">
        <v>1695</v>
      </c>
      <c r="B1343" s="8">
        <v>1007232</v>
      </c>
      <c r="C1343" s="8">
        <v>180632</v>
      </c>
      <c r="D1343" s="8">
        <v>74699</v>
      </c>
      <c r="E1343" s="8">
        <v>171</v>
      </c>
      <c r="F1343" s="8">
        <v>4060</v>
      </c>
      <c r="G1343" s="8">
        <v>1702</v>
      </c>
      <c r="H1343" s="8">
        <v>2552</v>
      </c>
      <c r="I1343" s="8">
        <v>7918</v>
      </c>
      <c r="J1343" s="8">
        <v>6925</v>
      </c>
      <c r="K1343" s="8">
        <v>4896</v>
      </c>
      <c r="L1343" s="8">
        <v>16139</v>
      </c>
      <c r="M1343" s="8">
        <v>1354</v>
      </c>
      <c r="N1343" s="8">
        <f>SUM(A1343:M1343)</f>
        <v>1309975</v>
      </c>
      <c r="O1343" s="8">
        <v>42897</v>
      </c>
      <c r="P1343" s="8">
        <v>103717</v>
      </c>
      <c r="Q1343" s="8">
        <v>37128.1</v>
      </c>
      <c r="R1343" s="8">
        <v>36403.8</v>
      </c>
      <c r="S1343" s="8">
        <v>37863.6</v>
      </c>
      <c r="T1343" s="8">
        <v>13.359</v>
      </c>
      <c r="U1343" t="s" s="10">
        <v>28</v>
      </c>
      <c r="V1343" s="8">
        <v>90.5</v>
      </c>
    </row>
    <row r="1344" ht="13.65" customHeight="1">
      <c r="A1344" s="8">
        <v>1372</v>
      </c>
      <c r="B1344" s="8">
        <v>956872</v>
      </c>
      <c r="C1344" s="8">
        <v>190284</v>
      </c>
      <c r="D1344" s="8">
        <v>72622</v>
      </c>
      <c r="E1344" s="8">
        <v>289</v>
      </c>
      <c r="F1344" s="8">
        <v>3900</v>
      </c>
      <c r="G1344" s="8">
        <v>1508</v>
      </c>
      <c r="H1344" s="8">
        <v>2585</v>
      </c>
      <c r="I1344" s="8">
        <v>7289</v>
      </c>
      <c r="J1344" s="8">
        <v>6302</v>
      </c>
      <c r="K1344" s="8">
        <v>4851</v>
      </c>
      <c r="L1344" s="8">
        <v>15547</v>
      </c>
      <c r="M1344" s="8">
        <v>1080</v>
      </c>
      <c r="N1344" s="8">
        <f>SUM(A1344:M1344)</f>
        <v>1264501</v>
      </c>
      <c r="O1344" s="8">
        <v>42845</v>
      </c>
      <c r="P1344" s="8">
        <v>105449</v>
      </c>
      <c r="Q1344" s="8">
        <v>37147.6</v>
      </c>
      <c r="R1344" s="8">
        <v>36427.8</v>
      </c>
      <c r="S1344" s="8">
        <v>37879.6</v>
      </c>
      <c r="T1344" s="8">
        <v>13.364</v>
      </c>
      <c r="U1344" t="s" s="10">
        <v>28</v>
      </c>
      <c r="V1344" s="8">
        <v>91</v>
      </c>
    </row>
    <row r="1345" ht="13.65" customHeight="1">
      <c r="A1345" s="8">
        <v>1342</v>
      </c>
      <c r="B1345" s="8">
        <v>932645</v>
      </c>
      <c r="C1345" s="8">
        <v>194788</v>
      </c>
      <c r="D1345" s="8">
        <v>63078</v>
      </c>
      <c r="E1345" s="8">
        <v>105</v>
      </c>
      <c r="F1345" s="8">
        <v>2497</v>
      </c>
      <c r="G1345" s="8">
        <v>2040</v>
      </c>
      <c r="H1345" s="8">
        <v>2451</v>
      </c>
      <c r="I1345" s="8">
        <v>6778</v>
      </c>
      <c r="J1345" s="8">
        <v>5504</v>
      </c>
      <c r="K1345" s="8">
        <v>4528</v>
      </c>
      <c r="L1345" s="8">
        <v>13786</v>
      </c>
      <c r="M1345" s="8">
        <v>1122</v>
      </c>
      <c r="N1345" s="8">
        <f>SUM(A1345:M1345)</f>
        <v>1230664</v>
      </c>
      <c r="O1345" s="8">
        <v>44578</v>
      </c>
      <c r="P1345" s="8">
        <v>105330</v>
      </c>
      <c r="Q1345" s="8">
        <v>37167.1</v>
      </c>
      <c r="R1345" s="8">
        <v>36451.3</v>
      </c>
      <c r="S1345" s="8">
        <v>37896.6</v>
      </c>
      <c r="T1345" s="8">
        <v>13.369</v>
      </c>
      <c r="U1345" t="s" s="10">
        <v>28</v>
      </c>
      <c r="V1345" s="8">
        <v>91.5</v>
      </c>
    </row>
    <row r="1346" ht="13.65" customHeight="1">
      <c r="A1346" s="8">
        <v>1511</v>
      </c>
      <c r="B1346" s="8">
        <v>953577</v>
      </c>
      <c r="C1346" s="8">
        <v>194992</v>
      </c>
      <c r="D1346" s="8">
        <v>82171</v>
      </c>
      <c r="E1346" s="8">
        <v>0</v>
      </c>
      <c r="F1346" s="8">
        <v>1844</v>
      </c>
      <c r="G1346" s="8">
        <v>1722</v>
      </c>
      <c r="H1346" s="8">
        <v>2567</v>
      </c>
      <c r="I1346" s="8">
        <v>7486</v>
      </c>
      <c r="J1346" s="8">
        <v>6950</v>
      </c>
      <c r="K1346" s="8">
        <v>4431</v>
      </c>
      <c r="L1346" s="8">
        <v>17407</v>
      </c>
      <c r="M1346" s="8">
        <v>1371</v>
      </c>
      <c r="N1346" s="8">
        <f>SUM(A1346:M1346)</f>
        <v>1276029</v>
      </c>
      <c r="O1346" s="8">
        <v>42413</v>
      </c>
      <c r="P1346" s="8">
        <v>106851</v>
      </c>
      <c r="Q1346" s="8">
        <v>37186.6</v>
      </c>
      <c r="R1346" s="8">
        <v>36472.4</v>
      </c>
      <c r="S1346" s="8">
        <v>37916</v>
      </c>
      <c r="T1346" s="8">
        <v>13.374</v>
      </c>
      <c r="U1346" t="s" s="10">
        <v>28</v>
      </c>
      <c r="V1346" s="8">
        <v>92</v>
      </c>
    </row>
    <row r="1347" ht="13.65" customHeight="1">
      <c r="A1347" s="8">
        <v>1574</v>
      </c>
      <c r="B1347" s="8">
        <v>973395</v>
      </c>
      <c r="C1347" s="8">
        <v>179814</v>
      </c>
      <c r="D1347" s="8">
        <v>83450</v>
      </c>
      <c r="E1347" s="8">
        <v>0</v>
      </c>
      <c r="F1347" s="8">
        <v>319</v>
      </c>
      <c r="G1347" s="8">
        <v>1561</v>
      </c>
      <c r="H1347" s="8">
        <v>2643</v>
      </c>
      <c r="I1347" s="8">
        <v>7455</v>
      </c>
      <c r="J1347" s="8">
        <v>7733</v>
      </c>
      <c r="K1347" s="8">
        <v>4894</v>
      </c>
      <c r="L1347" s="8">
        <v>18212</v>
      </c>
      <c r="M1347" s="8">
        <v>1373</v>
      </c>
      <c r="N1347" s="8">
        <f>SUM(A1347:M1347)</f>
        <v>1282423</v>
      </c>
      <c r="O1347" s="8">
        <v>42383</v>
      </c>
      <c r="P1347" s="8">
        <v>105970</v>
      </c>
      <c r="Q1347" s="8">
        <v>37206.1</v>
      </c>
      <c r="R1347" s="8">
        <v>36492.9</v>
      </c>
      <c r="S1347" s="8">
        <v>37936</v>
      </c>
      <c r="T1347" s="8">
        <v>13.379</v>
      </c>
      <c r="U1347" t="s" s="10">
        <v>28</v>
      </c>
      <c r="V1347" s="8">
        <v>92.5</v>
      </c>
    </row>
    <row r="1348" ht="13.65" customHeight="1">
      <c r="A1348" s="8">
        <v>1923</v>
      </c>
      <c r="B1348" s="8">
        <v>973269</v>
      </c>
      <c r="C1348" s="8">
        <v>179612</v>
      </c>
      <c r="D1348" s="8">
        <v>89076</v>
      </c>
      <c r="E1348" s="8">
        <v>473</v>
      </c>
      <c r="F1348" s="8">
        <v>2130</v>
      </c>
      <c r="G1348" s="8">
        <v>1725</v>
      </c>
      <c r="H1348" s="8">
        <v>2956</v>
      </c>
      <c r="I1348" s="8">
        <v>6878</v>
      </c>
      <c r="J1348" s="8">
        <v>8101</v>
      </c>
      <c r="K1348" s="8">
        <v>4648</v>
      </c>
      <c r="L1348" s="8">
        <v>19194</v>
      </c>
      <c r="M1348" s="8">
        <v>1191</v>
      </c>
      <c r="N1348" s="8">
        <f>SUM(A1348:M1348)</f>
        <v>1291176</v>
      </c>
      <c r="O1348" s="8">
        <v>44360</v>
      </c>
      <c r="P1348" s="8">
        <v>106666</v>
      </c>
      <c r="Q1348" s="8">
        <v>37225.6</v>
      </c>
      <c r="R1348" s="8">
        <v>36510.6</v>
      </c>
      <c r="S1348" s="8">
        <v>37957.2</v>
      </c>
      <c r="T1348" s="8">
        <v>13.384</v>
      </c>
      <c r="U1348" t="s" s="10">
        <v>28</v>
      </c>
      <c r="V1348" s="8">
        <v>93</v>
      </c>
    </row>
    <row r="1349" ht="13.65" customHeight="1">
      <c r="A1349" s="8">
        <v>1475</v>
      </c>
      <c r="B1349" s="8">
        <v>1059228</v>
      </c>
      <c r="C1349" s="8">
        <v>167799</v>
      </c>
      <c r="D1349" s="8">
        <v>79701</v>
      </c>
      <c r="E1349" s="8">
        <v>381</v>
      </c>
      <c r="F1349" s="8">
        <v>4204</v>
      </c>
      <c r="G1349" s="8">
        <v>1836</v>
      </c>
      <c r="H1349" s="8">
        <v>2359</v>
      </c>
      <c r="I1349" s="8">
        <v>6517</v>
      </c>
      <c r="J1349" s="8">
        <v>7654</v>
      </c>
      <c r="K1349" s="8">
        <v>5180</v>
      </c>
      <c r="L1349" s="8">
        <v>17766</v>
      </c>
      <c r="M1349" s="8">
        <v>1383</v>
      </c>
      <c r="N1349" s="8">
        <f>SUM(A1349:M1349)</f>
        <v>1355483</v>
      </c>
      <c r="O1349" s="8">
        <v>42329</v>
      </c>
      <c r="P1349" s="8">
        <v>103832</v>
      </c>
      <c r="Q1349" s="8">
        <v>37245.1</v>
      </c>
      <c r="R1349" s="8">
        <v>36527.6</v>
      </c>
      <c r="S1349" s="8">
        <v>37978.7</v>
      </c>
      <c r="T1349" s="8">
        <v>13.389</v>
      </c>
      <c r="U1349" t="s" s="10">
        <v>28</v>
      </c>
      <c r="V1349" s="8">
        <v>93.5</v>
      </c>
    </row>
    <row r="1350" ht="13.65" customHeight="1">
      <c r="A1350" s="8">
        <v>1644</v>
      </c>
      <c r="B1350" s="8">
        <v>1052282</v>
      </c>
      <c r="C1350" s="8">
        <v>159443</v>
      </c>
      <c r="D1350" s="8">
        <v>78799</v>
      </c>
      <c r="E1350" s="8">
        <v>118</v>
      </c>
      <c r="F1350" s="8">
        <v>3061</v>
      </c>
      <c r="G1350" s="8">
        <v>2063</v>
      </c>
      <c r="H1350" s="8">
        <v>2538</v>
      </c>
      <c r="I1350" s="8">
        <v>6398</v>
      </c>
      <c r="J1350" s="8">
        <v>7485</v>
      </c>
      <c r="K1350" s="8">
        <v>4878</v>
      </c>
      <c r="L1350" s="8">
        <v>17635</v>
      </c>
      <c r="M1350" s="8">
        <v>1590</v>
      </c>
      <c r="N1350" s="8">
        <f>SUM(A1350:M1350)</f>
        <v>1337934</v>
      </c>
      <c r="O1350" s="8">
        <v>43170</v>
      </c>
      <c r="P1350" s="8">
        <v>103988</v>
      </c>
      <c r="Q1350" s="8">
        <v>37264.6</v>
      </c>
      <c r="R1350" s="8">
        <v>36541.4</v>
      </c>
      <c r="S1350" s="8">
        <v>38005.4</v>
      </c>
      <c r="T1350" s="8">
        <v>13.394</v>
      </c>
      <c r="U1350" t="s" s="10">
        <v>28</v>
      </c>
      <c r="V1350" s="8">
        <v>94</v>
      </c>
    </row>
    <row r="1351" ht="13.65" customHeight="1">
      <c r="A1351" s="8">
        <v>1658</v>
      </c>
      <c r="B1351" s="8">
        <v>1069242</v>
      </c>
      <c r="C1351" s="8">
        <v>151572</v>
      </c>
      <c r="D1351" s="8">
        <v>77920</v>
      </c>
      <c r="E1351" s="8">
        <v>920</v>
      </c>
      <c r="F1351" s="8">
        <v>3473</v>
      </c>
      <c r="G1351" s="8">
        <v>1834</v>
      </c>
      <c r="H1351" s="8">
        <v>2550</v>
      </c>
      <c r="I1351" s="8">
        <v>5542</v>
      </c>
      <c r="J1351" s="8">
        <v>7203</v>
      </c>
      <c r="K1351" s="8">
        <v>4885</v>
      </c>
      <c r="L1351" s="8">
        <v>17128</v>
      </c>
      <c r="M1351" s="8">
        <v>1121</v>
      </c>
      <c r="N1351" s="8">
        <f>SUM(A1351:M1351)</f>
        <v>1345048</v>
      </c>
      <c r="O1351" s="8">
        <v>43603</v>
      </c>
      <c r="P1351" s="8">
        <v>104061</v>
      </c>
      <c r="Q1351" s="8">
        <v>37284.1</v>
      </c>
      <c r="R1351" s="8">
        <v>36554.4</v>
      </c>
      <c r="S1351" s="8">
        <v>38033.4</v>
      </c>
      <c r="T1351" s="8">
        <v>13.399</v>
      </c>
      <c r="U1351" t="s" s="10">
        <v>28</v>
      </c>
      <c r="V1351" s="8">
        <v>94.5</v>
      </c>
    </row>
    <row r="1352" ht="13.65" customHeight="1">
      <c r="A1352" s="8">
        <v>1438</v>
      </c>
      <c r="B1352" s="8">
        <v>1012901</v>
      </c>
      <c r="C1352" s="8">
        <v>165777</v>
      </c>
      <c r="D1352" s="8">
        <v>80764</v>
      </c>
      <c r="E1352" s="8">
        <v>801</v>
      </c>
      <c r="F1352" s="8">
        <v>0</v>
      </c>
      <c r="G1352" s="8">
        <v>1692</v>
      </c>
      <c r="H1352" s="8">
        <v>2635</v>
      </c>
      <c r="I1352" s="8">
        <v>5861</v>
      </c>
      <c r="J1352" s="8">
        <v>7227</v>
      </c>
      <c r="K1352" s="8">
        <v>5070</v>
      </c>
      <c r="L1352" s="8">
        <v>17313</v>
      </c>
      <c r="M1352" s="8">
        <v>1191</v>
      </c>
      <c r="N1352" s="8">
        <f>SUM(A1352:M1352)</f>
        <v>1302670</v>
      </c>
      <c r="O1352" s="8">
        <v>43073</v>
      </c>
      <c r="P1352" s="8">
        <v>106311</v>
      </c>
      <c r="Q1352" s="8">
        <v>37304</v>
      </c>
      <c r="R1352" s="8">
        <v>36579</v>
      </c>
      <c r="S1352" s="8">
        <v>38048.6</v>
      </c>
      <c r="T1352" s="8">
        <v>13.404</v>
      </c>
      <c r="U1352" t="s" s="10">
        <v>28</v>
      </c>
      <c r="V1352" s="8">
        <v>95</v>
      </c>
    </row>
    <row r="1353" ht="13.65" customHeight="1">
      <c r="A1353" s="8">
        <v>1467</v>
      </c>
      <c r="B1353" s="8">
        <v>969422</v>
      </c>
      <c r="C1353" s="8">
        <v>173285</v>
      </c>
      <c r="D1353" s="8">
        <v>83318</v>
      </c>
      <c r="E1353" s="8">
        <v>263</v>
      </c>
      <c r="F1353" s="8">
        <v>6512</v>
      </c>
      <c r="G1353" s="8">
        <v>2102</v>
      </c>
      <c r="H1353" s="8">
        <v>2654</v>
      </c>
      <c r="I1353" s="8">
        <v>6095</v>
      </c>
      <c r="J1353" s="8">
        <v>7242</v>
      </c>
      <c r="K1353" s="8">
        <v>5110</v>
      </c>
      <c r="L1353" s="8">
        <v>18188</v>
      </c>
      <c r="M1353" s="8">
        <v>1287</v>
      </c>
      <c r="N1353" s="8">
        <f>SUM(A1353:M1353)</f>
        <v>1276945</v>
      </c>
      <c r="O1353" s="8">
        <v>42770</v>
      </c>
      <c r="P1353" s="8">
        <v>106544</v>
      </c>
      <c r="Q1353" s="8">
        <v>37324</v>
      </c>
      <c r="R1353" s="8">
        <v>36606.5</v>
      </c>
      <c r="S1353" s="8">
        <v>38060.6</v>
      </c>
      <c r="T1353" s="8">
        <v>13.409</v>
      </c>
      <c r="U1353" t="s" s="10">
        <v>28</v>
      </c>
      <c r="V1353" s="8">
        <v>95.5</v>
      </c>
    </row>
    <row r="1354" ht="13.65" customHeight="1">
      <c r="A1354" s="8">
        <v>1471</v>
      </c>
      <c r="B1354" s="8">
        <v>1035799</v>
      </c>
      <c r="C1354" s="8">
        <v>164461</v>
      </c>
      <c r="D1354" s="8">
        <v>81816</v>
      </c>
      <c r="E1354" s="8">
        <v>302</v>
      </c>
      <c r="F1354" s="8">
        <v>3933</v>
      </c>
      <c r="G1354" s="8">
        <v>2116</v>
      </c>
      <c r="H1354" s="8">
        <v>2660</v>
      </c>
      <c r="I1354" s="8">
        <v>5575</v>
      </c>
      <c r="J1354" s="8">
        <v>7586</v>
      </c>
      <c r="K1354" s="8">
        <v>5241</v>
      </c>
      <c r="L1354" s="8">
        <v>17359</v>
      </c>
      <c r="M1354" s="8">
        <v>1282</v>
      </c>
      <c r="N1354" s="8">
        <f>SUM(A1354:M1354)</f>
        <v>1329601</v>
      </c>
      <c r="O1354" s="8">
        <v>42340</v>
      </c>
      <c r="P1354" s="8">
        <v>104229</v>
      </c>
      <c r="Q1354" s="8">
        <v>37343.6</v>
      </c>
      <c r="R1354" s="8">
        <v>36626</v>
      </c>
      <c r="S1354" s="8">
        <v>38076.6</v>
      </c>
      <c r="T1354" s="8">
        <v>13.414</v>
      </c>
      <c r="U1354" t="s" s="10">
        <v>28</v>
      </c>
      <c r="V1354" s="8">
        <v>96</v>
      </c>
    </row>
    <row r="1355" ht="13.65" customHeight="1">
      <c r="A1355" s="8">
        <v>1706</v>
      </c>
      <c r="B1355" s="8">
        <v>1019561</v>
      </c>
      <c r="C1355" s="8">
        <v>161878</v>
      </c>
      <c r="D1355" s="8">
        <v>80397</v>
      </c>
      <c r="E1355" s="8">
        <v>197</v>
      </c>
      <c r="F1355" s="8">
        <v>1885</v>
      </c>
      <c r="G1355" s="8">
        <v>2067</v>
      </c>
      <c r="H1355" s="8">
        <v>3107</v>
      </c>
      <c r="I1355" s="8">
        <v>4896</v>
      </c>
      <c r="J1355" s="8">
        <v>7060</v>
      </c>
      <c r="K1355" s="8">
        <v>4971</v>
      </c>
      <c r="L1355" s="8">
        <v>16753</v>
      </c>
      <c r="M1355" s="8">
        <v>979</v>
      </c>
      <c r="N1355" s="8">
        <f>SUM(A1355:M1355)</f>
        <v>1305457</v>
      </c>
      <c r="O1355" s="8">
        <v>42835</v>
      </c>
      <c r="P1355" s="8">
        <v>103582</v>
      </c>
      <c r="Q1355" s="8">
        <v>37363.1</v>
      </c>
      <c r="R1355" s="8">
        <v>36643.5</v>
      </c>
      <c r="S1355" s="8">
        <v>38093.6</v>
      </c>
      <c r="T1355" s="8">
        <v>13.419</v>
      </c>
      <c r="U1355" t="s" s="10">
        <v>28</v>
      </c>
      <c r="V1355" s="8">
        <v>96.5</v>
      </c>
    </row>
    <row r="1356" ht="13.65" customHeight="1">
      <c r="A1356" s="8">
        <v>1629</v>
      </c>
      <c r="B1356" s="8">
        <v>1004473</v>
      </c>
      <c r="C1356" s="8">
        <v>164066</v>
      </c>
      <c r="D1356" s="8">
        <v>83177</v>
      </c>
      <c r="E1356" s="8">
        <v>460</v>
      </c>
      <c r="F1356" s="8">
        <v>5084</v>
      </c>
      <c r="G1356" s="8">
        <v>1896</v>
      </c>
      <c r="H1356" s="8">
        <v>2503</v>
      </c>
      <c r="I1356" s="8">
        <v>5266</v>
      </c>
      <c r="J1356" s="8">
        <v>7595</v>
      </c>
      <c r="K1356" s="8">
        <v>4854</v>
      </c>
      <c r="L1356" s="8">
        <v>17606</v>
      </c>
      <c r="M1356" s="8">
        <v>1111</v>
      </c>
      <c r="N1356" s="8">
        <f>SUM(A1356:M1356)</f>
        <v>1299720</v>
      </c>
      <c r="O1356" s="8">
        <v>43270</v>
      </c>
      <c r="P1356" s="8">
        <v>106596</v>
      </c>
      <c r="Q1356" s="8">
        <v>37383</v>
      </c>
      <c r="R1356" s="8">
        <v>36662.6</v>
      </c>
      <c r="S1356" s="8">
        <v>38118.6</v>
      </c>
      <c r="T1356" s="8">
        <v>13.424</v>
      </c>
      <c r="U1356" t="s" s="10">
        <v>28</v>
      </c>
      <c r="V1356" s="8">
        <v>97</v>
      </c>
    </row>
    <row r="1357" ht="13.65" customHeight="1">
      <c r="A1357" s="8">
        <v>1320</v>
      </c>
      <c r="B1357" s="8">
        <v>1006241</v>
      </c>
      <c r="C1357" s="8">
        <v>163226</v>
      </c>
      <c r="D1357" s="8">
        <v>83091</v>
      </c>
      <c r="E1357" s="8">
        <v>0</v>
      </c>
      <c r="F1357" s="8">
        <v>4408</v>
      </c>
      <c r="G1357" s="8">
        <v>1623</v>
      </c>
      <c r="H1357" s="8">
        <v>2870</v>
      </c>
      <c r="I1357" s="8">
        <v>5198</v>
      </c>
      <c r="J1357" s="8">
        <v>7433</v>
      </c>
      <c r="K1357" s="8">
        <v>5297</v>
      </c>
      <c r="L1357" s="8">
        <v>18455</v>
      </c>
      <c r="M1357" s="8">
        <v>1355</v>
      </c>
      <c r="N1357" s="8">
        <f>SUM(A1357:M1357)</f>
        <v>1300517</v>
      </c>
      <c r="O1357" s="8">
        <v>43696</v>
      </c>
      <c r="P1357" s="8">
        <v>105597</v>
      </c>
      <c r="Q1357" s="8">
        <v>37403</v>
      </c>
      <c r="R1357" s="8">
        <v>36682.1</v>
      </c>
      <c r="S1357" s="8">
        <v>38145.6</v>
      </c>
      <c r="T1357" s="8">
        <v>13.429</v>
      </c>
      <c r="U1357" t="s" s="10">
        <v>28</v>
      </c>
      <c r="V1357" s="8">
        <v>97.5</v>
      </c>
    </row>
    <row r="1358" ht="13.65" customHeight="1">
      <c r="A1358" s="8">
        <v>1508</v>
      </c>
      <c r="B1358" s="8">
        <v>925963</v>
      </c>
      <c r="C1358" s="8">
        <v>160800</v>
      </c>
      <c r="D1358" s="8">
        <v>86756</v>
      </c>
      <c r="E1358" s="8">
        <v>460</v>
      </c>
      <c r="F1358" s="8">
        <v>3533</v>
      </c>
      <c r="G1358" s="8">
        <v>1343</v>
      </c>
      <c r="H1358" s="8">
        <v>3064</v>
      </c>
      <c r="I1358" s="8">
        <v>4664</v>
      </c>
      <c r="J1358" s="8">
        <v>7132</v>
      </c>
      <c r="K1358" s="8">
        <v>5271</v>
      </c>
      <c r="L1358" s="8">
        <v>18907</v>
      </c>
      <c r="M1358" s="8">
        <v>1269</v>
      </c>
      <c r="N1358" s="8">
        <f>SUM(A1358:M1358)</f>
        <v>1220670</v>
      </c>
      <c r="O1358" s="8">
        <v>44543</v>
      </c>
      <c r="P1358" s="8">
        <v>108226</v>
      </c>
      <c r="Q1358" s="8">
        <v>37423</v>
      </c>
      <c r="R1358" s="8">
        <v>36701.6</v>
      </c>
      <c r="S1358" s="8">
        <v>38168.2</v>
      </c>
      <c r="T1358" s="8">
        <v>13.434</v>
      </c>
      <c r="U1358" t="s" s="10">
        <v>28</v>
      </c>
      <c r="V1358" s="8">
        <v>98</v>
      </c>
    </row>
    <row r="1359" ht="13.65" customHeight="1">
      <c r="A1359" s="8">
        <v>1614</v>
      </c>
      <c r="B1359" s="8">
        <v>1006899</v>
      </c>
      <c r="C1359" s="8">
        <v>169391</v>
      </c>
      <c r="D1359" s="8">
        <v>77255</v>
      </c>
      <c r="E1359" s="8">
        <v>499</v>
      </c>
      <c r="F1359" s="8">
        <v>0</v>
      </c>
      <c r="G1359" s="8">
        <v>1614</v>
      </c>
      <c r="H1359" s="8">
        <v>2553</v>
      </c>
      <c r="I1359" s="8">
        <v>6046</v>
      </c>
      <c r="J1359" s="8">
        <v>6827</v>
      </c>
      <c r="K1359" s="8">
        <v>5128</v>
      </c>
      <c r="L1359" s="8">
        <v>17133</v>
      </c>
      <c r="M1359" s="8">
        <v>1298</v>
      </c>
      <c r="N1359" s="8">
        <f>SUM(A1359:M1359)</f>
        <v>1296257</v>
      </c>
      <c r="O1359" s="8">
        <v>43069</v>
      </c>
      <c r="P1359" s="8">
        <v>104793</v>
      </c>
      <c r="Q1359" s="8">
        <v>37443</v>
      </c>
      <c r="R1359" s="8">
        <v>36721.1</v>
      </c>
      <c r="S1359" s="8">
        <v>38189.7</v>
      </c>
      <c r="T1359" s="8">
        <v>13.439</v>
      </c>
      <c r="U1359" t="s" s="10">
        <v>28</v>
      </c>
      <c r="V1359" s="8">
        <v>98.5</v>
      </c>
    </row>
    <row r="1360" ht="13.65" customHeight="1">
      <c r="A1360" s="8">
        <v>1622</v>
      </c>
      <c r="B1360" s="8">
        <v>949778</v>
      </c>
      <c r="C1360" s="8">
        <v>162160</v>
      </c>
      <c r="D1360" s="8">
        <v>84758</v>
      </c>
      <c r="E1360" s="8">
        <v>118</v>
      </c>
      <c r="F1360" s="8">
        <v>4438</v>
      </c>
      <c r="G1360" s="8">
        <v>1713</v>
      </c>
      <c r="H1360" s="8">
        <v>3089</v>
      </c>
      <c r="I1360" s="8">
        <v>4469</v>
      </c>
      <c r="J1360" s="8">
        <v>7053</v>
      </c>
      <c r="K1360" s="8">
        <v>5350</v>
      </c>
      <c r="L1360" s="8">
        <v>17788</v>
      </c>
      <c r="M1360" s="8">
        <v>1399</v>
      </c>
      <c r="N1360" s="8">
        <f>SUM(A1360:M1360)</f>
        <v>1243735</v>
      </c>
      <c r="O1360" s="8">
        <v>43675</v>
      </c>
      <c r="P1360" s="8">
        <v>107353</v>
      </c>
      <c r="Q1360" s="8">
        <v>37462.6</v>
      </c>
      <c r="R1360" s="8">
        <v>36739</v>
      </c>
      <c r="S1360" s="8">
        <v>38209.6</v>
      </c>
      <c r="T1360" s="8">
        <v>13.444</v>
      </c>
      <c r="U1360" t="s" s="10">
        <v>28</v>
      </c>
      <c r="V1360" s="8">
        <v>99</v>
      </c>
    </row>
    <row r="1361" ht="13.65" customHeight="1">
      <c r="A1361" s="8">
        <v>1673</v>
      </c>
      <c r="B1361" s="8">
        <v>1036373</v>
      </c>
      <c r="C1361" s="8">
        <v>140835</v>
      </c>
      <c r="D1361" s="8">
        <v>78916</v>
      </c>
      <c r="E1361" s="8">
        <v>250</v>
      </c>
      <c r="F1361" s="8">
        <v>3533</v>
      </c>
      <c r="G1361" s="8">
        <v>1644</v>
      </c>
      <c r="H1361" s="8">
        <v>2717</v>
      </c>
      <c r="I1361" s="8">
        <v>3852</v>
      </c>
      <c r="J1361" s="8">
        <v>6555</v>
      </c>
      <c r="K1361" s="8">
        <v>5540</v>
      </c>
      <c r="L1361" s="8">
        <v>16322</v>
      </c>
      <c r="M1361" s="8">
        <v>1169</v>
      </c>
      <c r="N1361" s="8">
        <f>SUM(A1361:M1361)</f>
        <v>1299379</v>
      </c>
      <c r="O1361" s="8">
        <v>43712</v>
      </c>
      <c r="P1361" s="8">
        <v>110421</v>
      </c>
      <c r="Q1361" s="8">
        <v>37482.1</v>
      </c>
      <c r="R1361" s="8">
        <v>36756.5</v>
      </c>
      <c r="S1361" s="8">
        <v>38229.1</v>
      </c>
      <c r="T1361" s="8">
        <v>13.449</v>
      </c>
      <c r="U1361" t="s" s="10">
        <v>28</v>
      </c>
      <c r="V1361" s="8">
        <v>99.5</v>
      </c>
    </row>
    <row r="1362" ht="13.65" customHeight="1">
      <c r="A1362" s="8">
        <v>1493</v>
      </c>
      <c r="B1362" s="8">
        <v>945900</v>
      </c>
      <c r="C1362" s="8">
        <v>154498</v>
      </c>
      <c r="D1362" s="8">
        <v>85185</v>
      </c>
      <c r="E1362" s="8">
        <v>0</v>
      </c>
      <c r="F1362" s="8">
        <v>1351</v>
      </c>
      <c r="G1362" s="8">
        <v>1891</v>
      </c>
      <c r="H1362" s="8">
        <v>2869</v>
      </c>
      <c r="I1362" s="8">
        <v>4035</v>
      </c>
      <c r="J1362" s="8">
        <v>7149</v>
      </c>
      <c r="K1362" s="8">
        <v>5293</v>
      </c>
      <c r="L1362" s="8">
        <v>17572</v>
      </c>
      <c r="M1362" s="8">
        <v>942</v>
      </c>
      <c r="N1362" s="8">
        <f>SUM(A1362:M1362)</f>
        <v>1228178</v>
      </c>
      <c r="O1362" s="8">
        <v>44193</v>
      </c>
      <c r="P1362" s="8">
        <v>108871</v>
      </c>
      <c r="Q1362" s="8">
        <v>37501.6</v>
      </c>
      <c r="R1362" s="8">
        <v>36780</v>
      </c>
      <c r="S1362" s="8">
        <v>38243.8</v>
      </c>
      <c r="T1362" s="8">
        <v>13.454</v>
      </c>
      <c r="U1362" t="s" s="10">
        <v>28</v>
      </c>
      <c r="V1362" s="8">
        <v>100</v>
      </c>
    </row>
    <row r="1363" ht="13.65" customHeight="1">
      <c r="A1363" s="8">
        <v>1390</v>
      </c>
      <c r="B1363" s="8">
        <v>988855</v>
      </c>
      <c r="C1363" s="8">
        <v>152906</v>
      </c>
      <c r="D1363" s="8">
        <v>78697</v>
      </c>
      <c r="E1363" s="8">
        <v>368</v>
      </c>
      <c r="F1363" s="8">
        <v>7607</v>
      </c>
      <c r="G1363" s="8">
        <v>1769</v>
      </c>
      <c r="H1363" s="8">
        <v>2678</v>
      </c>
      <c r="I1363" s="8">
        <v>4213</v>
      </c>
      <c r="J1363" s="8">
        <v>6898</v>
      </c>
      <c r="K1363" s="8">
        <v>5696</v>
      </c>
      <c r="L1363" s="8">
        <v>16012</v>
      </c>
      <c r="M1363" s="8">
        <v>1348</v>
      </c>
      <c r="N1363" s="8">
        <f>SUM(A1363:M1363)</f>
        <v>1268437</v>
      </c>
      <c r="O1363" s="8">
        <v>43517</v>
      </c>
      <c r="P1363" s="8">
        <v>110040</v>
      </c>
      <c r="Q1363" s="8">
        <v>37521.1</v>
      </c>
      <c r="R1363" s="8">
        <v>36805</v>
      </c>
      <c r="S1363" s="8">
        <v>38257.3</v>
      </c>
      <c r="T1363" s="8">
        <v>13.459</v>
      </c>
      <c r="U1363" t="s" s="10">
        <v>28</v>
      </c>
      <c r="V1363" s="8">
        <v>100.5</v>
      </c>
    </row>
    <row r="1364" ht="13.65" customHeight="1">
      <c r="A1364" s="8">
        <v>1232</v>
      </c>
      <c r="B1364" s="8">
        <v>908051</v>
      </c>
      <c r="C1364" s="8">
        <v>137419</v>
      </c>
      <c r="D1364" s="8">
        <v>56721</v>
      </c>
      <c r="E1364" s="8">
        <v>0</v>
      </c>
      <c r="F1364" s="8">
        <v>2156</v>
      </c>
      <c r="G1364" s="8">
        <v>1695</v>
      </c>
      <c r="H1364" s="8">
        <v>2295</v>
      </c>
      <c r="I1364" s="8">
        <v>3667</v>
      </c>
      <c r="J1364" s="8">
        <v>5479</v>
      </c>
      <c r="K1364" s="8">
        <v>6106</v>
      </c>
      <c r="L1364" s="8">
        <v>11454</v>
      </c>
      <c r="M1364" s="8">
        <v>908</v>
      </c>
      <c r="N1364" s="8">
        <f>SUM(A1364:M1364)</f>
        <v>1137183</v>
      </c>
      <c r="O1364" s="8">
        <v>49366</v>
      </c>
      <c r="P1364" s="8">
        <v>110358</v>
      </c>
      <c r="Q1364" s="8">
        <v>37540.2</v>
      </c>
      <c r="R1364" s="8">
        <v>36827.2</v>
      </c>
      <c r="S1364" s="8">
        <v>38274.8</v>
      </c>
      <c r="T1364" s="8">
        <v>13.464</v>
      </c>
      <c r="U1364" t="s" s="10">
        <v>28</v>
      </c>
      <c r="V1364" s="8">
        <v>101</v>
      </c>
    </row>
    <row r="1365" ht="13.65" customHeight="1">
      <c r="A1365" s="8">
        <v>1055</v>
      </c>
      <c r="B1365" s="8">
        <v>921348</v>
      </c>
      <c r="C1365" s="8">
        <v>102060</v>
      </c>
      <c r="D1365" s="8">
        <v>26299</v>
      </c>
      <c r="E1365" s="8">
        <v>66</v>
      </c>
      <c r="F1365" s="8">
        <v>6405</v>
      </c>
      <c r="G1365" s="8">
        <v>2166</v>
      </c>
      <c r="H1365" s="8">
        <v>927</v>
      </c>
      <c r="I1365" s="8">
        <v>4108</v>
      </c>
      <c r="J1365" s="8">
        <v>3999</v>
      </c>
      <c r="K1365" s="8">
        <v>7020</v>
      </c>
      <c r="L1365" s="8">
        <v>5090</v>
      </c>
      <c r="M1365" s="8">
        <v>688</v>
      </c>
      <c r="N1365" s="8">
        <f>SUM(A1365:M1365)</f>
        <v>1081231</v>
      </c>
      <c r="O1365" s="8">
        <v>53799</v>
      </c>
      <c r="P1365" s="8">
        <v>111377</v>
      </c>
      <c r="Q1365" s="8">
        <v>37559.2</v>
      </c>
      <c r="R1365" s="8">
        <v>36848.7</v>
      </c>
      <c r="S1365" s="8">
        <v>38293.3</v>
      </c>
      <c r="T1365" s="8">
        <v>13.469</v>
      </c>
      <c r="U1365" t="s" s="10">
        <v>28</v>
      </c>
      <c r="V1365" s="8">
        <v>101.5</v>
      </c>
    </row>
    <row r="1366" ht="13.65" customHeight="1">
      <c r="A1366" s="8">
        <v>901</v>
      </c>
      <c r="B1366" s="8">
        <v>572219</v>
      </c>
      <c r="C1366" s="8">
        <v>204669</v>
      </c>
      <c r="D1366" s="8">
        <v>32312</v>
      </c>
      <c r="E1366" s="8">
        <v>171</v>
      </c>
      <c r="F1366" s="8">
        <v>1547</v>
      </c>
      <c r="G1366" s="8">
        <v>1408</v>
      </c>
      <c r="H1366" s="8">
        <v>1349</v>
      </c>
      <c r="I1366" s="8">
        <v>5836</v>
      </c>
      <c r="J1366" s="8">
        <v>3000</v>
      </c>
      <c r="K1366" s="8">
        <v>4205</v>
      </c>
      <c r="L1366" s="8">
        <v>8176</v>
      </c>
      <c r="M1366" s="8">
        <v>973</v>
      </c>
      <c r="N1366" s="8">
        <f>SUM(A1366:M1366)</f>
        <v>836766</v>
      </c>
      <c r="O1366" s="8">
        <v>62818</v>
      </c>
      <c r="P1366" s="8">
        <v>131688</v>
      </c>
      <c r="Q1366" s="8">
        <v>37578.2</v>
      </c>
      <c r="R1366" s="8">
        <v>36873.4</v>
      </c>
      <c r="S1366" s="8">
        <v>38307.8</v>
      </c>
      <c r="T1366" s="8">
        <v>13.474</v>
      </c>
      <c r="U1366" t="s" s="10">
        <v>28</v>
      </c>
      <c r="V1366" s="8">
        <v>102</v>
      </c>
    </row>
    <row r="1367" ht="13.65" customHeight="1">
      <c r="A1367" s="8">
        <v>1254</v>
      </c>
      <c r="B1367" s="8">
        <v>689248</v>
      </c>
      <c r="C1367" s="8">
        <v>204507</v>
      </c>
      <c r="D1367" s="8">
        <v>58495</v>
      </c>
      <c r="E1367" s="8">
        <v>0</v>
      </c>
      <c r="F1367" s="8">
        <v>7024</v>
      </c>
      <c r="G1367" s="8">
        <v>1579</v>
      </c>
      <c r="H1367" s="8">
        <v>2288</v>
      </c>
      <c r="I1367" s="8">
        <v>5152</v>
      </c>
      <c r="J1367" s="8">
        <v>5087</v>
      </c>
      <c r="K1367" s="8">
        <v>5054</v>
      </c>
      <c r="L1367" s="8">
        <v>14133</v>
      </c>
      <c r="M1367" s="8">
        <v>1168</v>
      </c>
      <c r="N1367" s="8">
        <f>SUM(A1367:M1367)</f>
        <v>994989</v>
      </c>
      <c r="O1367" s="8">
        <v>53958</v>
      </c>
      <c r="P1367" s="8">
        <v>120759</v>
      </c>
      <c r="Q1367" s="8">
        <v>37597.2</v>
      </c>
      <c r="R1367" s="8">
        <v>36898.9</v>
      </c>
      <c r="S1367" s="8">
        <v>38321.3</v>
      </c>
      <c r="T1367" s="8">
        <v>13.479</v>
      </c>
      <c r="U1367" t="s" s="10">
        <v>28</v>
      </c>
      <c r="V1367" s="8">
        <v>102.5</v>
      </c>
    </row>
    <row r="1368" ht="13.65" customHeight="1">
      <c r="A1368" s="8">
        <v>1408</v>
      </c>
      <c r="B1368" s="8">
        <v>778726</v>
      </c>
      <c r="C1368" s="8">
        <v>174309</v>
      </c>
      <c r="D1368" s="8">
        <v>72153</v>
      </c>
      <c r="E1368" s="8">
        <v>736</v>
      </c>
      <c r="F1368" s="8">
        <v>3533</v>
      </c>
      <c r="G1368" s="8">
        <v>1626</v>
      </c>
      <c r="H1368" s="8">
        <v>2731</v>
      </c>
      <c r="I1368" s="8">
        <v>3618</v>
      </c>
      <c r="J1368" s="8">
        <v>6321</v>
      </c>
      <c r="K1368" s="8">
        <v>5146</v>
      </c>
      <c r="L1368" s="8">
        <v>17366</v>
      </c>
      <c r="M1368" s="8">
        <v>1139</v>
      </c>
      <c r="N1368" s="8">
        <f>SUM(A1368:M1368)</f>
        <v>1068812</v>
      </c>
      <c r="O1368" s="8">
        <v>51372</v>
      </c>
      <c r="P1368" s="8">
        <v>117254</v>
      </c>
      <c r="Q1368" s="8">
        <v>37616.6</v>
      </c>
      <c r="R1368" s="8">
        <v>36918</v>
      </c>
      <c r="S1368" s="8">
        <v>38342.4</v>
      </c>
      <c r="T1368" s="8">
        <v>13.484</v>
      </c>
      <c r="U1368" t="s" s="10">
        <v>28</v>
      </c>
      <c r="V1368" s="8">
        <v>103</v>
      </c>
    </row>
    <row r="1369" ht="13.65" customHeight="1">
      <c r="A1369" s="8">
        <v>1144</v>
      </c>
      <c r="B1369" s="8">
        <v>741313</v>
      </c>
      <c r="C1369" s="8">
        <v>168743</v>
      </c>
      <c r="D1369" s="8">
        <v>83346</v>
      </c>
      <c r="E1369" s="8">
        <v>0</v>
      </c>
      <c r="F1369" s="8">
        <v>2226</v>
      </c>
      <c r="G1369" s="8">
        <v>1692</v>
      </c>
      <c r="H1369" s="8">
        <v>3431</v>
      </c>
      <c r="I1369" s="8">
        <v>3074</v>
      </c>
      <c r="J1369" s="8">
        <v>7163</v>
      </c>
      <c r="K1369" s="8">
        <v>4284</v>
      </c>
      <c r="L1369" s="8">
        <v>20094</v>
      </c>
      <c r="M1369" s="8">
        <v>1694</v>
      </c>
      <c r="N1369" s="8">
        <f>SUM(A1369:M1369)</f>
        <v>1038204</v>
      </c>
      <c r="O1369" s="8">
        <v>49014</v>
      </c>
      <c r="P1369" s="8">
        <v>117216</v>
      </c>
      <c r="Q1369" s="8">
        <v>37636.1</v>
      </c>
      <c r="R1369" s="8">
        <v>36935.5</v>
      </c>
      <c r="S1369" s="8">
        <v>38365.4</v>
      </c>
      <c r="T1369" s="8">
        <v>13.489</v>
      </c>
      <c r="U1369" t="s" s="10">
        <v>28</v>
      </c>
      <c r="V1369" s="8">
        <v>103.5</v>
      </c>
    </row>
    <row r="1370" ht="13.65" customHeight="1">
      <c r="A1370" s="8">
        <v>1456</v>
      </c>
      <c r="B1370" s="8">
        <v>763615</v>
      </c>
      <c r="C1370" s="8">
        <v>155964</v>
      </c>
      <c r="D1370" s="8">
        <v>90417</v>
      </c>
      <c r="E1370" s="8">
        <v>578</v>
      </c>
      <c r="F1370" s="8">
        <v>5800</v>
      </c>
      <c r="G1370" s="8">
        <v>1884</v>
      </c>
      <c r="H1370" s="8">
        <v>3180</v>
      </c>
      <c r="I1370" s="8">
        <v>2202</v>
      </c>
      <c r="J1370" s="8">
        <v>7792</v>
      </c>
      <c r="K1370" s="8">
        <v>4326</v>
      </c>
      <c r="L1370" s="8">
        <v>21117</v>
      </c>
      <c r="M1370" s="8">
        <v>1352</v>
      </c>
      <c r="N1370" s="8">
        <f>SUM(A1370:M1370)</f>
        <v>1059683</v>
      </c>
      <c r="O1370" s="8">
        <v>45518</v>
      </c>
      <c r="P1370" s="8">
        <v>114142</v>
      </c>
      <c r="Q1370" s="8">
        <v>37655.2</v>
      </c>
      <c r="R1370" s="8">
        <v>36951</v>
      </c>
      <c r="S1370" s="8">
        <v>38391.2</v>
      </c>
      <c r="T1370" s="8">
        <v>13.494</v>
      </c>
      <c r="U1370" t="s" s="10">
        <v>28</v>
      </c>
      <c r="V1370" s="8">
        <v>104</v>
      </c>
    </row>
    <row r="1371" ht="13.65" customHeight="1">
      <c r="A1371" s="8">
        <v>1537</v>
      </c>
      <c r="B1371" s="8">
        <v>855115</v>
      </c>
      <c r="C1371" s="8">
        <v>147675</v>
      </c>
      <c r="D1371" s="8">
        <v>93721</v>
      </c>
      <c r="E1371" s="8">
        <v>0</v>
      </c>
      <c r="F1371" s="8">
        <v>2301</v>
      </c>
      <c r="G1371" s="8">
        <v>1764</v>
      </c>
      <c r="H1371" s="8">
        <v>3260</v>
      </c>
      <c r="I1371" s="8">
        <v>1901</v>
      </c>
      <c r="J1371" s="8">
        <v>8411</v>
      </c>
      <c r="K1371" s="8">
        <v>4517</v>
      </c>
      <c r="L1371" s="8">
        <v>21457</v>
      </c>
      <c r="M1371" s="8">
        <v>1516</v>
      </c>
      <c r="N1371" s="8">
        <f>SUM(A1371:M1371)</f>
        <v>1143175</v>
      </c>
      <c r="O1371" s="8">
        <v>43292</v>
      </c>
      <c r="P1371" s="8">
        <v>110855</v>
      </c>
      <c r="Q1371" s="8">
        <v>37674.2</v>
      </c>
      <c r="R1371" s="8">
        <v>36966</v>
      </c>
      <c r="S1371" s="8">
        <v>38417.7</v>
      </c>
      <c r="T1371" s="8">
        <v>13.499</v>
      </c>
      <c r="U1371" t="s" s="10">
        <v>28</v>
      </c>
      <c r="V1371" s="8">
        <v>104.5</v>
      </c>
    </row>
    <row r="1372" ht="13.65" customHeight="1">
      <c r="A1372" s="8">
        <v>1772</v>
      </c>
      <c r="B1372" s="8">
        <v>934927</v>
      </c>
      <c r="C1372" s="8">
        <v>148655</v>
      </c>
      <c r="D1372" s="8">
        <v>96668</v>
      </c>
      <c r="E1372" s="8">
        <v>0</v>
      </c>
      <c r="F1372" s="8">
        <v>4063</v>
      </c>
      <c r="G1372" s="8">
        <v>1910</v>
      </c>
      <c r="H1372" s="8">
        <v>3004</v>
      </c>
      <c r="I1372" s="8">
        <v>2352</v>
      </c>
      <c r="J1372" s="8">
        <v>8931</v>
      </c>
      <c r="K1372" s="8">
        <v>4778</v>
      </c>
      <c r="L1372" s="8">
        <v>21171</v>
      </c>
      <c r="M1372" s="8">
        <v>1380</v>
      </c>
      <c r="N1372" s="8">
        <f>SUM(A1372:M1372)</f>
        <v>1229611</v>
      </c>
      <c r="O1372" s="8">
        <v>43978</v>
      </c>
      <c r="P1372" s="8">
        <v>111939</v>
      </c>
      <c r="Q1372" s="8">
        <v>37692.4</v>
      </c>
      <c r="R1372" s="8">
        <v>36986.6</v>
      </c>
      <c r="S1372" s="8">
        <v>38430.2</v>
      </c>
      <c r="T1372" s="8">
        <v>13.504</v>
      </c>
      <c r="U1372" t="s" s="10">
        <v>28</v>
      </c>
      <c r="V1372" s="8">
        <v>105</v>
      </c>
    </row>
    <row r="1373" ht="13.65" customHeight="1">
      <c r="A1373" s="8">
        <v>1721</v>
      </c>
      <c r="B1373" s="8">
        <v>864144</v>
      </c>
      <c r="C1373" s="8">
        <v>151572</v>
      </c>
      <c r="D1373" s="8">
        <v>93376</v>
      </c>
      <c r="E1373" s="8">
        <v>0</v>
      </c>
      <c r="F1373" s="8">
        <v>2560</v>
      </c>
      <c r="G1373" s="8">
        <v>1496</v>
      </c>
      <c r="H1373" s="8">
        <v>3107</v>
      </c>
      <c r="I1373" s="8">
        <v>2037</v>
      </c>
      <c r="J1373" s="8">
        <v>8720</v>
      </c>
      <c r="K1373" s="8">
        <v>4179</v>
      </c>
      <c r="L1373" s="8">
        <v>21682</v>
      </c>
      <c r="M1373" s="8">
        <v>1591</v>
      </c>
      <c r="N1373" s="8">
        <f>SUM(A1373:M1373)</f>
        <v>1156185</v>
      </c>
      <c r="O1373" s="8">
        <v>45379</v>
      </c>
      <c r="P1373" s="8">
        <v>113920</v>
      </c>
      <c r="Q1373" s="8">
        <v>37710.4</v>
      </c>
      <c r="R1373" s="8">
        <v>37008.6</v>
      </c>
      <c r="S1373" s="8">
        <v>38439.2</v>
      </c>
      <c r="T1373" s="8">
        <v>13.509</v>
      </c>
      <c r="U1373" t="s" s="10">
        <v>28</v>
      </c>
      <c r="V1373" s="8">
        <v>105.5</v>
      </c>
    </row>
    <row r="1374" ht="13.65" customHeight="1">
      <c r="A1374" s="8">
        <v>1221</v>
      </c>
      <c r="B1374" s="8">
        <v>741663</v>
      </c>
      <c r="C1374" s="8">
        <v>144768</v>
      </c>
      <c r="D1374" s="8">
        <v>89117</v>
      </c>
      <c r="E1374" s="8">
        <v>486</v>
      </c>
      <c r="F1374" s="8">
        <v>4108</v>
      </c>
      <c r="G1374" s="8">
        <v>1981</v>
      </c>
      <c r="H1374" s="8">
        <v>3316</v>
      </c>
      <c r="I1374" s="8">
        <v>1837</v>
      </c>
      <c r="J1374" s="8">
        <v>8077</v>
      </c>
      <c r="K1374" s="8">
        <v>4047</v>
      </c>
      <c r="L1374" s="8">
        <v>21426</v>
      </c>
      <c r="M1374" s="8">
        <v>1538</v>
      </c>
      <c r="N1374" s="8">
        <f>SUM(A1374:M1374)</f>
        <v>1023585</v>
      </c>
      <c r="O1374" s="8">
        <v>45766</v>
      </c>
      <c r="P1374" s="8">
        <v>114885</v>
      </c>
      <c r="Q1374" s="8">
        <v>37728.4</v>
      </c>
      <c r="R1374" s="8">
        <v>37028.6</v>
      </c>
      <c r="S1374" s="8">
        <v>38453</v>
      </c>
      <c r="T1374" s="8">
        <v>13.514</v>
      </c>
      <c r="U1374" t="s" s="10">
        <v>28</v>
      </c>
      <c r="V1374" s="8">
        <v>106</v>
      </c>
    </row>
    <row r="1375" ht="13.65" customHeight="1">
      <c r="A1375" s="8">
        <v>1644</v>
      </c>
      <c r="B1375" s="8">
        <v>736058</v>
      </c>
      <c r="C1375" s="8">
        <v>157054</v>
      </c>
      <c r="D1375" s="8">
        <v>91717</v>
      </c>
      <c r="E1375" s="8">
        <v>0</v>
      </c>
      <c r="F1375" s="8">
        <v>946</v>
      </c>
      <c r="G1375" s="8">
        <v>1558</v>
      </c>
      <c r="H1375" s="8">
        <v>3068</v>
      </c>
      <c r="I1375" s="8">
        <v>2429</v>
      </c>
      <c r="J1375" s="8">
        <v>8784</v>
      </c>
      <c r="K1375" s="8">
        <v>4294</v>
      </c>
      <c r="L1375" s="8">
        <v>23533</v>
      </c>
      <c r="M1375" s="8">
        <v>1529</v>
      </c>
      <c r="N1375" s="8">
        <f>SUM(A1375:M1375)</f>
        <v>1032614</v>
      </c>
      <c r="O1375" s="8">
        <v>47128</v>
      </c>
      <c r="P1375" s="8">
        <v>117339</v>
      </c>
      <c r="Q1375" s="8">
        <v>37746.4</v>
      </c>
      <c r="R1375" s="8">
        <v>37048.1</v>
      </c>
      <c r="S1375" s="8">
        <v>38468</v>
      </c>
      <c r="T1375" s="8">
        <v>13.519</v>
      </c>
      <c r="U1375" t="s" s="10">
        <v>28</v>
      </c>
      <c r="V1375" s="8">
        <v>106.5</v>
      </c>
    </row>
    <row r="1376" ht="13.65" customHeight="1">
      <c r="A1376" s="8">
        <v>1515</v>
      </c>
      <c r="B1376" s="8">
        <v>769577</v>
      </c>
      <c r="C1376" s="8">
        <v>152859</v>
      </c>
      <c r="D1376" s="8">
        <v>92951</v>
      </c>
      <c r="E1376" s="8">
        <v>670</v>
      </c>
      <c r="F1376" s="8">
        <v>6802</v>
      </c>
      <c r="G1376" s="8">
        <v>1265</v>
      </c>
      <c r="H1376" s="8">
        <v>3157</v>
      </c>
      <c r="I1376" s="8">
        <v>1936</v>
      </c>
      <c r="J1376" s="8">
        <v>8970</v>
      </c>
      <c r="K1376" s="8">
        <v>4276</v>
      </c>
      <c r="L1376" s="8">
        <v>23380</v>
      </c>
      <c r="M1376" s="8">
        <v>1759</v>
      </c>
      <c r="N1376" s="8">
        <f>SUM(A1376:M1376)</f>
        <v>1069117</v>
      </c>
      <c r="O1376" s="8">
        <v>45745</v>
      </c>
      <c r="P1376" s="8">
        <v>117848</v>
      </c>
      <c r="Q1376" s="8">
        <v>37764.8</v>
      </c>
      <c r="R1376" s="8">
        <v>37068</v>
      </c>
      <c r="S1376" s="8">
        <v>38481.4</v>
      </c>
      <c r="T1376" s="8">
        <v>13.524</v>
      </c>
      <c r="U1376" t="s" s="10">
        <v>28</v>
      </c>
      <c r="V1376" s="8">
        <v>107</v>
      </c>
    </row>
    <row r="1377" ht="13.65" customHeight="1">
      <c r="A1377" s="8">
        <v>1695</v>
      </c>
      <c r="B1377" s="8">
        <v>774517</v>
      </c>
      <c r="C1377" s="8">
        <v>157766</v>
      </c>
      <c r="D1377" s="8">
        <v>93000</v>
      </c>
      <c r="E1377" s="8">
        <v>0</v>
      </c>
      <c r="F1377" s="8">
        <v>3262</v>
      </c>
      <c r="G1377" s="8">
        <v>1736</v>
      </c>
      <c r="H1377" s="8">
        <v>3353</v>
      </c>
      <c r="I1377" s="8">
        <v>2171</v>
      </c>
      <c r="J1377" s="8">
        <v>9002</v>
      </c>
      <c r="K1377" s="8">
        <v>4488</v>
      </c>
      <c r="L1377" s="8">
        <v>23108</v>
      </c>
      <c r="M1377" s="8">
        <v>1619</v>
      </c>
      <c r="N1377" s="8">
        <f>SUM(A1377:M1377)</f>
        <v>1075717</v>
      </c>
      <c r="O1377" s="8">
        <v>46372</v>
      </c>
      <c r="P1377" s="8">
        <v>118216</v>
      </c>
      <c r="Q1377" s="8">
        <v>37783.3</v>
      </c>
      <c r="R1377" s="8">
        <v>37088</v>
      </c>
      <c r="S1377" s="8">
        <v>38494.4</v>
      </c>
      <c r="T1377" s="8">
        <v>13.529</v>
      </c>
      <c r="U1377" t="s" s="10">
        <v>28</v>
      </c>
      <c r="V1377" s="8">
        <v>107.5</v>
      </c>
    </row>
    <row r="1378" ht="13.65" customHeight="1">
      <c r="A1378" s="8">
        <v>1298</v>
      </c>
      <c r="B1378" s="8">
        <v>739459</v>
      </c>
      <c r="C1378" s="8">
        <v>146745</v>
      </c>
      <c r="D1378" s="8">
        <v>83665</v>
      </c>
      <c r="E1378" s="8">
        <v>0</v>
      </c>
      <c r="F1378" s="8">
        <v>1952</v>
      </c>
      <c r="G1378" s="8">
        <v>1510</v>
      </c>
      <c r="H1378" s="8">
        <v>3062</v>
      </c>
      <c r="I1378" s="8">
        <v>2304</v>
      </c>
      <c r="J1378" s="8">
        <v>7927</v>
      </c>
      <c r="K1378" s="8">
        <v>4241</v>
      </c>
      <c r="L1378" s="8">
        <v>22354</v>
      </c>
      <c r="M1378" s="8">
        <v>1694</v>
      </c>
      <c r="N1378" s="8">
        <f>SUM(A1378:M1378)</f>
        <v>1016211</v>
      </c>
      <c r="O1378" s="8">
        <v>47119</v>
      </c>
      <c r="P1378" s="8">
        <v>117048</v>
      </c>
      <c r="Q1378" s="8">
        <v>37801.4</v>
      </c>
      <c r="R1378" s="8">
        <v>37105.6</v>
      </c>
      <c r="S1378" s="8">
        <v>38507</v>
      </c>
      <c r="T1378" s="8">
        <v>13.534</v>
      </c>
      <c r="U1378" t="s" s="10">
        <v>28</v>
      </c>
      <c r="V1378" s="8">
        <v>108</v>
      </c>
    </row>
    <row r="1379" ht="13.65" customHeight="1">
      <c r="A1379" s="8">
        <v>1677</v>
      </c>
      <c r="B1379" s="8">
        <v>815303</v>
      </c>
      <c r="C1379" s="8">
        <v>148299</v>
      </c>
      <c r="D1379" s="8">
        <v>84003</v>
      </c>
      <c r="E1379" s="8">
        <v>0</v>
      </c>
      <c r="F1379" s="8">
        <v>6724</v>
      </c>
      <c r="G1379" s="8">
        <v>1993</v>
      </c>
      <c r="H1379" s="8">
        <v>2564</v>
      </c>
      <c r="I1379" s="8">
        <v>2443</v>
      </c>
      <c r="J1379" s="8">
        <v>7630</v>
      </c>
      <c r="K1379" s="8">
        <v>4782</v>
      </c>
      <c r="L1379" s="8">
        <v>22275</v>
      </c>
      <c r="M1379" s="8">
        <v>1395</v>
      </c>
      <c r="N1379" s="8">
        <f>SUM(A1379:M1379)</f>
        <v>1099088</v>
      </c>
      <c r="O1379" s="8">
        <v>48630</v>
      </c>
      <c r="P1379" s="8">
        <v>118622</v>
      </c>
      <c r="Q1379" s="8">
        <v>37819.4</v>
      </c>
      <c r="R1379" s="8">
        <v>37122.6</v>
      </c>
      <c r="S1379" s="8">
        <v>38519.5</v>
      </c>
      <c r="T1379" s="8">
        <v>13.539</v>
      </c>
      <c r="U1379" t="s" s="10">
        <v>28</v>
      </c>
      <c r="V1379" s="8">
        <v>108.5</v>
      </c>
    </row>
    <row r="1380" ht="13.65" customHeight="1">
      <c r="A1380" s="8">
        <v>1372</v>
      </c>
      <c r="B1380" s="8">
        <v>1043433</v>
      </c>
      <c r="C1380" s="8">
        <v>121979</v>
      </c>
      <c r="D1380" s="8">
        <v>69166</v>
      </c>
      <c r="E1380" s="8">
        <v>328</v>
      </c>
      <c r="F1380" s="8">
        <v>4746</v>
      </c>
      <c r="G1380" s="8">
        <v>1870</v>
      </c>
      <c r="H1380" s="8">
        <v>2076</v>
      </c>
      <c r="I1380" s="8">
        <v>2468</v>
      </c>
      <c r="J1380" s="8">
        <v>7168</v>
      </c>
      <c r="K1380" s="8">
        <v>5403</v>
      </c>
      <c r="L1380" s="8">
        <v>18802</v>
      </c>
      <c r="M1380" s="8">
        <v>1468</v>
      </c>
      <c r="N1380" s="8">
        <f>SUM(A1380:M1380)</f>
        <v>1280279</v>
      </c>
      <c r="O1380" s="8">
        <v>43825</v>
      </c>
      <c r="P1380" s="8">
        <v>106888</v>
      </c>
      <c r="Q1380" s="8">
        <v>37837.4</v>
      </c>
      <c r="R1380" s="8">
        <v>37134</v>
      </c>
      <c r="S1380" s="8">
        <v>38536</v>
      </c>
      <c r="T1380" s="8">
        <v>13.544</v>
      </c>
      <c r="U1380" t="s" s="10">
        <v>28</v>
      </c>
      <c r="V1380" s="8">
        <v>109</v>
      </c>
    </row>
    <row r="1381" ht="13.65" customHeight="1">
      <c r="A1381" s="8">
        <v>1555</v>
      </c>
      <c r="B1381" s="8">
        <v>919352</v>
      </c>
      <c r="C1381" s="8">
        <v>133526</v>
      </c>
      <c r="D1381" s="8">
        <v>72440</v>
      </c>
      <c r="E1381" s="8">
        <v>604</v>
      </c>
      <c r="F1381" s="8">
        <v>148</v>
      </c>
      <c r="G1381" s="8">
        <v>1984</v>
      </c>
      <c r="H1381" s="8">
        <v>2430</v>
      </c>
      <c r="I1381" s="8">
        <v>2787</v>
      </c>
      <c r="J1381" s="8">
        <v>8514</v>
      </c>
      <c r="K1381" s="8">
        <v>5127</v>
      </c>
      <c r="L1381" s="8">
        <v>24029</v>
      </c>
      <c r="M1381" s="8">
        <v>1334</v>
      </c>
      <c r="N1381" s="8">
        <f>SUM(A1381:M1381)</f>
        <v>1173830</v>
      </c>
      <c r="O1381" s="8">
        <v>45632</v>
      </c>
      <c r="P1381" s="8">
        <v>111203</v>
      </c>
      <c r="Q1381" s="8">
        <v>37855.4</v>
      </c>
      <c r="R1381" s="8">
        <v>37144</v>
      </c>
      <c r="S1381" s="8">
        <v>38553.5</v>
      </c>
      <c r="T1381" s="8">
        <v>13.549</v>
      </c>
      <c r="U1381" t="s" s="10">
        <v>28</v>
      </c>
      <c r="V1381" s="8">
        <v>109.5</v>
      </c>
    </row>
    <row r="1382" ht="13.65" customHeight="1">
      <c r="A1382" s="8">
        <v>1522</v>
      </c>
      <c r="B1382" s="8">
        <v>969004</v>
      </c>
      <c r="C1382" s="8">
        <v>143831</v>
      </c>
      <c r="D1382" s="8">
        <v>77406</v>
      </c>
      <c r="E1382" s="8">
        <v>0</v>
      </c>
      <c r="F1382" s="8">
        <v>2980</v>
      </c>
      <c r="G1382" s="8">
        <v>1508</v>
      </c>
      <c r="H1382" s="8">
        <v>2411</v>
      </c>
      <c r="I1382" s="8">
        <v>2052</v>
      </c>
      <c r="J1382" s="8">
        <v>9316</v>
      </c>
      <c r="K1382" s="8">
        <v>5079</v>
      </c>
      <c r="L1382" s="8">
        <v>26702</v>
      </c>
      <c r="M1382" s="8">
        <v>1730</v>
      </c>
      <c r="N1382" s="8">
        <f>SUM(A1382:M1382)</f>
        <v>1243541</v>
      </c>
      <c r="O1382" s="8">
        <v>43862</v>
      </c>
      <c r="P1382" s="8">
        <v>107347</v>
      </c>
      <c r="Q1382" s="8">
        <v>37872.6</v>
      </c>
      <c r="R1382" s="8">
        <v>37163.2</v>
      </c>
      <c r="S1382" s="8">
        <v>38566.2</v>
      </c>
      <c r="T1382" s="8">
        <v>13.554</v>
      </c>
      <c r="U1382" t="s" s="10">
        <v>28</v>
      </c>
      <c r="V1382" s="8">
        <v>110</v>
      </c>
    </row>
    <row r="1383" ht="13.65" customHeight="1">
      <c r="A1383" s="8">
        <v>1614</v>
      </c>
      <c r="B1383" s="8">
        <v>1061616</v>
      </c>
      <c r="C1383" s="8">
        <v>144367</v>
      </c>
      <c r="D1383" s="8">
        <v>79144</v>
      </c>
      <c r="E1383" s="8">
        <v>210</v>
      </c>
      <c r="F1383" s="8">
        <v>4457</v>
      </c>
      <c r="G1383" s="8">
        <v>1448</v>
      </c>
      <c r="H1383" s="8">
        <v>2370</v>
      </c>
      <c r="I1383" s="8">
        <v>1693</v>
      </c>
      <c r="J1383" s="8">
        <v>9925</v>
      </c>
      <c r="K1383" s="8">
        <v>5663</v>
      </c>
      <c r="L1383" s="8">
        <v>27251</v>
      </c>
      <c r="M1383" s="8">
        <v>1125</v>
      </c>
      <c r="N1383" s="8">
        <f>SUM(A1383:M1383)</f>
        <v>1340883</v>
      </c>
      <c r="O1383" s="8">
        <v>41717</v>
      </c>
      <c r="P1383" s="8">
        <v>103513</v>
      </c>
      <c r="Q1383" s="8">
        <v>37889.6</v>
      </c>
      <c r="R1383" s="8">
        <v>37184.7</v>
      </c>
      <c r="S1383" s="8">
        <v>38577.7</v>
      </c>
      <c r="T1383" s="8">
        <v>13.559</v>
      </c>
      <c r="U1383" t="s" s="10">
        <v>28</v>
      </c>
      <c r="V1383" s="8">
        <v>110.5</v>
      </c>
    </row>
    <row r="1384" ht="13.65" customHeight="1">
      <c r="A1384" s="8">
        <v>1787</v>
      </c>
      <c r="B1384" s="8">
        <v>1168885</v>
      </c>
      <c r="C1384" s="8">
        <v>124177</v>
      </c>
      <c r="D1384" s="8">
        <v>76550</v>
      </c>
      <c r="E1384" s="8">
        <v>0</v>
      </c>
      <c r="F1384" s="8">
        <v>1403</v>
      </c>
      <c r="G1384" s="8">
        <v>2278</v>
      </c>
      <c r="H1384" s="8">
        <v>2364</v>
      </c>
      <c r="I1384" s="8">
        <v>1725</v>
      </c>
      <c r="J1384" s="8">
        <v>9626</v>
      </c>
      <c r="K1384" s="8">
        <v>6206</v>
      </c>
      <c r="L1384" s="8">
        <v>26166</v>
      </c>
      <c r="M1384" s="8">
        <v>1154</v>
      </c>
      <c r="N1384" s="8">
        <f>SUM(A1384:M1384)</f>
        <v>1422321</v>
      </c>
      <c r="O1384" s="8">
        <v>40860</v>
      </c>
      <c r="P1384" s="8">
        <v>100424</v>
      </c>
      <c r="Q1384" s="8">
        <v>37906.6</v>
      </c>
      <c r="R1384" s="8">
        <v>37205.4</v>
      </c>
      <c r="S1384" s="8">
        <v>38590</v>
      </c>
      <c r="T1384" s="8">
        <v>13.564</v>
      </c>
      <c r="U1384" t="s" s="10">
        <v>28</v>
      </c>
      <c r="V1384" s="8">
        <v>111</v>
      </c>
    </row>
    <row r="1385" ht="13.65" customHeight="1">
      <c r="A1385" s="8">
        <v>1813</v>
      </c>
      <c r="B1385" s="8">
        <v>1284660</v>
      </c>
      <c r="C1385" s="8">
        <v>106033</v>
      </c>
      <c r="D1385" s="8">
        <v>70390</v>
      </c>
      <c r="E1385" s="8">
        <v>0</v>
      </c>
      <c r="F1385" s="8">
        <v>4531</v>
      </c>
      <c r="G1385" s="8">
        <v>2305</v>
      </c>
      <c r="H1385" s="8">
        <v>2255</v>
      </c>
      <c r="I1385" s="8">
        <v>1575</v>
      </c>
      <c r="J1385" s="8">
        <v>8997</v>
      </c>
      <c r="K1385" s="8">
        <v>6161</v>
      </c>
      <c r="L1385" s="8">
        <v>23943</v>
      </c>
      <c r="M1385" s="8">
        <v>1057</v>
      </c>
      <c r="N1385" s="8">
        <f>SUM(A1385:M1385)</f>
        <v>1513720</v>
      </c>
      <c r="O1385" s="8">
        <v>39324</v>
      </c>
      <c r="P1385" s="8">
        <v>97494</v>
      </c>
      <c r="Q1385" s="8">
        <v>37923.6</v>
      </c>
      <c r="R1385" s="8">
        <v>37225.9</v>
      </c>
      <c r="S1385" s="8">
        <v>38602.5</v>
      </c>
      <c r="T1385" s="8">
        <v>13.569</v>
      </c>
      <c r="U1385" t="s" s="10">
        <v>28</v>
      </c>
      <c r="V1385" s="8">
        <v>111.5</v>
      </c>
    </row>
    <row r="1386" ht="13.65" customHeight="1">
      <c r="A1386" s="8">
        <v>1736</v>
      </c>
      <c r="B1386" s="8">
        <v>1284597</v>
      </c>
      <c r="C1386" s="8">
        <v>102738</v>
      </c>
      <c r="D1386" s="8">
        <v>69260</v>
      </c>
      <c r="E1386" s="8">
        <v>0</v>
      </c>
      <c r="F1386" s="8">
        <v>4642</v>
      </c>
      <c r="G1386" s="8">
        <v>2317</v>
      </c>
      <c r="H1386" s="8">
        <v>2117</v>
      </c>
      <c r="I1386" s="8">
        <v>1390</v>
      </c>
      <c r="J1386" s="8">
        <v>9280</v>
      </c>
      <c r="K1386" s="8">
        <v>5812</v>
      </c>
      <c r="L1386" s="8">
        <v>22422</v>
      </c>
      <c r="M1386" s="8">
        <v>1297</v>
      </c>
      <c r="N1386" s="8">
        <f>SUM(A1386:M1386)</f>
        <v>1507608</v>
      </c>
      <c r="O1386" s="8">
        <v>38827</v>
      </c>
      <c r="P1386" s="8">
        <v>97505</v>
      </c>
      <c r="Q1386" s="8">
        <v>37940.6</v>
      </c>
      <c r="R1386" s="8">
        <v>37243.2</v>
      </c>
      <c r="S1386" s="8">
        <v>38614.2</v>
      </c>
      <c r="T1386" s="8">
        <v>13.574</v>
      </c>
      <c r="U1386" t="s" s="10">
        <v>28</v>
      </c>
      <c r="V1386" s="8">
        <v>112</v>
      </c>
    </row>
    <row r="1387" ht="13.65" customHeight="1">
      <c r="A1387" s="8">
        <v>1611</v>
      </c>
      <c r="B1387" s="8">
        <v>1174864</v>
      </c>
      <c r="C1387" s="8">
        <v>117946</v>
      </c>
      <c r="D1387" s="8">
        <v>71128</v>
      </c>
      <c r="E1387" s="8">
        <v>0</v>
      </c>
      <c r="F1387" s="8">
        <v>3061</v>
      </c>
      <c r="G1387" s="8">
        <v>1917</v>
      </c>
      <c r="H1387" s="8">
        <v>2153</v>
      </c>
      <c r="I1387" s="8">
        <v>1357</v>
      </c>
      <c r="J1387" s="8">
        <v>9682</v>
      </c>
      <c r="K1387" s="8">
        <v>5863</v>
      </c>
      <c r="L1387" s="8">
        <v>25557</v>
      </c>
      <c r="M1387" s="8">
        <v>1445</v>
      </c>
      <c r="N1387" s="8">
        <f>SUM(A1387:M1387)</f>
        <v>1416584</v>
      </c>
      <c r="O1387" s="8">
        <v>40004</v>
      </c>
      <c r="P1387" s="8">
        <v>98931</v>
      </c>
      <c r="Q1387" s="8">
        <v>37957.6</v>
      </c>
      <c r="R1387" s="8">
        <v>37259.7</v>
      </c>
      <c r="S1387" s="8">
        <v>38625.7</v>
      </c>
      <c r="T1387" s="8">
        <v>13.579</v>
      </c>
      <c r="U1387" t="s" s="10">
        <v>28</v>
      </c>
      <c r="V1387" s="8">
        <v>112.5</v>
      </c>
    </row>
    <row r="1388" ht="13.65" customHeight="1">
      <c r="A1388" s="8">
        <v>1805</v>
      </c>
      <c r="B1388" s="8">
        <v>1268639</v>
      </c>
      <c r="C1388" s="8">
        <v>107924</v>
      </c>
      <c r="D1388" s="8">
        <v>69831</v>
      </c>
      <c r="E1388" s="8">
        <v>604</v>
      </c>
      <c r="F1388" s="8">
        <v>5006</v>
      </c>
      <c r="G1388" s="8">
        <v>2366</v>
      </c>
      <c r="H1388" s="8">
        <v>1740</v>
      </c>
      <c r="I1388" s="8">
        <v>1566</v>
      </c>
      <c r="J1388" s="8">
        <v>9778</v>
      </c>
      <c r="K1388" s="8">
        <v>5859</v>
      </c>
      <c r="L1388" s="8">
        <v>23884</v>
      </c>
      <c r="M1388" s="8">
        <v>996</v>
      </c>
      <c r="N1388" s="8">
        <f>SUM(A1388:M1388)</f>
        <v>1499998</v>
      </c>
      <c r="O1388" s="8">
        <v>36774</v>
      </c>
      <c r="P1388" s="8">
        <v>96354</v>
      </c>
      <c r="Q1388" s="8">
        <v>37975</v>
      </c>
      <c r="R1388" s="8">
        <v>37275.8</v>
      </c>
      <c r="S1388" s="8">
        <v>38641.2</v>
      </c>
      <c r="T1388" s="8">
        <v>13.584</v>
      </c>
      <c r="U1388" t="s" s="10">
        <v>28</v>
      </c>
      <c r="V1388" s="8">
        <v>113</v>
      </c>
    </row>
    <row r="1389" ht="13.65" customHeight="1">
      <c r="A1389" s="8">
        <v>1956</v>
      </c>
      <c r="B1389" s="8">
        <v>1319523</v>
      </c>
      <c r="C1389" s="8">
        <v>116655</v>
      </c>
      <c r="D1389" s="8">
        <v>61976</v>
      </c>
      <c r="E1389" s="8">
        <v>342</v>
      </c>
      <c r="F1389" s="8">
        <v>2319</v>
      </c>
      <c r="G1389" s="8">
        <v>2560</v>
      </c>
      <c r="H1389" s="8">
        <v>1833</v>
      </c>
      <c r="I1389" s="8">
        <v>2007</v>
      </c>
      <c r="J1389" s="8">
        <v>9483</v>
      </c>
      <c r="K1389" s="8">
        <v>6036</v>
      </c>
      <c r="L1389" s="8">
        <v>24317</v>
      </c>
      <c r="M1389" s="8">
        <v>1262</v>
      </c>
      <c r="N1389" s="8">
        <f>SUM(A1389:M1389)</f>
        <v>1550269</v>
      </c>
      <c r="O1389" s="8">
        <v>36444</v>
      </c>
      <c r="P1389" s="8">
        <v>93026</v>
      </c>
      <c r="Q1389" s="8">
        <v>37992.5</v>
      </c>
      <c r="R1389" s="8">
        <v>37291.8</v>
      </c>
      <c r="S1389" s="8">
        <v>38657.7</v>
      </c>
      <c r="T1389" s="8">
        <v>13.589</v>
      </c>
      <c r="U1389" t="s" s="10">
        <v>28</v>
      </c>
      <c r="V1389" s="8">
        <v>113.5</v>
      </c>
    </row>
    <row r="1390" ht="13.65" customHeight="1">
      <c r="A1390" s="8">
        <v>1769</v>
      </c>
      <c r="B1390" s="8">
        <v>1398414</v>
      </c>
      <c r="C1390" s="8">
        <v>102969</v>
      </c>
      <c r="D1390" s="8">
        <v>60709</v>
      </c>
      <c r="E1390" s="8">
        <v>79</v>
      </c>
      <c r="F1390" s="8">
        <v>4182</v>
      </c>
      <c r="G1390" s="8">
        <v>2560</v>
      </c>
      <c r="H1390" s="8">
        <v>1612</v>
      </c>
      <c r="I1390" s="8">
        <v>1522</v>
      </c>
      <c r="J1390" s="8">
        <v>10173</v>
      </c>
      <c r="K1390" s="8">
        <v>5783</v>
      </c>
      <c r="L1390" s="8">
        <v>26175</v>
      </c>
      <c r="M1390" s="8">
        <v>1158</v>
      </c>
      <c r="N1390" s="8">
        <f>SUM(A1390:M1390)</f>
        <v>1617105</v>
      </c>
      <c r="O1390" s="8">
        <v>35885</v>
      </c>
      <c r="P1390" s="8">
        <v>90371</v>
      </c>
      <c r="Q1390" s="8">
        <v>38009.6</v>
      </c>
      <c r="R1390" s="8">
        <v>37307</v>
      </c>
      <c r="S1390" s="8">
        <v>38674.6</v>
      </c>
      <c r="T1390" s="8">
        <v>13.594</v>
      </c>
      <c r="U1390" t="s" s="10">
        <v>28</v>
      </c>
      <c r="V1390" s="8">
        <v>114</v>
      </c>
    </row>
    <row r="1391" ht="13.65" customHeight="1">
      <c r="A1391" s="8">
        <v>2155</v>
      </c>
      <c r="B1391" s="8">
        <v>1401861</v>
      </c>
      <c r="C1391" s="8">
        <v>103937</v>
      </c>
      <c r="D1391" s="8">
        <v>61119</v>
      </c>
      <c r="E1391" s="8">
        <v>447</v>
      </c>
      <c r="F1391" s="8">
        <v>7396</v>
      </c>
      <c r="G1391" s="8">
        <v>2964</v>
      </c>
      <c r="H1391" s="8">
        <v>1795</v>
      </c>
      <c r="I1391" s="8">
        <v>2076</v>
      </c>
      <c r="J1391" s="8">
        <v>10031</v>
      </c>
      <c r="K1391" s="8">
        <v>5745</v>
      </c>
      <c r="L1391" s="8">
        <v>25253</v>
      </c>
      <c r="M1391" s="8">
        <v>1147</v>
      </c>
      <c r="N1391" s="8">
        <f>SUM(A1391:M1391)</f>
        <v>1625926</v>
      </c>
      <c r="O1391" s="8">
        <v>36090</v>
      </c>
      <c r="P1391" s="8">
        <v>90522</v>
      </c>
      <c r="Q1391" s="8">
        <v>38026.6</v>
      </c>
      <c r="R1391" s="8">
        <v>37322</v>
      </c>
      <c r="S1391" s="8">
        <v>38691.6</v>
      </c>
      <c r="T1391" s="8">
        <v>13.599</v>
      </c>
      <c r="U1391" t="s" s="10">
        <v>28</v>
      </c>
      <c r="V1391" s="8">
        <v>114.5</v>
      </c>
    </row>
    <row r="1392" ht="13.65" customHeight="1">
      <c r="A1392" s="8">
        <v>1776</v>
      </c>
      <c r="B1392" s="8">
        <v>1389413</v>
      </c>
      <c r="C1392" s="8">
        <v>119848</v>
      </c>
      <c r="D1392" s="8">
        <v>62507</v>
      </c>
      <c r="E1392" s="8">
        <v>158</v>
      </c>
      <c r="F1392" s="8">
        <v>8795</v>
      </c>
      <c r="G1392" s="8">
        <v>2830</v>
      </c>
      <c r="H1392" s="8">
        <v>1764</v>
      </c>
      <c r="I1392" s="8">
        <v>1243</v>
      </c>
      <c r="J1392" s="8">
        <v>10252</v>
      </c>
      <c r="K1392" s="8">
        <v>5944</v>
      </c>
      <c r="L1392" s="8">
        <v>24583</v>
      </c>
      <c r="M1392" s="8">
        <v>1425</v>
      </c>
      <c r="N1392" s="8">
        <f>SUM(A1392:M1392)</f>
        <v>1630538</v>
      </c>
      <c r="O1392" s="8">
        <v>34544</v>
      </c>
      <c r="P1392" s="8">
        <v>91322</v>
      </c>
      <c r="Q1392" s="8">
        <v>38043.6</v>
      </c>
      <c r="R1392" s="8">
        <v>37342.6</v>
      </c>
      <c r="S1392" s="8">
        <v>38704.2</v>
      </c>
      <c r="T1392" s="8">
        <v>13.604</v>
      </c>
      <c r="U1392" t="s" s="10">
        <v>28</v>
      </c>
      <c r="V1392" s="8">
        <v>115</v>
      </c>
    </row>
    <row r="1393" ht="13.65" customHeight="1">
      <c r="A1393" s="8">
        <v>1883</v>
      </c>
      <c r="B1393" s="8">
        <v>1419467</v>
      </c>
      <c r="C1393" s="8">
        <v>117662</v>
      </c>
      <c r="D1393" s="8">
        <v>62760</v>
      </c>
      <c r="E1393" s="8">
        <v>0</v>
      </c>
      <c r="F1393" s="8">
        <v>4668</v>
      </c>
      <c r="G1393" s="8">
        <v>2314</v>
      </c>
      <c r="H1393" s="8">
        <v>1657</v>
      </c>
      <c r="I1393" s="8">
        <v>986</v>
      </c>
      <c r="J1393" s="8">
        <v>10259</v>
      </c>
      <c r="K1393" s="8">
        <v>5588</v>
      </c>
      <c r="L1393" s="8">
        <v>25877</v>
      </c>
      <c r="M1393" s="8">
        <v>1113</v>
      </c>
      <c r="N1393" s="8">
        <f>SUM(A1393:M1393)</f>
        <v>1654234</v>
      </c>
      <c r="O1393" s="8">
        <v>34268</v>
      </c>
      <c r="P1393" s="8">
        <v>90279</v>
      </c>
      <c r="Q1393" s="8">
        <v>38060.6</v>
      </c>
      <c r="R1393" s="8">
        <v>37364.6</v>
      </c>
      <c r="S1393" s="8">
        <v>38715.7</v>
      </c>
      <c r="T1393" s="8">
        <v>13.609</v>
      </c>
      <c r="U1393" t="s" s="10">
        <v>28</v>
      </c>
      <c r="V1393" s="8">
        <v>115.5</v>
      </c>
    </row>
    <row r="1394" ht="13.65" customHeight="1">
      <c r="A1394" s="8">
        <v>1864</v>
      </c>
      <c r="B1394" s="8">
        <v>1426562</v>
      </c>
      <c r="C1394" s="8">
        <v>129733</v>
      </c>
      <c r="D1394" s="8">
        <v>61710</v>
      </c>
      <c r="E1394" s="8">
        <v>447</v>
      </c>
      <c r="F1394" s="8">
        <v>5811</v>
      </c>
      <c r="G1394" s="8">
        <v>2666</v>
      </c>
      <c r="H1394" s="8">
        <v>1718</v>
      </c>
      <c r="I1394" s="8">
        <v>982</v>
      </c>
      <c r="J1394" s="8">
        <v>10247</v>
      </c>
      <c r="K1394" s="8">
        <v>5761</v>
      </c>
      <c r="L1394" s="8">
        <v>24635</v>
      </c>
      <c r="M1394" s="8">
        <v>1285</v>
      </c>
      <c r="N1394" s="8">
        <f>SUM(A1394:M1394)</f>
        <v>1673421</v>
      </c>
      <c r="O1394" s="8">
        <v>33490</v>
      </c>
      <c r="P1394" s="8">
        <v>90089</v>
      </c>
      <c r="Q1394" s="8">
        <v>38077.2</v>
      </c>
      <c r="R1394" s="8">
        <v>37381.8</v>
      </c>
      <c r="S1394" s="8">
        <v>38728</v>
      </c>
      <c r="T1394" s="8">
        <v>13.614</v>
      </c>
      <c r="U1394" t="s" s="10">
        <v>28</v>
      </c>
      <c r="V1394" s="8">
        <v>116</v>
      </c>
    </row>
    <row r="1395" ht="13.65" customHeight="1">
      <c r="A1395" s="8">
        <v>1702</v>
      </c>
      <c r="B1395" s="8">
        <v>1401585</v>
      </c>
      <c r="C1395" s="8">
        <v>117312</v>
      </c>
      <c r="D1395" s="8">
        <v>59791</v>
      </c>
      <c r="E1395" s="8">
        <v>591</v>
      </c>
      <c r="F1395" s="8">
        <v>3974</v>
      </c>
      <c r="G1395" s="8">
        <v>2763</v>
      </c>
      <c r="H1395" s="8">
        <v>1656</v>
      </c>
      <c r="I1395" s="8">
        <v>1283</v>
      </c>
      <c r="J1395" s="8">
        <v>9618</v>
      </c>
      <c r="K1395" s="8">
        <v>5412</v>
      </c>
      <c r="L1395" s="8">
        <v>25158</v>
      </c>
      <c r="M1395" s="8">
        <v>1441</v>
      </c>
      <c r="N1395" s="8">
        <f>SUM(A1395:M1395)</f>
        <v>1632286</v>
      </c>
      <c r="O1395" s="8">
        <v>33334</v>
      </c>
      <c r="P1395" s="8">
        <v>90176</v>
      </c>
      <c r="Q1395" s="8">
        <v>38093.7</v>
      </c>
      <c r="R1395" s="8">
        <v>37397.8</v>
      </c>
      <c r="S1395" s="8">
        <v>38740.5</v>
      </c>
      <c r="T1395" s="8">
        <v>13.619</v>
      </c>
      <c r="U1395" t="s" s="10">
        <v>28</v>
      </c>
      <c r="V1395" s="8">
        <v>116.5</v>
      </c>
    </row>
    <row r="1396" ht="13.65" customHeight="1">
      <c r="A1396" s="8">
        <v>1956</v>
      </c>
      <c r="B1396" s="8">
        <v>1528075</v>
      </c>
      <c r="C1396" s="8">
        <v>131333</v>
      </c>
      <c r="D1396" s="8">
        <v>56137</v>
      </c>
      <c r="E1396" s="8">
        <v>407</v>
      </c>
      <c r="F1396" s="8">
        <v>5900</v>
      </c>
      <c r="G1396" s="8">
        <v>2856</v>
      </c>
      <c r="H1396" s="8">
        <v>1625</v>
      </c>
      <c r="I1396" s="8">
        <v>979</v>
      </c>
      <c r="J1396" s="8">
        <v>10686</v>
      </c>
      <c r="K1396" s="8">
        <v>5549</v>
      </c>
      <c r="L1396" s="8">
        <v>24295</v>
      </c>
      <c r="M1396" s="8">
        <v>1385</v>
      </c>
      <c r="N1396" s="8">
        <f>SUM(A1396:M1396)</f>
        <v>1771183</v>
      </c>
      <c r="O1396" s="8">
        <v>31413</v>
      </c>
      <c r="P1396" s="8">
        <v>86114</v>
      </c>
      <c r="Q1396" s="8">
        <v>38110.6</v>
      </c>
      <c r="R1396" s="8">
        <v>37415</v>
      </c>
      <c r="S1396" s="8">
        <v>38753</v>
      </c>
      <c r="T1396" s="8">
        <v>13.624</v>
      </c>
      <c r="U1396" t="s" s="10">
        <v>28</v>
      </c>
      <c r="V1396" s="8">
        <v>117</v>
      </c>
    </row>
    <row r="1397" ht="13.65" customHeight="1">
      <c r="A1397" s="8">
        <v>1747</v>
      </c>
      <c r="B1397" s="8">
        <v>1516340</v>
      </c>
      <c r="C1397" s="8">
        <v>123959</v>
      </c>
      <c r="D1397" s="8">
        <v>57851</v>
      </c>
      <c r="E1397" s="8">
        <v>236</v>
      </c>
      <c r="F1397" s="8">
        <v>8483</v>
      </c>
      <c r="G1397" s="8">
        <v>2902</v>
      </c>
      <c r="H1397" s="8">
        <v>1826</v>
      </c>
      <c r="I1397" s="8">
        <v>857</v>
      </c>
      <c r="J1397" s="8">
        <v>10711</v>
      </c>
      <c r="K1397" s="8">
        <v>5642</v>
      </c>
      <c r="L1397" s="8">
        <v>24409</v>
      </c>
      <c r="M1397" s="8">
        <v>1305</v>
      </c>
      <c r="N1397" s="8">
        <f>SUM(A1397:M1397)</f>
        <v>1756268</v>
      </c>
      <c r="O1397" s="8">
        <v>31241</v>
      </c>
      <c r="P1397" s="8">
        <v>87260</v>
      </c>
      <c r="Q1397" s="8">
        <v>38127.6</v>
      </c>
      <c r="R1397" s="8">
        <v>37432.5</v>
      </c>
      <c r="S1397" s="8">
        <v>38765.5</v>
      </c>
      <c r="T1397" s="8">
        <v>13.629</v>
      </c>
      <c r="U1397" t="s" s="10">
        <v>28</v>
      </c>
      <c r="V1397" s="8">
        <v>117.5</v>
      </c>
    </row>
    <row r="1398" ht="13.65" customHeight="1">
      <c r="A1398" s="8">
        <v>1772</v>
      </c>
      <c r="B1398" s="8">
        <v>1333823</v>
      </c>
      <c r="C1398" s="8">
        <v>107252</v>
      </c>
      <c r="D1398" s="8">
        <v>61856</v>
      </c>
      <c r="E1398" s="8">
        <v>0</v>
      </c>
      <c r="F1398" s="8">
        <v>4676</v>
      </c>
      <c r="G1398" s="8">
        <v>2543</v>
      </c>
      <c r="H1398" s="8">
        <v>1914</v>
      </c>
      <c r="I1398" s="8">
        <v>1138</v>
      </c>
      <c r="J1398" s="8">
        <v>9694</v>
      </c>
      <c r="K1398" s="8">
        <v>5688</v>
      </c>
      <c r="L1398" s="8">
        <v>24936</v>
      </c>
      <c r="M1398" s="8">
        <v>1524</v>
      </c>
      <c r="N1398" s="8">
        <f>SUM(A1398:M1398)</f>
        <v>1556816</v>
      </c>
      <c r="O1398" s="8">
        <v>34755</v>
      </c>
      <c r="P1398" s="8">
        <v>93234</v>
      </c>
      <c r="Q1398" s="8">
        <v>38144.6</v>
      </c>
      <c r="R1398" s="8">
        <v>37447.6</v>
      </c>
      <c r="S1398" s="8">
        <v>38777.2</v>
      </c>
      <c r="T1398" s="8">
        <v>13.634</v>
      </c>
      <c r="U1398" t="s" s="10">
        <v>28</v>
      </c>
      <c r="V1398" s="8">
        <v>118</v>
      </c>
    </row>
    <row r="1399" ht="13.65" customHeight="1">
      <c r="A1399" s="8">
        <v>1850</v>
      </c>
      <c r="B1399" s="8">
        <v>1443430</v>
      </c>
      <c r="C1399" s="8">
        <v>112753</v>
      </c>
      <c r="D1399" s="8">
        <v>60072</v>
      </c>
      <c r="E1399" s="8">
        <v>0</v>
      </c>
      <c r="F1399" s="8">
        <v>4754</v>
      </c>
      <c r="G1399" s="8">
        <v>2791</v>
      </c>
      <c r="H1399" s="8">
        <v>1537</v>
      </c>
      <c r="I1399" s="8">
        <v>1193</v>
      </c>
      <c r="J1399" s="8">
        <v>10519</v>
      </c>
      <c r="K1399" s="8">
        <v>5564</v>
      </c>
      <c r="L1399" s="8">
        <v>24285</v>
      </c>
      <c r="M1399" s="8">
        <v>1254</v>
      </c>
      <c r="N1399" s="8">
        <f>SUM(A1399:M1399)</f>
        <v>1670002</v>
      </c>
      <c r="O1399" s="8">
        <v>32754</v>
      </c>
      <c r="P1399" s="8">
        <v>89758</v>
      </c>
      <c r="Q1399" s="8">
        <v>38161.6</v>
      </c>
      <c r="R1399" s="8">
        <v>37462.1</v>
      </c>
      <c r="S1399" s="8">
        <v>38788.7</v>
      </c>
      <c r="T1399" s="8">
        <v>13.639</v>
      </c>
      <c r="U1399" t="s" s="10">
        <v>28</v>
      </c>
      <c r="V1399" s="8">
        <v>118.5</v>
      </c>
    </row>
    <row r="1400" ht="13.65" customHeight="1">
      <c r="A1400" s="8">
        <v>1850</v>
      </c>
      <c r="B1400" s="8">
        <v>1473689</v>
      </c>
      <c r="C1400" s="8">
        <v>110390</v>
      </c>
      <c r="D1400" s="8">
        <v>58877</v>
      </c>
      <c r="E1400" s="8">
        <v>0</v>
      </c>
      <c r="F1400" s="8">
        <v>7448</v>
      </c>
      <c r="G1400" s="8">
        <v>2890</v>
      </c>
      <c r="H1400" s="8">
        <v>1668</v>
      </c>
      <c r="I1400" s="8">
        <v>886</v>
      </c>
      <c r="J1400" s="8">
        <v>10222</v>
      </c>
      <c r="K1400" s="8">
        <v>5992</v>
      </c>
      <c r="L1400" s="8">
        <v>24872</v>
      </c>
      <c r="M1400" s="8">
        <v>1207</v>
      </c>
      <c r="N1400" s="8">
        <f>SUM(A1400:M1400)</f>
        <v>1699991</v>
      </c>
      <c r="O1400" s="8">
        <v>32968</v>
      </c>
      <c r="P1400" s="8">
        <v>89435</v>
      </c>
      <c r="Q1400" s="8">
        <v>38178.6</v>
      </c>
      <c r="R1400" s="8">
        <v>37477.8</v>
      </c>
      <c r="S1400" s="8">
        <v>38801.8</v>
      </c>
      <c r="T1400" s="8">
        <v>13.644</v>
      </c>
      <c r="U1400" t="s" s="10">
        <v>28</v>
      </c>
      <c r="V1400" s="8">
        <v>119</v>
      </c>
    </row>
    <row r="1401" ht="13.65" customHeight="1">
      <c r="A1401" s="8">
        <v>1886</v>
      </c>
      <c r="B1401" s="8">
        <v>1414234</v>
      </c>
      <c r="C1401" s="8">
        <v>106652</v>
      </c>
      <c r="D1401" s="8">
        <v>62293</v>
      </c>
      <c r="E1401" s="8">
        <v>460</v>
      </c>
      <c r="F1401" s="8">
        <v>6097</v>
      </c>
      <c r="G1401" s="8">
        <v>2893</v>
      </c>
      <c r="H1401" s="8">
        <v>1632</v>
      </c>
      <c r="I1401" s="8">
        <v>912</v>
      </c>
      <c r="J1401" s="8">
        <v>10350</v>
      </c>
      <c r="K1401" s="8">
        <v>5784</v>
      </c>
      <c r="L1401" s="8">
        <v>24544</v>
      </c>
      <c r="M1401" s="8">
        <v>1144</v>
      </c>
      <c r="N1401" s="8">
        <f>SUM(A1401:M1401)</f>
        <v>1638881</v>
      </c>
      <c r="O1401" s="8">
        <v>33079</v>
      </c>
      <c r="P1401" s="8">
        <v>90225</v>
      </c>
      <c r="Q1401" s="8">
        <v>38195.6</v>
      </c>
      <c r="R1401" s="8">
        <v>37493.8</v>
      </c>
      <c r="S1401" s="8">
        <v>38815.3</v>
      </c>
      <c r="T1401" s="8">
        <v>13.649</v>
      </c>
      <c r="U1401" t="s" s="10">
        <v>28</v>
      </c>
      <c r="V1401" s="8">
        <v>119.5</v>
      </c>
    </row>
    <row r="1402" ht="13.65" customHeight="1">
      <c r="A1402" s="8">
        <v>1736</v>
      </c>
      <c r="B1402" s="8">
        <v>1404284</v>
      </c>
      <c r="C1402" s="8">
        <v>110556</v>
      </c>
      <c r="D1402" s="8">
        <v>62086</v>
      </c>
      <c r="E1402" s="8">
        <v>381</v>
      </c>
      <c r="F1402" s="8">
        <v>6212</v>
      </c>
      <c r="G1402" s="8">
        <v>2544</v>
      </c>
      <c r="H1402" s="8">
        <v>1655</v>
      </c>
      <c r="I1402" s="8">
        <v>1089</v>
      </c>
      <c r="J1402" s="8">
        <v>9979</v>
      </c>
      <c r="K1402" s="8">
        <v>5819</v>
      </c>
      <c r="L1402" s="8">
        <v>25269</v>
      </c>
      <c r="M1402" s="8">
        <v>1445</v>
      </c>
      <c r="N1402" s="8">
        <f>SUM(A1402:M1402)</f>
        <v>1633055</v>
      </c>
      <c r="O1402" s="8">
        <v>33714</v>
      </c>
      <c r="P1402" s="8">
        <v>91636</v>
      </c>
      <c r="Q1402" s="8">
        <v>38212.6</v>
      </c>
      <c r="R1402" s="8">
        <v>37514.6</v>
      </c>
      <c r="S1402" s="8">
        <v>38830</v>
      </c>
      <c r="T1402" s="8">
        <v>13.654</v>
      </c>
      <c r="U1402" t="s" s="10">
        <v>28</v>
      </c>
      <c r="V1402" s="8">
        <v>120</v>
      </c>
    </row>
    <row r="1403" ht="13.65" customHeight="1">
      <c r="A1403" s="8">
        <v>1699</v>
      </c>
      <c r="B1403" s="8">
        <v>1396496</v>
      </c>
      <c r="C1403" s="8">
        <v>101005</v>
      </c>
      <c r="D1403" s="8">
        <v>62471</v>
      </c>
      <c r="E1403" s="8">
        <v>0</v>
      </c>
      <c r="F1403" s="8">
        <v>5911</v>
      </c>
      <c r="G1403" s="8">
        <v>2791</v>
      </c>
      <c r="H1403" s="8">
        <v>1735</v>
      </c>
      <c r="I1403" s="8">
        <v>1096</v>
      </c>
      <c r="J1403" s="8">
        <v>9837</v>
      </c>
      <c r="K1403" s="8">
        <v>6072</v>
      </c>
      <c r="L1403" s="8">
        <v>24224</v>
      </c>
      <c r="M1403" s="8">
        <v>1319</v>
      </c>
      <c r="N1403" s="8">
        <f>SUM(A1403:M1403)</f>
        <v>1614656</v>
      </c>
      <c r="O1403" s="8">
        <v>34045</v>
      </c>
      <c r="P1403" s="8">
        <v>91856</v>
      </c>
      <c r="Q1403" s="8">
        <v>38229.6</v>
      </c>
      <c r="R1403" s="8">
        <v>37536.6</v>
      </c>
      <c r="S1403" s="8">
        <v>38845</v>
      </c>
      <c r="T1403" s="8">
        <v>13.659</v>
      </c>
      <c r="U1403" t="s" s="10">
        <v>28</v>
      </c>
      <c r="V1403" s="8">
        <v>120.5</v>
      </c>
    </row>
    <row r="1404" ht="13.65" customHeight="1">
      <c r="A1404" s="8">
        <v>2041</v>
      </c>
      <c r="B1404" s="8">
        <v>1493539</v>
      </c>
      <c r="C1404" s="8">
        <v>96719</v>
      </c>
      <c r="D1404" s="8">
        <v>61104</v>
      </c>
      <c r="E1404" s="8">
        <v>381</v>
      </c>
      <c r="F1404" s="8">
        <v>6813</v>
      </c>
      <c r="G1404" s="8">
        <v>3062</v>
      </c>
      <c r="H1404" s="8">
        <v>1814</v>
      </c>
      <c r="I1404" s="8">
        <v>815</v>
      </c>
      <c r="J1404" s="8">
        <v>10563</v>
      </c>
      <c r="K1404" s="8">
        <v>5887</v>
      </c>
      <c r="L1404" s="8">
        <v>23464</v>
      </c>
      <c r="M1404" s="8">
        <v>1271</v>
      </c>
      <c r="N1404" s="8">
        <f>SUM(A1404:M1404)</f>
        <v>1707473</v>
      </c>
      <c r="O1404" s="8">
        <v>32289</v>
      </c>
      <c r="P1404" s="8">
        <v>88196</v>
      </c>
      <c r="Q1404" s="8">
        <v>38246.2</v>
      </c>
      <c r="R1404" s="8">
        <v>37555.4</v>
      </c>
      <c r="S1404" s="8">
        <v>38858.8</v>
      </c>
      <c r="T1404" s="8">
        <v>13.664</v>
      </c>
      <c r="U1404" t="s" s="10">
        <v>28</v>
      </c>
      <c r="V1404" s="8">
        <v>121</v>
      </c>
    </row>
    <row r="1405" ht="13.65" customHeight="1">
      <c r="A1405" s="8">
        <v>1831</v>
      </c>
      <c r="B1405" s="8">
        <v>1493215</v>
      </c>
      <c r="C1405" s="8">
        <v>97426</v>
      </c>
      <c r="D1405" s="8">
        <v>59098</v>
      </c>
      <c r="E1405" s="8">
        <v>236</v>
      </c>
      <c r="F1405" s="8">
        <v>4846</v>
      </c>
      <c r="G1405" s="8">
        <v>3218</v>
      </c>
      <c r="H1405" s="8">
        <v>1531</v>
      </c>
      <c r="I1405" s="8">
        <v>826</v>
      </c>
      <c r="J1405" s="8">
        <v>10077</v>
      </c>
      <c r="K1405" s="8">
        <v>6037</v>
      </c>
      <c r="L1405" s="8">
        <v>23005</v>
      </c>
      <c r="M1405" s="8">
        <v>1356</v>
      </c>
      <c r="N1405" s="8">
        <f>SUM(A1405:M1405)</f>
        <v>1702702</v>
      </c>
      <c r="O1405" s="8">
        <v>32850</v>
      </c>
      <c r="P1405" s="8">
        <v>87936</v>
      </c>
      <c r="Q1405" s="8">
        <v>38262.7</v>
      </c>
      <c r="R1405" s="8">
        <v>37573.4</v>
      </c>
      <c r="S1405" s="8">
        <v>38872.3</v>
      </c>
      <c r="T1405" s="8">
        <v>13.669</v>
      </c>
      <c r="U1405" t="s" s="10">
        <v>28</v>
      </c>
      <c r="V1405" s="8">
        <v>121.5</v>
      </c>
    </row>
    <row r="1406" ht="13.65" customHeight="1">
      <c r="A1406" s="8">
        <v>2015</v>
      </c>
      <c r="B1406" s="8">
        <v>1507030</v>
      </c>
      <c r="C1406" s="8">
        <v>109324</v>
      </c>
      <c r="D1406" s="8">
        <v>57960</v>
      </c>
      <c r="E1406" s="8">
        <v>0</v>
      </c>
      <c r="F1406" s="8">
        <v>6598</v>
      </c>
      <c r="G1406" s="8">
        <v>2992</v>
      </c>
      <c r="H1406" s="8">
        <v>1373</v>
      </c>
      <c r="I1406" s="8">
        <v>867</v>
      </c>
      <c r="J1406" s="8">
        <v>10551</v>
      </c>
      <c r="K1406" s="8">
        <v>6001</v>
      </c>
      <c r="L1406" s="8">
        <v>24231</v>
      </c>
      <c r="M1406" s="8">
        <v>1067</v>
      </c>
      <c r="N1406" s="8">
        <f>SUM(A1406:M1406)</f>
        <v>1730009</v>
      </c>
      <c r="O1406" s="8">
        <v>31341</v>
      </c>
      <c r="P1406" s="8">
        <v>88411</v>
      </c>
      <c r="Q1406" s="8">
        <v>38279.6</v>
      </c>
      <c r="R1406" s="8">
        <v>37589.8</v>
      </c>
      <c r="S1406" s="8">
        <v>38889</v>
      </c>
      <c r="T1406" s="8">
        <v>13.674</v>
      </c>
      <c r="U1406" t="s" s="10">
        <v>28</v>
      </c>
      <c r="V1406" s="8">
        <v>122</v>
      </c>
    </row>
    <row r="1407" ht="13.65" customHeight="1">
      <c r="A1407" s="8">
        <v>1761</v>
      </c>
      <c r="B1407" s="8">
        <v>1552473</v>
      </c>
      <c r="C1407" s="8">
        <v>134515</v>
      </c>
      <c r="D1407" s="8">
        <v>58037</v>
      </c>
      <c r="E1407" s="8">
        <v>499</v>
      </c>
      <c r="F1407" s="8">
        <v>7685</v>
      </c>
      <c r="G1407" s="8">
        <v>3549</v>
      </c>
      <c r="H1407" s="8">
        <v>1267</v>
      </c>
      <c r="I1407" s="8">
        <v>774</v>
      </c>
      <c r="J1407" s="8">
        <v>11536</v>
      </c>
      <c r="K1407" s="8">
        <v>5702</v>
      </c>
      <c r="L1407" s="8">
        <v>24371</v>
      </c>
      <c r="M1407" s="8">
        <v>1289</v>
      </c>
      <c r="N1407" s="8">
        <f>SUM(A1407:M1407)</f>
        <v>1803458</v>
      </c>
      <c r="O1407" s="8">
        <v>30709</v>
      </c>
      <c r="P1407" s="8">
        <v>87198</v>
      </c>
      <c r="Q1407" s="8">
        <v>38296.6</v>
      </c>
      <c r="R1407" s="8">
        <v>37605.8</v>
      </c>
      <c r="S1407" s="8">
        <v>38906.5</v>
      </c>
      <c r="T1407" s="8">
        <v>13.679</v>
      </c>
      <c r="U1407" t="s" s="10">
        <v>28</v>
      </c>
      <c r="V1407" s="8">
        <v>122.5</v>
      </c>
    </row>
    <row r="1408" ht="13.65" customHeight="1">
      <c r="A1408" s="8">
        <v>1361</v>
      </c>
      <c r="B1408" s="8">
        <v>1351383</v>
      </c>
      <c r="C1408" s="8">
        <v>250674</v>
      </c>
      <c r="D1408" s="8">
        <v>50375</v>
      </c>
      <c r="E1408" s="8">
        <v>0</v>
      </c>
      <c r="F1408" s="8">
        <v>16450</v>
      </c>
      <c r="G1408" s="8">
        <v>2516</v>
      </c>
      <c r="H1408" s="8">
        <v>1419</v>
      </c>
      <c r="I1408" s="8">
        <v>552</v>
      </c>
      <c r="J1408" s="8">
        <v>9891</v>
      </c>
      <c r="K1408" s="8">
        <v>4889</v>
      </c>
      <c r="L1408" s="8">
        <v>22658</v>
      </c>
      <c r="M1408" s="8">
        <v>1113</v>
      </c>
      <c r="N1408" s="8">
        <f>SUM(A1408:M1408)</f>
        <v>1713281</v>
      </c>
      <c r="O1408" s="8">
        <v>27571</v>
      </c>
      <c r="P1408" s="8">
        <v>80169</v>
      </c>
      <c r="Q1408" s="8">
        <v>38313.2</v>
      </c>
      <c r="R1408" s="8">
        <v>37623.8</v>
      </c>
      <c r="S1408" s="8">
        <v>38925.2</v>
      </c>
      <c r="T1408" s="8">
        <v>13.684</v>
      </c>
      <c r="U1408" t="s" s="10">
        <v>28</v>
      </c>
      <c r="V1408" s="8">
        <v>123</v>
      </c>
    </row>
    <row r="1409" ht="13.65" customHeight="1">
      <c r="A1409" s="8">
        <v>1519</v>
      </c>
      <c r="B1409" s="8">
        <v>1283551</v>
      </c>
      <c r="C1409" s="8">
        <v>412844</v>
      </c>
      <c r="D1409" s="8">
        <v>48307</v>
      </c>
      <c r="E1409" s="8">
        <v>263</v>
      </c>
      <c r="F1409" s="8">
        <v>23530</v>
      </c>
      <c r="G1409" s="8">
        <v>1949</v>
      </c>
      <c r="H1409" s="8">
        <v>1180</v>
      </c>
      <c r="I1409" s="8">
        <v>587</v>
      </c>
      <c r="J1409" s="8">
        <v>9432</v>
      </c>
      <c r="K1409" s="8">
        <v>3872</v>
      </c>
      <c r="L1409" s="8">
        <v>22691</v>
      </c>
      <c r="M1409" s="8">
        <v>1065</v>
      </c>
      <c r="N1409" s="8">
        <f>SUM(A1409:M1409)</f>
        <v>1810790</v>
      </c>
      <c r="O1409" s="8">
        <v>28550</v>
      </c>
      <c r="P1409" s="8">
        <v>84176</v>
      </c>
      <c r="Q1409" s="8">
        <v>38329.7</v>
      </c>
      <c r="R1409" s="8">
        <v>37642.3</v>
      </c>
      <c r="S1409" s="8">
        <v>38944.2</v>
      </c>
      <c r="T1409" s="8">
        <v>13.689</v>
      </c>
      <c r="U1409" t="s" s="10">
        <v>28</v>
      </c>
      <c r="V1409" s="8">
        <v>123.5</v>
      </c>
    </row>
    <row r="1410" ht="13.65" customHeight="1">
      <c r="A1410" s="8">
        <v>1758</v>
      </c>
      <c r="B1410" s="8">
        <v>1422671</v>
      </c>
      <c r="C1410" s="8">
        <v>495241</v>
      </c>
      <c r="D1410" s="8">
        <v>48941</v>
      </c>
      <c r="E1410" s="8">
        <v>0</v>
      </c>
      <c r="F1410" s="8">
        <v>33783</v>
      </c>
      <c r="G1410" s="8">
        <v>1822</v>
      </c>
      <c r="H1410" s="8">
        <v>1268</v>
      </c>
      <c r="I1410" s="8">
        <v>696</v>
      </c>
      <c r="J1410" s="8">
        <v>9434</v>
      </c>
      <c r="K1410" s="8">
        <v>4307</v>
      </c>
      <c r="L1410" s="8">
        <v>23634</v>
      </c>
      <c r="M1410" s="8">
        <v>993</v>
      </c>
      <c r="N1410" s="8">
        <f>SUM(A1410:M1410)</f>
        <v>2044548</v>
      </c>
      <c r="O1410" s="8">
        <v>30410</v>
      </c>
      <c r="P1410" s="8">
        <v>88562</v>
      </c>
      <c r="Q1410" s="8">
        <v>38346.6</v>
      </c>
      <c r="R1410" s="8">
        <v>37659.2</v>
      </c>
      <c r="S1410" s="8">
        <v>38959.6</v>
      </c>
      <c r="T1410" s="8">
        <v>13.694</v>
      </c>
      <c r="U1410" t="s" s="10">
        <v>28</v>
      </c>
      <c r="V1410" s="8">
        <v>124</v>
      </c>
    </row>
    <row r="1411" ht="13.65" customHeight="1">
      <c r="A1411" s="8">
        <v>1717</v>
      </c>
      <c r="B1411" s="8">
        <v>1439116</v>
      </c>
      <c r="C1411" s="8">
        <v>416753</v>
      </c>
      <c r="D1411" s="8">
        <v>49112</v>
      </c>
      <c r="E1411" s="8">
        <v>407</v>
      </c>
      <c r="F1411" s="8">
        <v>26777</v>
      </c>
      <c r="G1411" s="8">
        <v>1979</v>
      </c>
      <c r="H1411" s="8">
        <v>1375</v>
      </c>
      <c r="I1411" s="8">
        <v>696</v>
      </c>
      <c r="J1411" s="8">
        <v>9248</v>
      </c>
      <c r="K1411" s="8">
        <v>4300</v>
      </c>
      <c r="L1411" s="8">
        <v>23617</v>
      </c>
      <c r="M1411" s="8">
        <v>1045</v>
      </c>
      <c r="N1411" s="8">
        <f>SUM(A1411:M1411)</f>
        <v>1976142</v>
      </c>
      <c r="O1411" s="8">
        <v>29988</v>
      </c>
      <c r="P1411" s="8">
        <v>88976</v>
      </c>
      <c r="Q1411" s="8">
        <v>38363.6</v>
      </c>
      <c r="R1411" s="8">
        <v>37675.7</v>
      </c>
      <c r="S1411" s="8">
        <v>38974.1</v>
      </c>
      <c r="T1411" s="8">
        <v>13.699</v>
      </c>
      <c r="U1411" t="s" s="10">
        <v>28</v>
      </c>
      <c r="V1411" s="8">
        <v>124.5</v>
      </c>
    </row>
    <row r="1412" ht="13.65" customHeight="1">
      <c r="A1412" s="8">
        <v>1780</v>
      </c>
      <c r="B1412" s="8">
        <v>1507729</v>
      </c>
      <c r="C1412" s="8">
        <v>309333</v>
      </c>
      <c r="D1412" s="8">
        <v>51076</v>
      </c>
      <c r="E1412" s="8">
        <v>0</v>
      </c>
      <c r="F1412" s="8">
        <v>23701</v>
      </c>
      <c r="G1412" s="8">
        <v>2777</v>
      </c>
      <c r="H1412" s="8">
        <v>1255</v>
      </c>
      <c r="I1412" s="8">
        <v>1135</v>
      </c>
      <c r="J1412" s="8">
        <v>10198</v>
      </c>
      <c r="K1412" s="8">
        <v>4806</v>
      </c>
      <c r="L1412" s="8">
        <v>23969</v>
      </c>
      <c r="M1412" s="8">
        <v>1172</v>
      </c>
      <c r="N1412" s="8">
        <f>SUM(A1412:M1412)</f>
        <v>1938931</v>
      </c>
      <c r="O1412" s="8">
        <v>29750</v>
      </c>
      <c r="P1412" s="8">
        <v>85294</v>
      </c>
      <c r="Q1412" s="8">
        <v>38379.8</v>
      </c>
      <c r="R1412" s="8">
        <v>37698.6</v>
      </c>
      <c r="S1412" s="8">
        <v>38983.8</v>
      </c>
      <c r="T1412" s="8">
        <v>13.704</v>
      </c>
      <c r="U1412" t="s" s="10">
        <v>28</v>
      </c>
      <c r="V1412" s="8">
        <v>125</v>
      </c>
    </row>
    <row r="1413" ht="13.65" customHeight="1">
      <c r="A1413" s="8">
        <v>1846</v>
      </c>
      <c r="B1413" s="8">
        <v>1551670</v>
      </c>
      <c r="C1413" s="8">
        <v>185768</v>
      </c>
      <c r="D1413" s="8">
        <v>52221</v>
      </c>
      <c r="E1413" s="8">
        <v>184</v>
      </c>
      <c r="F1413" s="8">
        <v>8791</v>
      </c>
      <c r="G1413" s="8">
        <v>3011</v>
      </c>
      <c r="H1413" s="8">
        <v>1146</v>
      </c>
      <c r="I1413" s="8">
        <v>879</v>
      </c>
      <c r="J1413" s="8">
        <v>10956</v>
      </c>
      <c r="K1413" s="8">
        <v>5514</v>
      </c>
      <c r="L1413" s="8">
        <v>23839</v>
      </c>
      <c r="M1413" s="8">
        <v>1095</v>
      </c>
      <c r="N1413" s="8">
        <f>SUM(A1413:M1413)</f>
        <v>1846920</v>
      </c>
      <c r="O1413" s="8">
        <v>28495</v>
      </c>
      <c r="P1413" s="8">
        <v>81241</v>
      </c>
      <c r="Q1413" s="8">
        <v>38395.8</v>
      </c>
      <c r="R1413" s="8">
        <v>37723.1</v>
      </c>
      <c r="S1413" s="8">
        <v>38992.3</v>
      </c>
      <c r="T1413" s="8">
        <v>13.709</v>
      </c>
      <c r="U1413" t="s" s="10">
        <v>28</v>
      </c>
      <c r="V1413" s="8">
        <v>125.5</v>
      </c>
    </row>
    <row r="1414" ht="13.65" customHeight="1">
      <c r="A1414" s="8">
        <v>1872</v>
      </c>
      <c r="B1414" s="8">
        <v>1494735</v>
      </c>
      <c r="C1414" s="8">
        <v>111237</v>
      </c>
      <c r="D1414" s="8">
        <v>59451</v>
      </c>
      <c r="E1414" s="8">
        <v>105</v>
      </c>
      <c r="F1414" s="8">
        <v>7247</v>
      </c>
      <c r="G1414" s="8">
        <v>3052</v>
      </c>
      <c r="H1414" s="8">
        <v>1761</v>
      </c>
      <c r="I1414" s="8">
        <v>826</v>
      </c>
      <c r="J1414" s="8">
        <v>10807</v>
      </c>
      <c r="K1414" s="8">
        <v>5854</v>
      </c>
      <c r="L1414" s="8">
        <v>25258</v>
      </c>
      <c r="M1414" s="8">
        <v>1347</v>
      </c>
      <c r="N1414" s="8">
        <f>SUM(A1414:M1414)</f>
        <v>1723552</v>
      </c>
      <c r="O1414" s="8">
        <v>33490</v>
      </c>
      <c r="P1414" s="8">
        <v>89643</v>
      </c>
      <c r="Q1414" s="8">
        <v>38411.8</v>
      </c>
      <c r="R1414" s="8">
        <v>37747.6</v>
      </c>
      <c r="S1414" s="8">
        <v>39003.2</v>
      </c>
      <c r="T1414" s="8">
        <v>13.714</v>
      </c>
      <c r="U1414" t="s" s="10">
        <v>28</v>
      </c>
      <c r="V1414" s="8">
        <v>126</v>
      </c>
    </row>
    <row r="1415" ht="13.65" customHeight="1">
      <c r="A1415" s="8">
        <v>1585</v>
      </c>
      <c r="B1415" s="8">
        <v>1395566</v>
      </c>
      <c r="C1415" s="8">
        <v>100819</v>
      </c>
      <c r="D1415" s="8">
        <v>58353</v>
      </c>
      <c r="E1415" s="8">
        <v>0</v>
      </c>
      <c r="F1415" s="8">
        <v>6152</v>
      </c>
      <c r="G1415" s="8">
        <v>3017</v>
      </c>
      <c r="H1415" s="8">
        <v>1590</v>
      </c>
      <c r="I1415" s="8">
        <v>969</v>
      </c>
      <c r="J1415" s="8">
        <v>9785</v>
      </c>
      <c r="K1415" s="8">
        <v>5961</v>
      </c>
      <c r="L1415" s="8">
        <v>24832</v>
      </c>
      <c r="M1415" s="8">
        <v>1267</v>
      </c>
      <c r="N1415" s="8">
        <f>SUM(A1415:M1415)</f>
        <v>1609896</v>
      </c>
      <c r="O1415" s="8">
        <v>35065</v>
      </c>
      <c r="P1415" s="8">
        <v>91770</v>
      </c>
      <c r="Q1415" s="8">
        <v>38427.8</v>
      </c>
      <c r="R1415" s="8">
        <v>37772.1</v>
      </c>
      <c r="S1415" s="8">
        <v>39014.7</v>
      </c>
      <c r="T1415" s="8">
        <v>13.719</v>
      </c>
      <c r="U1415" t="s" s="10">
        <v>28</v>
      </c>
      <c r="V1415" s="8">
        <v>126.5</v>
      </c>
    </row>
    <row r="1416" ht="13.65" customHeight="1">
      <c r="A1416" s="8">
        <v>1699</v>
      </c>
      <c r="B1416" s="8">
        <v>1424056</v>
      </c>
      <c r="C1416" s="8">
        <v>98548</v>
      </c>
      <c r="D1416" s="8">
        <v>56876</v>
      </c>
      <c r="E1416" s="8">
        <v>617</v>
      </c>
      <c r="F1416" s="8">
        <v>5985</v>
      </c>
      <c r="G1416" s="8">
        <v>2601</v>
      </c>
      <c r="H1416" s="8">
        <v>1810</v>
      </c>
      <c r="I1416" s="8">
        <v>947</v>
      </c>
      <c r="J1416" s="8">
        <v>9351</v>
      </c>
      <c r="K1416" s="8">
        <v>5931</v>
      </c>
      <c r="L1416" s="8">
        <v>24624</v>
      </c>
      <c r="M1416" s="8">
        <v>1513</v>
      </c>
      <c r="N1416" s="8">
        <f>SUM(A1416:M1416)</f>
        <v>1634558</v>
      </c>
      <c r="O1416" s="8">
        <v>34810</v>
      </c>
      <c r="P1416" s="8">
        <v>90401</v>
      </c>
      <c r="Q1416" s="8">
        <v>38443.8</v>
      </c>
      <c r="R1416" s="8">
        <v>37789</v>
      </c>
      <c r="S1416" s="8">
        <v>39025.4</v>
      </c>
      <c r="T1416" s="8">
        <v>13.724</v>
      </c>
      <c r="U1416" t="s" s="10">
        <v>28</v>
      </c>
      <c r="V1416" s="8">
        <v>127</v>
      </c>
    </row>
    <row r="1417" ht="13.65" customHeight="1">
      <c r="A1417" s="8">
        <v>1930</v>
      </c>
      <c r="B1417" s="8">
        <v>1409873</v>
      </c>
      <c r="C1417" s="8">
        <v>91131</v>
      </c>
      <c r="D1417" s="8">
        <v>52464</v>
      </c>
      <c r="E1417" s="8">
        <v>131</v>
      </c>
      <c r="F1417" s="8">
        <v>5340</v>
      </c>
      <c r="G1417" s="8">
        <v>2788</v>
      </c>
      <c r="H1417" s="8">
        <v>1385</v>
      </c>
      <c r="I1417" s="8">
        <v>1067</v>
      </c>
      <c r="J1417" s="8">
        <v>8509</v>
      </c>
      <c r="K1417" s="8">
        <v>5756</v>
      </c>
      <c r="L1417" s="8">
        <v>21922</v>
      </c>
      <c r="M1417" s="8">
        <v>1253</v>
      </c>
      <c r="N1417" s="8">
        <f>SUM(A1417:M1417)</f>
        <v>1603549</v>
      </c>
      <c r="O1417" s="8">
        <v>32288</v>
      </c>
      <c r="P1417" s="8">
        <v>87344</v>
      </c>
      <c r="Q1417" s="8">
        <v>38459.8</v>
      </c>
      <c r="R1417" s="8">
        <v>37804</v>
      </c>
      <c r="S1417" s="8">
        <v>39035.9</v>
      </c>
      <c r="T1417" s="8">
        <v>13.729</v>
      </c>
      <c r="U1417" t="s" s="10">
        <v>28</v>
      </c>
      <c r="V1417" s="8">
        <v>127.5</v>
      </c>
    </row>
    <row r="1418" ht="13.65" customHeight="1">
      <c r="A1418" s="8">
        <v>1699</v>
      </c>
      <c r="B1418" s="8">
        <v>1299080</v>
      </c>
      <c r="C1418" s="8">
        <v>99818</v>
      </c>
      <c r="D1418" s="8">
        <v>48052</v>
      </c>
      <c r="E1418" s="8">
        <v>434</v>
      </c>
      <c r="F1418" s="8">
        <v>5867</v>
      </c>
      <c r="G1418" s="8">
        <v>2548</v>
      </c>
      <c r="H1418" s="8">
        <v>1535</v>
      </c>
      <c r="I1418" s="8">
        <v>1448</v>
      </c>
      <c r="J1418" s="8">
        <v>7802</v>
      </c>
      <c r="K1418" s="8">
        <v>6095</v>
      </c>
      <c r="L1418" s="8">
        <v>21312</v>
      </c>
      <c r="M1418" s="8">
        <v>1874</v>
      </c>
      <c r="N1418" s="8">
        <f>SUM(A1418:M1418)</f>
        <v>1497564</v>
      </c>
      <c r="O1418" s="8">
        <v>36189</v>
      </c>
      <c r="P1418" s="8">
        <v>91249</v>
      </c>
      <c r="Q1418" s="8">
        <v>38475.8</v>
      </c>
      <c r="R1418" s="8">
        <v>37815.4</v>
      </c>
      <c r="S1418" s="8">
        <v>39050.4</v>
      </c>
      <c r="T1418" s="8">
        <v>13.734</v>
      </c>
      <c r="U1418" t="s" s="10">
        <v>28</v>
      </c>
      <c r="V1418" s="8">
        <v>128</v>
      </c>
    </row>
    <row r="1419" ht="13.65" customHeight="1">
      <c r="A1419" s="8">
        <v>1302</v>
      </c>
      <c r="B1419" s="8">
        <v>1218686</v>
      </c>
      <c r="C1419" s="8">
        <v>106915</v>
      </c>
      <c r="D1419" s="8">
        <v>44930</v>
      </c>
      <c r="E1419" s="8">
        <v>0</v>
      </c>
      <c r="F1419" s="8">
        <v>3340</v>
      </c>
      <c r="G1419" s="8">
        <v>2583</v>
      </c>
      <c r="H1419" s="8">
        <v>1753</v>
      </c>
      <c r="I1419" s="8">
        <v>1733</v>
      </c>
      <c r="J1419" s="8">
        <v>7701</v>
      </c>
      <c r="K1419" s="8">
        <v>6127</v>
      </c>
      <c r="L1419" s="8">
        <v>21183</v>
      </c>
      <c r="M1419" s="8">
        <v>1394</v>
      </c>
      <c r="N1419" s="8">
        <f>SUM(A1419:M1419)</f>
        <v>1417647</v>
      </c>
      <c r="O1419" s="8">
        <v>37210</v>
      </c>
      <c r="P1419" s="8">
        <v>93578</v>
      </c>
      <c r="Q1419" s="8">
        <v>38491.8</v>
      </c>
      <c r="R1419" s="8">
        <v>37825.9</v>
      </c>
      <c r="S1419" s="8">
        <v>39065.9</v>
      </c>
      <c r="T1419" s="8">
        <v>13.739</v>
      </c>
      <c r="U1419" t="s" s="10">
        <v>28</v>
      </c>
      <c r="V1419" s="8">
        <v>128.5</v>
      </c>
    </row>
    <row r="1420" ht="13.65" customHeight="1">
      <c r="A1420" s="8">
        <v>1530</v>
      </c>
      <c r="B1420" s="8">
        <v>1128509</v>
      </c>
      <c r="C1420" s="8">
        <v>108908</v>
      </c>
      <c r="D1420" s="8">
        <v>41731</v>
      </c>
      <c r="E1420" s="8">
        <v>263</v>
      </c>
      <c r="F1420" s="8">
        <v>3514</v>
      </c>
      <c r="G1420" s="8">
        <v>1981</v>
      </c>
      <c r="H1420" s="8">
        <v>1658</v>
      </c>
      <c r="I1420" s="8">
        <v>2265</v>
      </c>
      <c r="J1420" s="8">
        <v>7566</v>
      </c>
      <c r="K1420" s="8">
        <v>6275</v>
      </c>
      <c r="L1420" s="8">
        <v>21042</v>
      </c>
      <c r="M1420" s="8">
        <v>1292</v>
      </c>
      <c r="N1420" s="8">
        <f>SUM(A1420:M1420)</f>
        <v>1326534</v>
      </c>
      <c r="O1420" s="8">
        <v>39401</v>
      </c>
      <c r="P1420" s="8">
        <v>97124</v>
      </c>
      <c r="Q1420" s="8">
        <v>38508.2</v>
      </c>
      <c r="R1420" s="8">
        <v>37836.4</v>
      </c>
      <c r="S1420" s="8">
        <v>39081.8</v>
      </c>
      <c r="T1420" s="8">
        <v>13.744</v>
      </c>
      <c r="U1420" t="s" s="10">
        <v>28</v>
      </c>
      <c r="V1420" s="8">
        <v>129</v>
      </c>
    </row>
    <row r="1421" ht="13.65" customHeight="1">
      <c r="A1421" s="8">
        <v>1611</v>
      </c>
      <c r="B1421" s="8">
        <v>1179784</v>
      </c>
      <c r="C1421" s="8">
        <v>114319</v>
      </c>
      <c r="D1421" s="8">
        <v>40272</v>
      </c>
      <c r="E1421" s="8">
        <v>328</v>
      </c>
      <c r="F1421" s="8">
        <v>6527</v>
      </c>
      <c r="G1421" s="8">
        <v>2410</v>
      </c>
      <c r="H1421" s="8">
        <v>1343</v>
      </c>
      <c r="I1421" s="8">
        <v>2311</v>
      </c>
      <c r="J1421" s="8">
        <v>6994</v>
      </c>
      <c r="K1421" s="8">
        <v>6449</v>
      </c>
      <c r="L1421" s="8">
        <v>21099</v>
      </c>
      <c r="M1421" s="8">
        <v>1227</v>
      </c>
      <c r="N1421" s="8">
        <f>SUM(A1421:M1421)</f>
        <v>1384674</v>
      </c>
      <c r="O1421" s="8">
        <v>38661</v>
      </c>
      <c r="P1421" s="8">
        <v>96049</v>
      </c>
      <c r="Q1421" s="8">
        <v>38524.7</v>
      </c>
      <c r="R1421" s="8">
        <v>37846.9</v>
      </c>
      <c r="S1421" s="8">
        <v>39097.8</v>
      </c>
      <c r="T1421" s="8">
        <v>13.749</v>
      </c>
      <c r="U1421" t="s" s="10">
        <v>28</v>
      </c>
      <c r="V1421" s="8">
        <v>129.5</v>
      </c>
    </row>
    <row r="1422" ht="13.65" customHeight="1">
      <c r="A1422" s="8">
        <v>1500</v>
      </c>
      <c r="B1422" s="8">
        <v>1289006</v>
      </c>
      <c r="C1422" s="8">
        <v>107566</v>
      </c>
      <c r="D1422" s="8">
        <v>50625</v>
      </c>
      <c r="E1422" s="8">
        <v>920</v>
      </c>
      <c r="F1422" s="8">
        <v>5358</v>
      </c>
      <c r="G1422" s="8">
        <v>2233</v>
      </c>
      <c r="H1422" s="8">
        <v>1706</v>
      </c>
      <c r="I1422" s="8">
        <v>1973</v>
      </c>
      <c r="J1422" s="8">
        <v>8391</v>
      </c>
      <c r="K1422" s="8">
        <v>6709</v>
      </c>
      <c r="L1422" s="8">
        <v>24005</v>
      </c>
      <c r="M1422" s="8">
        <v>1248</v>
      </c>
      <c r="N1422" s="8">
        <f>SUM(A1422:M1422)</f>
        <v>1501240</v>
      </c>
      <c r="O1422" s="8">
        <v>37663</v>
      </c>
      <c r="P1422" s="8">
        <v>97171</v>
      </c>
      <c r="Q1422" s="8">
        <v>38540</v>
      </c>
      <c r="R1422" s="8">
        <v>37870.2</v>
      </c>
      <c r="S1422" s="8">
        <v>39111</v>
      </c>
      <c r="T1422" s="8">
        <v>13.754</v>
      </c>
      <c r="U1422" t="s" s="10">
        <v>28</v>
      </c>
      <c r="V1422" s="8">
        <v>130</v>
      </c>
    </row>
    <row r="1423" ht="13.65" customHeight="1">
      <c r="A1423" s="8">
        <v>1614</v>
      </c>
      <c r="B1423" s="8">
        <v>1251049</v>
      </c>
      <c r="C1423" s="8">
        <v>100006</v>
      </c>
      <c r="D1423" s="8">
        <v>53954</v>
      </c>
      <c r="E1423" s="8">
        <v>447</v>
      </c>
      <c r="F1423" s="8">
        <v>7666</v>
      </c>
      <c r="G1423" s="8">
        <v>2462</v>
      </c>
      <c r="H1423" s="8">
        <v>1560</v>
      </c>
      <c r="I1423" s="8">
        <v>1483</v>
      </c>
      <c r="J1423" s="8">
        <v>9159</v>
      </c>
      <c r="K1423" s="8">
        <v>6638</v>
      </c>
      <c r="L1423" s="8">
        <v>25660</v>
      </c>
      <c r="M1423" s="8">
        <v>1087</v>
      </c>
      <c r="N1423" s="8">
        <f>SUM(A1423:M1423)</f>
        <v>1462785</v>
      </c>
      <c r="O1423" s="8">
        <v>37459</v>
      </c>
      <c r="P1423" s="8">
        <v>96470</v>
      </c>
      <c r="Q1423" s="8">
        <v>38555</v>
      </c>
      <c r="R1423" s="8">
        <v>37896.7</v>
      </c>
      <c r="S1423" s="8">
        <v>39123.5</v>
      </c>
      <c r="T1423" s="8">
        <v>13.759</v>
      </c>
      <c r="U1423" t="s" s="10">
        <v>28</v>
      </c>
      <c r="V1423" s="8">
        <v>130.5</v>
      </c>
    </row>
    <row r="1424" ht="13.65" customHeight="1">
      <c r="A1424" s="8">
        <v>1669</v>
      </c>
      <c r="B1424" s="8">
        <v>1194450</v>
      </c>
      <c r="C1424" s="8">
        <v>98684</v>
      </c>
      <c r="D1424" s="8">
        <v>55192</v>
      </c>
      <c r="E1424" s="8">
        <v>302</v>
      </c>
      <c r="F1424" s="8">
        <v>4920</v>
      </c>
      <c r="G1424" s="8">
        <v>2137</v>
      </c>
      <c r="H1424" s="8">
        <v>1671</v>
      </c>
      <c r="I1424" s="8">
        <v>1608</v>
      </c>
      <c r="J1424" s="8">
        <v>9213</v>
      </c>
      <c r="K1424" s="8">
        <v>6440</v>
      </c>
      <c r="L1424" s="8">
        <v>25638</v>
      </c>
      <c r="M1424" s="8">
        <v>1358</v>
      </c>
      <c r="N1424" s="8">
        <f>SUM(A1424:M1424)</f>
        <v>1403282</v>
      </c>
      <c r="O1424" s="8">
        <v>38748</v>
      </c>
      <c r="P1424" s="8">
        <v>98910</v>
      </c>
      <c r="Q1424" s="8">
        <v>38570.4</v>
      </c>
      <c r="R1424" s="8">
        <v>37918.4</v>
      </c>
      <c r="S1424" s="8">
        <v>39134.8</v>
      </c>
      <c r="T1424" s="8">
        <v>13.764</v>
      </c>
      <c r="U1424" t="s" s="10">
        <v>28</v>
      </c>
      <c r="V1424" s="8">
        <v>131</v>
      </c>
    </row>
    <row r="1425" ht="13.65" customHeight="1">
      <c r="A1425" s="8">
        <v>1647</v>
      </c>
      <c r="B1425" s="8">
        <v>1230191</v>
      </c>
      <c r="C1425" s="8">
        <v>93064</v>
      </c>
      <c r="D1425" s="8">
        <v>53611</v>
      </c>
      <c r="E1425" s="8">
        <v>355</v>
      </c>
      <c r="F1425" s="8">
        <v>0</v>
      </c>
      <c r="G1425" s="8">
        <v>2407</v>
      </c>
      <c r="H1425" s="8">
        <v>1620</v>
      </c>
      <c r="I1425" s="8">
        <v>1427</v>
      </c>
      <c r="J1425" s="8">
        <v>9238</v>
      </c>
      <c r="K1425" s="8">
        <v>6457</v>
      </c>
      <c r="L1425" s="8">
        <v>24628</v>
      </c>
      <c r="M1425" s="8">
        <v>1339</v>
      </c>
      <c r="N1425" s="8">
        <f>SUM(A1425:M1425)</f>
        <v>1425984</v>
      </c>
      <c r="O1425" s="8">
        <v>39055</v>
      </c>
      <c r="P1425" s="8">
        <v>99824</v>
      </c>
      <c r="Q1425" s="8">
        <v>38585.9</v>
      </c>
      <c r="R1425" s="8">
        <v>37938.9</v>
      </c>
      <c r="S1425" s="8">
        <v>39145.8</v>
      </c>
      <c r="T1425" s="8">
        <v>13.769</v>
      </c>
      <c r="U1425" t="s" s="10">
        <v>28</v>
      </c>
      <c r="V1425" s="8">
        <v>131.5</v>
      </c>
    </row>
    <row r="1426" ht="13.65" customHeight="1">
      <c r="A1426" s="8">
        <v>1603</v>
      </c>
      <c r="B1426" s="8">
        <v>1366539</v>
      </c>
      <c r="C1426" s="8">
        <v>83293</v>
      </c>
      <c r="D1426" s="8">
        <v>47123</v>
      </c>
      <c r="E1426" s="8">
        <v>0</v>
      </c>
      <c r="F1426" s="8">
        <v>1440</v>
      </c>
      <c r="G1426" s="8">
        <v>3114</v>
      </c>
      <c r="H1426" s="8">
        <v>1357</v>
      </c>
      <c r="I1426" s="8">
        <v>1580</v>
      </c>
      <c r="J1426" s="8">
        <v>8032</v>
      </c>
      <c r="K1426" s="8">
        <v>6942</v>
      </c>
      <c r="L1426" s="8">
        <v>20315</v>
      </c>
      <c r="M1426" s="8">
        <v>901</v>
      </c>
      <c r="N1426" s="8">
        <f>SUM(A1426:M1426)</f>
        <v>1542239</v>
      </c>
      <c r="O1426" s="8">
        <v>37270</v>
      </c>
      <c r="P1426" s="8">
        <v>94613</v>
      </c>
      <c r="Q1426" s="8">
        <v>38601.4</v>
      </c>
      <c r="R1426" s="8">
        <v>37958.2</v>
      </c>
      <c r="S1426" s="8">
        <v>39158.4</v>
      </c>
      <c r="T1426" s="8">
        <v>13.774</v>
      </c>
      <c r="U1426" t="s" s="10">
        <v>28</v>
      </c>
      <c r="V1426" s="8">
        <v>132</v>
      </c>
    </row>
    <row r="1427" ht="13.65" customHeight="1">
      <c r="A1427" s="8">
        <v>1644</v>
      </c>
      <c r="B1427" s="8">
        <v>1251658</v>
      </c>
      <c r="C1427" s="8">
        <v>98276</v>
      </c>
      <c r="D1427" s="8">
        <v>50169</v>
      </c>
      <c r="E1427" s="8">
        <v>342</v>
      </c>
      <c r="F1427" s="8">
        <v>3930</v>
      </c>
      <c r="G1427" s="8">
        <v>2624</v>
      </c>
      <c r="H1427" s="8">
        <v>1574</v>
      </c>
      <c r="I1427" s="8">
        <v>1762</v>
      </c>
      <c r="J1427" s="8">
        <v>8025</v>
      </c>
      <c r="K1427" s="8">
        <v>6752</v>
      </c>
      <c r="L1427" s="8">
        <v>20944</v>
      </c>
      <c r="M1427" s="8">
        <v>1048</v>
      </c>
      <c r="N1427" s="8">
        <f>SUM(A1427:M1427)</f>
        <v>1448748</v>
      </c>
      <c r="O1427" s="8">
        <v>38979</v>
      </c>
      <c r="P1427" s="8">
        <v>99236</v>
      </c>
      <c r="Q1427" s="8">
        <v>38616.9</v>
      </c>
      <c r="R1427" s="8">
        <v>37977.2</v>
      </c>
      <c r="S1427" s="8">
        <v>39171.4</v>
      </c>
      <c r="T1427" s="8">
        <v>13.779</v>
      </c>
      <c r="U1427" t="s" s="10">
        <v>28</v>
      </c>
      <c r="V1427" s="8">
        <v>132.5</v>
      </c>
    </row>
    <row r="1428" ht="13.65" customHeight="1">
      <c r="A1428" s="8">
        <v>1651</v>
      </c>
      <c r="B1428" s="8">
        <v>1276249</v>
      </c>
      <c r="C1428" s="8">
        <v>100517</v>
      </c>
      <c r="D1428" s="8">
        <v>52011</v>
      </c>
      <c r="E1428" s="8">
        <v>0</v>
      </c>
      <c r="F1428" s="8">
        <v>5677</v>
      </c>
      <c r="G1428" s="8">
        <v>2368</v>
      </c>
      <c r="H1428" s="8">
        <v>1365</v>
      </c>
      <c r="I1428" s="8">
        <v>1627</v>
      </c>
      <c r="J1428" s="8">
        <v>8796</v>
      </c>
      <c r="K1428" s="8">
        <v>6875</v>
      </c>
      <c r="L1428" s="8">
        <v>22036</v>
      </c>
      <c r="M1428" s="8">
        <v>1109</v>
      </c>
      <c r="N1428" s="8">
        <f>SUM(A1428:M1428)</f>
        <v>1480281</v>
      </c>
      <c r="O1428" s="8">
        <v>38918</v>
      </c>
      <c r="P1428" s="8">
        <v>99237</v>
      </c>
      <c r="Q1428" s="8">
        <v>38632.4</v>
      </c>
      <c r="R1428" s="8">
        <v>37995.8</v>
      </c>
      <c r="S1428" s="8">
        <v>39184.8</v>
      </c>
      <c r="T1428" s="8">
        <v>13.784</v>
      </c>
      <c r="U1428" t="s" s="10">
        <v>28</v>
      </c>
      <c r="V1428" s="8">
        <v>133</v>
      </c>
    </row>
    <row r="1429" ht="13.65" customHeight="1">
      <c r="A1429" s="8">
        <v>1736</v>
      </c>
      <c r="B1429" s="8">
        <v>1192652</v>
      </c>
      <c r="C1429" s="8">
        <v>101722</v>
      </c>
      <c r="D1429" s="8">
        <v>38886</v>
      </c>
      <c r="E1429" s="8">
        <v>0</v>
      </c>
      <c r="F1429" s="8">
        <v>3117</v>
      </c>
      <c r="G1429" s="8">
        <v>2233</v>
      </c>
      <c r="H1429" s="8">
        <v>1293</v>
      </c>
      <c r="I1429" s="8">
        <v>2139</v>
      </c>
      <c r="J1429" s="8">
        <v>6616</v>
      </c>
      <c r="K1429" s="8">
        <v>6993</v>
      </c>
      <c r="L1429" s="8">
        <v>14972</v>
      </c>
      <c r="M1429" s="8">
        <v>1131</v>
      </c>
      <c r="N1429" s="8">
        <f>SUM(A1429:M1429)</f>
        <v>1373490</v>
      </c>
      <c r="O1429" s="8">
        <v>41498</v>
      </c>
      <c r="P1429" s="8">
        <v>96055</v>
      </c>
      <c r="Q1429" s="8">
        <v>38647.9</v>
      </c>
      <c r="R1429" s="8">
        <v>38014.3</v>
      </c>
      <c r="S1429" s="8">
        <v>39198.3</v>
      </c>
      <c r="T1429" s="8">
        <v>13.789</v>
      </c>
      <c r="U1429" t="s" s="10">
        <v>28</v>
      </c>
      <c r="V1429" s="8">
        <v>133.5</v>
      </c>
    </row>
    <row r="1430" ht="13.65" customHeight="1">
      <c r="A1430" s="8">
        <v>1085</v>
      </c>
      <c r="B1430" s="8">
        <v>739365</v>
      </c>
      <c r="C1430" s="8">
        <v>155637</v>
      </c>
      <c r="D1430" s="8">
        <v>26315</v>
      </c>
      <c r="E1430" s="8">
        <v>407</v>
      </c>
      <c r="F1430" s="8">
        <v>3447</v>
      </c>
      <c r="G1430" s="8">
        <v>1466</v>
      </c>
      <c r="H1430" s="8">
        <v>1212</v>
      </c>
      <c r="I1430" s="8">
        <v>3890</v>
      </c>
      <c r="J1430" s="8">
        <v>4242</v>
      </c>
      <c r="K1430" s="8">
        <v>4772</v>
      </c>
      <c r="L1430" s="8">
        <v>11348</v>
      </c>
      <c r="M1430" s="8">
        <v>981</v>
      </c>
      <c r="N1430" s="8">
        <f>SUM(A1430:M1430)</f>
        <v>954167</v>
      </c>
      <c r="O1430" s="8">
        <v>49581</v>
      </c>
      <c r="P1430" s="8">
        <v>107756</v>
      </c>
      <c r="Q1430" s="8">
        <v>38663.4</v>
      </c>
      <c r="R1430" s="8">
        <v>38030.8</v>
      </c>
      <c r="S1430" s="8">
        <v>39215.4</v>
      </c>
      <c r="T1430" s="8">
        <v>13.794</v>
      </c>
      <c r="U1430" t="s" s="10">
        <v>28</v>
      </c>
      <c r="V1430" s="8">
        <v>134</v>
      </c>
    </row>
    <row r="1431" ht="13.65" customHeight="1">
      <c r="A1431" s="8">
        <v>1213</v>
      </c>
      <c r="B1431" s="8">
        <v>789431</v>
      </c>
      <c r="C1431" s="8">
        <v>142954</v>
      </c>
      <c r="D1431" s="8">
        <v>39238</v>
      </c>
      <c r="E1431" s="8">
        <v>0</v>
      </c>
      <c r="F1431" s="8">
        <v>1484</v>
      </c>
      <c r="G1431" s="8">
        <v>1221</v>
      </c>
      <c r="H1431" s="8">
        <v>1345</v>
      </c>
      <c r="I1431" s="8">
        <v>2610</v>
      </c>
      <c r="J1431" s="8">
        <v>6697</v>
      </c>
      <c r="K1431" s="8">
        <v>5491</v>
      </c>
      <c r="L1431" s="8">
        <v>23547</v>
      </c>
      <c r="M1431" s="8">
        <v>1483</v>
      </c>
      <c r="N1431" s="8">
        <f>SUM(A1431:M1431)</f>
        <v>1016714</v>
      </c>
      <c r="O1431" s="8">
        <v>47773</v>
      </c>
      <c r="P1431" s="8">
        <v>109660</v>
      </c>
      <c r="Q1431" s="8">
        <v>38678.9</v>
      </c>
      <c r="R1431" s="8">
        <v>38046.8</v>
      </c>
      <c r="S1431" s="8">
        <v>39233.4</v>
      </c>
      <c r="T1431" s="8">
        <v>13.799</v>
      </c>
      <c r="U1431" t="s" s="10">
        <v>28</v>
      </c>
      <c r="V1431" s="8">
        <v>134.5</v>
      </c>
    </row>
    <row r="1432" ht="13.65" customHeight="1">
      <c r="A1432" s="8">
        <v>1658</v>
      </c>
      <c r="B1432" s="8">
        <v>1062250</v>
      </c>
      <c r="C1432" s="8">
        <v>122259</v>
      </c>
      <c r="D1432" s="8">
        <v>52388</v>
      </c>
      <c r="E1432" s="8">
        <v>631</v>
      </c>
      <c r="F1432" s="8">
        <v>4334</v>
      </c>
      <c r="G1432" s="8">
        <v>1644</v>
      </c>
      <c r="H1432" s="8">
        <v>1789</v>
      </c>
      <c r="I1432" s="8">
        <v>1763</v>
      </c>
      <c r="J1432" s="8">
        <v>10969</v>
      </c>
      <c r="K1432" s="8">
        <v>6564</v>
      </c>
      <c r="L1432" s="8">
        <v>31424</v>
      </c>
      <c r="M1432" s="8">
        <v>1644</v>
      </c>
      <c r="N1432" s="8">
        <f>SUM(A1432:M1432)</f>
        <v>1299317</v>
      </c>
      <c r="O1432" s="8">
        <v>40060</v>
      </c>
      <c r="P1432" s="8">
        <v>105730</v>
      </c>
      <c r="Q1432" s="8">
        <v>38694</v>
      </c>
      <c r="R1432" s="8">
        <v>38068.4</v>
      </c>
      <c r="S1432" s="8">
        <v>39247.8</v>
      </c>
      <c r="T1432" s="8">
        <v>13.804</v>
      </c>
      <c r="U1432" t="s" s="10">
        <v>28</v>
      </c>
      <c r="V1432" s="8">
        <v>135</v>
      </c>
    </row>
    <row r="1433" ht="13.65" customHeight="1">
      <c r="A1433" s="8">
        <v>1828</v>
      </c>
      <c r="B1433" s="8">
        <v>1276273</v>
      </c>
      <c r="C1433" s="8">
        <v>104041</v>
      </c>
      <c r="D1433" s="8">
        <v>56041</v>
      </c>
      <c r="E1433" s="8">
        <v>79</v>
      </c>
      <c r="F1433" s="8">
        <v>3596</v>
      </c>
      <c r="G1433" s="8">
        <v>2144</v>
      </c>
      <c r="H1433" s="8">
        <v>1700</v>
      </c>
      <c r="I1433" s="8">
        <v>987</v>
      </c>
      <c r="J1433" s="8">
        <v>13625</v>
      </c>
      <c r="K1433" s="8">
        <v>6439</v>
      </c>
      <c r="L1433" s="8">
        <v>31454</v>
      </c>
      <c r="M1433" s="8">
        <v>1701</v>
      </c>
      <c r="N1433" s="8">
        <f>SUM(A1433:M1433)</f>
        <v>1499908</v>
      </c>
      <c r="O1433" s="8">
        <v>31398</v>
      </c>
      <c r="P1433" s="8">
        <v>92854</v>
      </c>
      <c r="Q1433" s="8">
        <v>38709</v>
      </c>
      <c r="R1433" s="8">
        <v>38091.4</v>
      </c>
      <c r="S1433" s="8">
        <v>39261.3</v>
      </c>
      <c r="T1433" s="8">
        <v>13.809</v>
      </c>
      <c r="U1433" t="s" s="10">
        <v>28</v>
      </c>
      <c r="V1433" s="8">
        <v>135.5</v>
      </c>
    </row>
    <row r="1434" ht="13.65" customHeight="1">
      <c r="A1434" s="8">
        <v>1475</v>
      </c>
      <c r="B1434" s="8">
        <v>1300486</v>
      </c>
      <c r="C1434" s="8">
        <v>103762</v>
      </c>
      <c r="D1434" s="8">
        <v>54549</v>
      </c>
      <c r="E1434" s="8">
        <v>0</v>
      </c>
      <c r="F1434" s="8">
        <v>5459</v>
      </c>
      <c r="G1434" s="8">
        <v>2338</v>
      </c>
      <c r="H1434" s="8">
        <v>1736</v>
      </c>
      <c r="I1434" s="8">
        <v>970</v>
      </c>
      <c r="J1434" s="8">
        <v>13193</v>
      </c>
      <c r="K1434" s="8">
        <v>6926</v>
      </c>
      <c r="L1434" s="8">
        <v>32410</v>
      </c>
      <c r="M1434" s="8">
        <v>1962</v>
      </c>
      <c r="N1434" s="8">
        <f>SUM(A1434:M1434)</f>
        <v>1525266</v>
      </c>
      <c r="O1434" s="8">
        <v>31962</v>
      </c>
      <c r="P1434" s="8">
        <v>92557</v>
      </c>
      <c r="Q1434" s="8">
        <v>38724</v>
      </c>
      <c r="R1434" s="8">
        <v>38112.4</v>
      </c>
      <c r="S1434" s="8">
        <v>39272</v>
      </c>
      <c r="T1434" s="8">
        <v>13.814</v>
      </c>
      <c r="U1434" t="s" s="10">
        <v>28</v>
      </c>
      <c r="V1434" s="8">
        <v>136</v>
      </c>
    </row>
    <row r="1435" ht="13.65" customHeight="1">
      <c r="A1435" s="8">
        <v>2173</v>
      </c>
      <c r="B1435" s="8">
        <v>1431927</v>
      </c>
      <c r="C1435" s="8">
        <v>96774</v>
      </c>
      <c r="D1435" s="8">
        <v>56601</v>
      </c>
      <c r="E1435" s="8">
        <v>375</v>
      </c>
      <c r="F1435" s="8">
        <v>1823</v>
      </c>
      <c r="G1435" s="8">
        <v>2761</v>
      </c>
      <c r="H1435" s="8">
        <v>1510</v>
      </c>
      <c r="I1435" s="8">
        <v>695</v>
      </c>
      <c r="J1435" s="8">
        <v>14009</v>
      </c>
      <c r="K1435" s="8">
        <v>6767</v>
      </c>
      <c r="L1435" s="8">
        <v>31337</v>
      </c>
      <c r="M1435" s="8">
        <v>1805</v>
      </c>
      <c r="N1435" s="8">
        <f>SUM(A1435:M1435)</f>
        <v>1648557</v>
      </c>
      <c r="O1435" s="8">
        <v>32732</v>
      </c>
      <c r="P1435" s="8">
        <v>96700</v>
      </c>
      <c r="Q1435" s="8">
        <v>38739</v>
      </c>
      <c r="R1435" s="8">
        <v>38132.9</v>
      </c>
      <c r="S1435" s="8">
        <v>39282</v>
      </c>
      <c r="T1435" s="8">
        <v>13.819</v>
      </c>
      <c r="U1435" t="s" s="10">
        <v>29</v>
      </c>
      <c r="V1435" s="8">
        <v>101.5</v>
      </c>
    </row>
    <row r="1436" ht="13.65" customHeight="1">
      <c r="A1436" s="8">
        <v>2080</v>
      </c>
      <c r="B1436" s="8">
        <v>1404136</v>
      </c>
      <c r="C1436" s="8">
        <v>98500</v>
      </c>
      <c r="D1436" s="8">
        <v>56734</v>
      </c>
      <c r="E1436" s="8">
        <v>0</v>
      </c>
      <c r="F1436" s="8">
        <v>2367</v>
      </c>
      <c r="G1436" s="8">
        <v>2935</v>
      </c>
      <c r="H1436" s="8">
        <v>1604</v>
      </c>
      <c r="I1436" s="8">
        <v>922</v>
      </c>
      <c r="J1436" s="8">
        <v>13649</v>
      </c>
      <c r="K1436" s="8">
        <v>6861</v>
      </c>
      <c r="L1436" s="8">
        <v>31777</v>
      </c>
      <c r="M1436" s="8">
        <v>1775</v>
      </c>
      <c r="N1436" s="8">
        <f>SUM(A1436:M1436)</f>
        <v>1623340</v>
      </c>
      <c r="O1436" s="8">
        <v>33416</v>
      </c>
      <c r="P1436" s="8">
        <v>97703</v>
      </c>
      <c r="Q1436" s="8">
        <v>38754</v>
      </c>
      <c r="R1436" s="8">
        <v>38146.6</v>
      </c>
      <c r="S1436" s="8">
        <v>39294</v>
      </c>
      <c r="T1436" s="8">
        <v>13.824</v>
      </c>
      <c r="U1436" t="s" s="10">
        <v>29</v>
      </c>
      <c r="V1436" s="8">
        <v>102</v>
      </c>
    </row>
    <row r="1437" ht="13.65" customHeight="1">
      <c r="A1437" s="8">
        <v>2208</v>
      </c>
      <c r="B1437" s="8">
        <v>1455679</v>
      </c>
      <c r="C1437" s="8">
        <v>98318</v>
      </c>
      <c r="D1437" s="8">
        <v>54942</v>
      </c>
      <c r="E1437" s="8">
        <v>656</v>
      </c>
      <c r="F1437" s="8">
        <v>2178</v>
      </c>
      <c r="G1437" s="8">
        <v>3053</v>
      </c>
      <c r="H1437" s="8">
        <v>1615</v>
      </c>
      <c r="I1437" s="8">
        <v>891</v>
      </c>
      <c r="J1437" s="8">
        <v>15022</v>
      </c>
      <c r="K1437" s="8">
        <v>7408</v>
      </c>
      <c r="L1437" s="8">
        <v>32611</v>
      </c>
      <c r="M1437" s="8">
        <v>2221</v>
      </c>
      <c r="N1437" s="8">
        <f>SUM(A1437:M1437)</f>
        <v>1676802</v>
      </c>
      <c r="O1437" s="8">
        <v>33421</v>
      </c>
      <c r="P1437" s="8">
        <v>96338</v>
      </c>
      <c r="Q1437" s="8">
        <v>38769</v>
      </c>
      <c r="R1437" s="8">
        <v>38158.6</v>
      </c>
      <c r="S1437" s="8">
        <v>39306.5</v>
      </c>
      <c r="T1437" s="8">
        <v>13.829</v>
      </c>
      <c r="U1437" t="s" s="10">
        <v>29</v>
      </c>
      <c r="V1437" s="8">
        <v>102.5</v>
      </c>
    </row>
    <row r="1438" ht="13.65" customHeight="1">
      <c r="A1438" s="8">
        <v>1265</v>
      </c>
      <c r="B1438" s="8">
        <v>843045</v>
      </c>
      <c r="C1438" s="8">
        <v>75507</v>
      </c>
      <c r="D1438" s="8">
        <v>37282</v>
      </c>
      <c r="E1438" s="8">
        <v>0</v>
      </c>
      <c r="F1438" s="8">
        <v>1250</v>
      </c>
      <c r="G1438" s="8">
        <v>1674</v>
      </c>
      <c r="H1438" s="8">
        <v>1227</v>
      </c>
      <c r="I1438" s="8">
        <v>775</v>
      </c>
      <c r="J1438" s="8">
        <v>9539</v>
      </c>
      <c r="K1438" s="8">
        <v>4704</v>
      </c>
      <c r="L1438" s="8">
        <v>21657</v>
      </c>
      <c r="M1438" s="8">
        <v>1450</v>
      </c>
      <c r="N1438" s="8">
        <f>SUM(A1438:M1438)</f>
        <v>999375</v>
      </c>
      <c r="O1438" s="8">
        <v>25970</v>
      </c>
      <c r="P1438" s="8">
        <v>69691</v>
      </c>
      <c r="Q1438" s="8">
        <v>38784.4</v>
      </c>
      <c r="R1438" s="8">
        <v>38171</v>
      </c>
      <c r="S1438" s="8">
        <v>39321.8</v>
      </c>
      <c r="T1438" s="8">
        <v>13.834</v>
      </c>
      <c r="U1438" t="s" s="10">
        <v>29</v>
      </c>
      <c r="V1438" s="8">
        <v>103</v>
      </c>
    </row>
    <row r="1439" ht="13.65" customHeight="1">
      <c r="A1439" s="8">
        <v>1339</v>
      </c>
      <c r="B1439" s="8">
        <v>662538</v>
      </c>
      <c r="C1439" s="8">
        <v>83059</v>
      </c>
      <c r="D1439" s="8">
        <v>34905</v>
      </c>
      <c r="E1439" s="8">
        <v>125</v>
      </c>
      <c r="F1439" s="8">
        <v>99</v>
      </c>
      <c r="G1439" s="8">
        <v>1517</v>
      </c>
      <c r="H1439" s="8">
        <v>1286</v>
      </c>
      <c r="I1439" s="8">
        <v>932</v>
      </c>
      <c r="J1439" s="8">
        <v>7497</v>
      </c>
      <c r="K1439" s="8">
        <v>4482</v>
      </c>
      <c r="L1439" s="8">
        <v>22512</v>
      </c>
      <c r="M1439" s="8">
        <v>1781</v>
      </c>
      <c r="N1439" s="8">
        <f>SUM(A1439:M1439)</f>
        <v>822072</v>
      </c>
      <c r="O1439" s="8">
        <v>33185</v>
      </c>
      <c r="P1439" s="8">
        <v>77203</v>
      </c>
      <c r="Q1439" s="8">
        <v>38799.9</v>
      </c>
      <c r="R1439" s="8">
        <v>38183.5</v>
      </c>
      <c r="S1439" s="8">
        <v>39337.8</v>
      </c>
      <c r="T1439" s="8">
        <v>13.839</v>
      </c>
      <c r="U1439" t="s" s="10">
        <v>29</v>
      </c>
      <c r="V1439" s="8">
        <v>103.5</v>
      </c>
    </row>
    <row r="1440" ht="13.65" customHeight="1">
      <c r="A1440" s="8">
        <v>1219</v>
      </c>
      <c r="B1440" s="8">
        <v>821236</v>
      </c>
      <c r="C1440" s="8">
        <v>96891</v>
      </c>
      <c r="D1440" s="8">
        <v>41652</v>
      </c>
      <c r="E1440" s="8">
        <v>0</v>
      </c>
      <c r="F1440" s="8">
        <v>837</v>
      </c>
      <c r="G1440" s="8">
        <v>1699</v>
      </c>
      <c r="H1440" s="8">
        <v>1697</v>
      </c>
      <c r="I1440" s="8">
        <v>842</v>
      </c>
      <c r="J1440" s="8">
        <v>8701</v>
      </c>
      <c r="K1440" s="8">
        <v>4466</v>
      </c>
      <c r="L1440" s="8">
        <v>24997</v>
      </c>
      <c r="M1440" s="8">
        <v>1654</v>
      </c>
      <c r="N1440" s="8">
        <f>SUM(A1440:M1440)</f>
        <v>1005891</v>
      </c>
      <c r="O1440" s="8">
        <v>34376</v>
      </c>
      <c r="P1440" s="8">
        <v>89507</v>
      </c>
      <c r="Q1440" s="8">
        <v>38815</v>
      </c>
      <c r="R1440" s="8">
        <v>38196.4</v>
      </c>
      <c r="S1440" s="8">
        <v>39350.2</v>
      </c>
      <c r="T1440" s="8">
        <v>13.844</v>
      </c>
      <c r="U1440" t="s" s="10">
        <v>29</v>
      </c>
      <c r="V1440" s="8">
        <v>104</v>
      </c>
    </row>
    <row r="1441" ht="13.65" customHeight="1">
      <c r="A1441" s="8">
        <v>1572</v>
      </c>
      <c r="B1441" s="8">
        <v>1094386</v>
      </c>
      <c r="C1441" s="8">
        <v>120650</v>
      </c>
      <c r="D1441" s="8">
        <v>54111</v>
      </c>
      <c r="E1441" s="8">
        <v>453</v>
      </c>
      <c r="F1441" s="8">
        <v>1876</v>
      </c>
      <c r="G1441" s="8">
        <v>2416</v>
      </c>
      <c r="H1441" s="8">
        <v>1813</v>
      </c>
      <c r="I1441" s="8">
        <v>994</v>
      </c>
      <c r="J1441" s="8">
        <v>12197</v>
      </c>
      <c r="K1441" s="8">
        <v>6042</v>
      </c>
      <c r="L1441" s="8">
        <v>32444</v>
      </c>
      <c r="M1441" s="8">
        <v>1915</v>
      </c>
      <c r="N1441" s="8">
        <f>SUM(A1441:M1441)</f>
        <v>1330869</v>
      </c>
      <c r="O1441" s="8">
        <v>42416</v>
      </c>
      <c r="P1441" s="8">
        <v>106831</v>
      </c>
      <c r="Q1441" s="8">
        <v>38830</v>
      </c>
      <c r="R1441" s="8">
        <v>38209.4</v>
      </c>
      <c r="S1441" s="8">
        <v>39361.7</v>
      </c>
      <c r="T1441" s="8">
        <v>13.849</v>
      </c>
      <c r="U1441" t="s" s="10">
        <v>29</v>
      </c>
      <c r="V1441" s="8">
        <v>104.5</v>
      </c>
    </row>
    <row r="1442" ht="13.65" customHeight="1">
      <c r="A1442" s="8">
        <v>1898</v>
      </c>
      <c r="B1442" s="8">
        <v>1208064</v>
      </c>
      <c r="C1442" s="8">
        <v>121399</v>
      </c>
      <c r="D1442" s="8">
        <v>58857</v>
      </c>
      <c r="E1442" s="8">
        <v>0</v>
      </c>
      <c r="F1442" s="8">
        <v>2363</v>
      </c>
      <c r="G1442" s="8">
        <v>2480</v>
      </c>
      <c r="H1442" s="8">
        <v>1938</v>
      </c>
      <c r="I1442" s="8">
        <v>694</v>
      </c>
      <c r="J1442" s="8">
        <v>13702</v>
      </c>
      <c r="K1442" s="8">
        <v>6339</v>
      </c>
      <c r="L1442" s="8">
        <v>34033</v>
      </c>
      <c r="M1442" s="8">
        <v>1834</v>
      </c>
      <c r="N1442" s="8">
        <f>SUM(A1442:M1442)</f>
        <v>1453601</v>
      </c>
      <c r="O1442" s="8">
        <v>39582</v>
      </c>
      <c r="P1442" s="8">
        <v>103971</v>
      </c>
      <c r="Q1442" s="8">
        <v>38842.6</v>
      </c>
      <c r="R1442" s="8">
        <v>38225.6</v>
      </c>
      <c r="S1442" s="8">
        <v>39372</v>
      </c>
      <c r="T1442" s="8">
        <v>13.854</v>
      </c>
      <c r="U1442" t="s" s="10">
        <v>29</v>
      </c>
      <c r="V1442" s="8">
        <v>105</v>
      </c>
    </row>
    <row r="1443" ht="13.65" customHeight="1">
      <c r="A1443" s="8">
        <v>1901</v>
      </c>
      <c r="B1443" s="8">
        <v>1264555</v>
      </c>
      <c r="C1443" s="8">
        <v>105615</v>
      </c>
      <c r="D1443" s="8">
        <v>57701</v>
      </c>
      <c r="E1443" s="8">
        <v>0</v>
      </c>
      <c r="F1443" s="8">
        <v>2017</v>
      </c>
      <c r="G1443" s="8">
        <v>2460</v>
      </c>
      <c r="H1443" s="8">
        <v>1542</v>
      </c>
      <c r="I1443" s="8">
        <v>670</v>
      </c>
      <c r="J1443" s="8">
        <v>13037</v>
      </c>
      <c r="K1443" s="8">
        <v>6424</v>
      </c>
      <c r="L1443" s="8">
        <v>31457</v>
      </c>
      <c r="M1443" s="8">
        <v>1713</v>
      </c>
      <c r="N1443" s="8">
        <f>SUM(A1443:M1443)</f>
        <v>1489092</v>
      </c>
      <c r="O1443" s="8">
        <v>35812</v>
      </c>
      <c r="P1443" s="8">
        <v>97859</v>
      </c>
      <c r="Q1443" s="8">
        <v>38854.6</v>
      </c>
      <c r="R1443" s="8">
        <v>38242.6</v>
      </c>
      <c r="S1443" s="8">
        <v>39382</v>
      </c>
      <c r="T1443" s="8">
        <v>13.859</v>
      </c>
      <c r="U1443" t="s" s="10">
        <v>29</v>
      </c>
      <c r="V1443" s="8">
        <v>105.5</v>
      </c>
    </row>
    <row r="1444" ht="13.65" customHeight="1">
      <c r="A1444" s="8">
        <v>1773</v>
      </c>
      <c r="B1444" s="8">
        <v>1275825</v>
      </c>
      <c r="C1444" s="8">
        <v>99497</v>
      </c>
      <c r="D1444" s="8">
        <v>51932</v>
      </c>
      <c r="E1444" s="8">
        <v>0</v>
      </c>
      <c r="F1444" s="8">
        <v>3360</v>
      </c>
      <c r="G1444" s="8">
        <v>2991</v>
      </c>
      <c r="H1444" s="8">
        <v>1535</v>
      </c>
      <c r="I1444" s="8">
        <v>829</v>
      </c>
      <c r="J1444" s="8">
        <v>10879</v>
      </c>
      <c r="K1444" s="8">
        <v>6591</v>
      </c>
      <c r="L1444" s="8">
        <v>27922</v>
      </c>
      <c r="M1444" s="8">
        <v>1689</v>
      </c>
      <c r="N1444" s="8">
        <f>SUM(A1444:M1444)</f>
        <v>1484823</v>
      </c>
      <c r="O1444" s="8">
        <v>38407</v>
      </c>
      <c r="P1444" s="8">
        <v>100249</v>
      </c>
      <c r="Q1444" s="8">
        <v>38867</v>
      </c>
      <c r="R1444" s="8">
        <v>38259.2</v>
      </c>
      <c r="S1444" s="8">
        <v>39394.8</v>
      </c>
      <c r="T1444" s="8">
        <v>13.864</v>
      </c>
      <c r="U1444" t="s" s="10">
        <v>29</v>
      </c>
      <c r="V1444" s="8">
        <v>106</v>
      </c>
    </row>
    <row r="1445" ht="13.65" customHeight="1">
      <c r="A1445" s="8">
        <v>1797</v>
      </c>
      <c r="B1445" s="8">
        <v>1385287</v>
      </c>
      <c r="C1445" s="8">
        <v>90623</v>
      </c>
      <c r="D1445" s="8">
        <v>51644</v>
      </c>
      <c r="E1445" s="8">
        <v>156</v>
      </c>
      <c r="F1445" s="8">
        <v>2256</v>
      </c>
      <c r="G1445" s="8">
        <v>2856</v>
      </c>
      <c r="H1445" s="8">
        <v>1458</v>
      </c>
      <c r="I1445" s="8">
        <v>650</v>
      </c>
      <c r="J1445" s="8">
        <v>11207</v>
      </c>
      <c r="K1445" s="8">
        <v>7226</v>
      </c>
      <c r="L1445" s="8">
        <v>25317</v>
      </c>
      <c r="M1445" s="8">
        <v>1332</v>
      </c>
      <c r="N1445" s="8">
        <f>SUM(A1445:M1445)</f>
        <v>1581809</v>
      </c>
      <c r="O1445" s="8">
        <v>37132</v>
      </c>
      <c r="P1445" s="8">
        <v>95575</v>
      </c>
      <c r="Q1445" s="8">
        <v>38879.5</v>
      </c>
      <c r="R1445" s="8">
        <v>38275.7</v>
      </c>
      <c r="S1445" s="8">
        <v>39408.3</v>
      </c>
      <c r="T1445" s="8">
        <v>13.869</v>
      </c>
      <c r="U1445" t="s" s="10">
        <v>29</v>
      </c>
      <c r="V1445" s="8">
        <v>106.5</v>
      </c>
    </row>
    <row r="1446" ht="13.65" customHeight="1">
      <c r="A1446" s="8">
        <v>1828</v>
      </c>
      <c r="B1446" s="8">
        <v>1340593</v>
      </c>
      <c r="C1446" s="8">
        <v>92857</v>
      </c>
      <c r="D1446" s="8">
        <v>49379</v>
      </c>
      <c r="E1446" s="8">
        <v>375</v>
      </c>
      <c r="F1446" s="8">
        <v>2469</v>
      </c>
      <c r="G1446" s="8">
        <v>3140</v>
      </c>
      <c r="H1446" s="8">
        <v>1434</v>
      </c>
      <c r="I1446" s="8">
        <v>848</v>
      </c>
      <c r="J1446" s="8">
        <v>10668</v>
      </c>
      <c r="K1446" s="8">
        <v>6922</v>
      </c>
      <c r="L1446" s="8">
        <v>26550</v>
      </c>
      <c r="M1446" s="8">
        <v>1370</v>
      </c>
      <c r="N1446" s="8">
        <f>SUM(A1446:M1446)</f>
        <v>1538433</v>
      </c>
      <c r="O1446" s="8">
        <v>38304</v>
      </c>
      <c r="P1446" s="8">
        <v>96943</v>
      </c>
      <c r="Q1446" s="8">
        <v>38892</v>
      </c>
      <c r="R1446" s="8">
        <v>38292.6</v>
      </c>
      <c r="S1446" s="8">
        <v>39420.6</v>
      </c>
      <c r="T1446" s="8">
        <v>13.874</v>
      </c>
      <c r="U1446" t="s" s="10">
        <v>29</v>
      </c>
      <c r="V1446" s="8">
        <v>107</v>
      </c>
    </row>
    <row r="1447" ht="13.65" customHeight="1">
      <c r="A1447" s="8">
        <v>1863</v>
      </c>
      <c r="B1447" s="8">
        <v>1378179</v>
      </c>
      <c r="C1447" s="8">
        <v>97764</v>
      </c>
      <c r="D1447" s="8">
        <v>53075</v>
      </c>
      <c r="E1447" s="8">
        <v>359</v>
      </c>
      <c r="F1447" s="8">
        <v>1169</v>
      </c>
      <c r="G1447" s="8">
        <v>2375</v>
      </c>
      <c r="H1447" s="8">
        <v>1441</v>
      </c>
      <c r="I1447" s="8">
        <v>638</v>
      </c>
      <c r="J1447" s="8">
        <v>11844</v>
      </c>
      <c r="K1447" s="8">
        <v>6758</v>
      </c>
      <c r="L1447" s="8">
        <v>28609</v>
      </c>
      <c r="M1447" s="8">
        <v>1547</v>
      </c>
      <c r="N1447" s="8">
        <f>SUM(A1447:M1447)</f>
        <v>1585621</v>
      </c>
      <c r="O1447" s="8">
        <v>35985</v>
      </c>
      <c r="P1447" s="8">
        <v>95621</v>
      </c>
      <c r="Q1447" s="8">
        <v>38904.5</v>
      </c>
      <c r="R1447" s="8">
        <v>38309.6</v>
      </c>
      <c r="S1447" s="8">
        <v>39432.6</v>
      </c>
      <c r="T1447" s="8">
        <v>13.879</v>
      </c>
      <c r="U1447" t="s" s="10">
        <v>29</v>
      </c>
      <c r="V1447" s="8">
        <v>107.5</v>
      </c>
    </row>
    <row r="1448" ht="13.65" customHeight="1">
      <c r="A1448" s="8">
        <v>2262</v>
      </c>
      <c r="B1448" s="8">
        <v>1364789</v>
      </c>
      <c r="C1448" s="8">
        <v>103185</v>
      </c>
      <c r="D1448" s="8">
        <v>56556</v>
      </c>
      <c r="E1448" s="8">
        <v>625</v>
      </c>
      <c r="F1448" s="8">
        <v>1748</v>
      </c>
      <c r="G1448" s="8">
        <v>2381</v>
      </c>
      <c r="H1448" s="8">
        <v>1585</v>
      </c>
      <c r="I1448" s="8">
        <v>532</v>
      </c>
      <c r="J1448" s="8">
        <v>13197</v>
      </c>
      <c r="K1448" s="8">
        <v>6577</v>
      </c>
      <c r="L1448" s="8">
        <v>30660</v>
      </c>
      <c r="M1448" s="8">
        <v>1597</v>
      </c>
      <c r="N1448" s="8">
        <f>SUM(A1448:M1448)</f>
        <v>1585694</v>
      </c>
      <c r="O1448" s="8">
        <v>35272</v>
      </c>
      <c r="P1448" s="8">
        <v>94917</v>
      </c>
      <c r="Q1448" s="8">
        <v>38917</v>
      </c>
      <c r="R1448" s="8">
        <v>38323</v>
      </c>
      <c r="S1448" s="8">
        <v>39446.6</v>
      </c>
      <c r="T1448" s="8">
        <v>13.884</v>
      </c>
      <c r="U1448" t="s" s="10">
        <v>29</v>
      </c>
      <c r="V1448" s="8">
        <v>108</v>
      </c>
    </row>
    <row r="1449" ht="13.65" customHeight="1">
      <c r="A1449" s="8">
        <v>2064</v>
      </c>
      <c r="B1449" s="8">
        <v>1356287</v>
      </c>
      <c r="C1449" s="8">
        <v>106708</v>
      </c>
      <c r="D1449" s="8">
        <v>57474</v>
      </c>
      <c r="E1449" s="8">
        <v>391</v>
      </c>
      <c r="F1449" s="8">
        <v>2097</v>
      </c>
      <c r="G1449" s="8">
        <v>2548</v>
      </c>
      <c r="H1449" s="8">
        <v>1625</v>
      </c>
      <c r="I1449" s="8">
        <v>526</v>
      </c>
      <c r="J1449" s="8">
        <v>12976</v>
      </c>
      <c r="K1449" s="8">
        <v>6427</v>
      </c>
      <c r="L1449" s="8">
        <v>31154</v>
      </c>
      <c r="M1449" s="8">
        <v>1606</v>
      </c>
      <c r="N1449" s="8">
        <f>SUM(A1449:M1449)</f>
        <v>1581883</v>
      </c>
      <c r="O1449" s="8">
        <v>34768</v>
      </c>
      <c r="P1449" s="8">
        <v>96235</v>
      </c>
      <c r="Q1449" s="8">
        <v>38929.5</v>
      </c>
      <c r="R1449" s="8">
        <v>38335.5</v>
      </c>
      <c r="S1449" s="8">
        <v>39461.1</v>
      </c>
      <c r="T1449" s="8">
        <v>13.889</v>
      </c>
      <c r="U1449" t="s" s="10">
        <v>29</v>
      </c>
      <c r="V1449" s="8">
        <v>108.5</v>
      </c>
    </row>
    <row r="1450" ht="13.65" customHeight="1">
      <c r="A1450" s="8">
        <v>2088</v>
      </c>
      <c r="B1450" s="8">
        <v>1363720</v>
      </c>
      <c r="C1450" s="8">
        <v>114276</v>
      </c>
      <c r="D1450" s="8">
        <v>57133</v>
      </c>
      <c r="E1450" s="8">
        <v>0</v>
      </c>
      <c r="F1450" s="8">
        <v>1750</v>
      </c>
      <c r="G1450" s="8">
        <v>2879</v>
      </c>
      <c r="H1450" s="8">
        <v>1547</v>
      </c>
      <c r="I1450" s="8">
        <v>667</v>
      </c>
      <c r="J1450" s="8">
        <v>12801</v>
      </c>
      <c r="K1450" s="8">
        <v>6602</v>
      </c>
      <c r="L1450" s="8">
        <v>31877</v>
      </c>
      <c r="M1450" s="8">
        <v>1845</v>
      </c>
      <c r="N1450" s="8">
        <f>SUM(A1450:M1450)</f>
        <v>1597185</v>
      </c>
      <c r="O1450" s="8">
        <v>34357</v>
      </c>
      <c r="P1450" s="8">
        <v>97010</v>
      </c>
      <c r="Q1450" s="8">
        <v>38941.6</v>
      </c>
      <c r="R1450" s="8">
        <v>38347.2</v>
      </c>
      <c r="S1450" s="8">
        <v>39477.2</v>
      </c>
      <c r="T1450" s="8">
        <v>13.894</v>
      </c>
      <c r="U1450" t="s" s="10">
        <v>29</v>
      </c>
      <c r="V1450" s="8">
        <v>109</v>
      </c>
    </row>
    <row r="1451" ht="13.65" customHeight="1">
      <c r="A1451" s="8">
        <v>1777</v>
      </c>
      <c r="B1451" s="8">
        <v>1342991</v>
      </c>
      <c r="C1451" s="8">
        <v>148442</v>
      </c>
      <c r="D1451" s="8">
        <v>56593</v>
      </c>
      <c r="E1451" s="8">
        <v>0</v>
      </c>
      <c r="F1451" s="8">
        <v>4186</v>
      </c>
      <c r="G1451" s="8">
        <v>3326</v>
      </c>
      <c r="H1451" s="8">
        <v>1573</v>
      </c>
      <c r="I1451" s="8">
        <v>492</v>
      </c>
      <c r="J1451" s="8">
        <v>13019</v>
      </c>
      <c r="K1451" s="8">
        <v>5977</v>
      </c>
      <c r="L1451" s="8">
        <v>32699</v>
      </c>
      <c r="M1451" s="8">
        <v>1448</v>
      </c>
      <c r="N1451" s="8">
        <f>SUM(A1451:M1451)</f>
        <v>1612523</v>
      </c>
      <c r="O1451" s="8">
        <v>34692</v>
      </c>
      <c r="P1451" s="8">
        <v>98395</v>
      </c>
      <c r="Q1451" s="8">
        <v>38953.6</v>
      </c>
      <c r="R1451" s="8">
        <v>38358.7</v>
      </c>
      <c r="S1451" s="8">
        <v>39493.7</v>
      </c>
      <c r="T1451" s="8">
        <v>13.899</v>
      </c>
      <c r="U1451" t="s" s="10">
        <v>29</v>
      </c>
      <c r="V1451" s="8">
        <v>109.5</v>
      </c>
    </row>
    <row r="1452" ht="13.65" customHeight="1">
      <c r="A1452" s="8">
        <v>1952</v>
      </c>
      <c r="B1452" s="8">
        <v>1458664</v>
      </c>
      <c r="C1452" s="8">
        <v>150600</v>
      </c>
      <c r="D1452" s="8">
        <v>56812</v>
      </c>
      <c r="E1452" s="8">
        <v>0</v>
      </c>
      <c r="F1452" s="8">
        <v>4817</v>
      </c>
      <c r="G1452" s="8">
        <v>3259</v>
      </c>
      <c r="H1452" s="8">
        <v>1485</v>
      </c>
      <c r="I1452" s="8">
        <v>504</v>
      </c>
      <c r="J1452" s="8">
        <v>14383</v>
      </c>
      <c r="K1452" s="8">
        <v>6483</v>
      </c>
      <c r="L1452" s="8">
        <v>32970</v>
      </c>
      <c r="M1452" s="8">
        <v>1892</v>
      </c>
      <c r="N1452" s="8">
        <f>SUM(A1452:M1452)</f>
        <v>1733821</v>
      </c>
      <c r="O1452" s="8">
        <v>33247</v>
      </c>
      <c r="P1452" s="8">
        <v>97144</v>
      </c>
      <c r="Q1452" s="8">
        <v>38966</v>
      </c>
      <c r="R1452" s="8">
        <v>38377.8</v>
      </c>
      <c r="S1452" s="8">
        <v>39503.8</v>
      </c>
      <c r="T1452" s="8">
        <v>13.904</v>
      </c>
      <c r="U1452" t="s" s="10">
        <v>29</v>
      </c>
      <c r="V1452" s="8">
        <v>110</v>
      </c>
    </row>
    <row r="1453" ht="13.65" customHeight="1">
      <c r="A1453" s="8">
        <v>1975</v>
      </c>
      <c r="B1453" s="8">
        <v>1358984</v>
      </c>
      <c r="C1453" s="8">
        <v>102000</v>
      </c>
      <c r="D1453" s="8">
        <v>51246</v>
      </c>
      <c r="E1453" s="8">
        <v>141</v>
      </c>
      <c r="F1453" s="8">
        <v>2557</v>
      </c>
      <c r="G1453" s="8">
        <v>2877</v>
      </c>
      <c r="H1453" s="8">
        <v>1450</v>
      </c>
      <c r="I1453" s="8">
        <v>588</v>
      </c>
      <c r="J1453" s="8">
        <v>13674</v>
      </c>
      <c r="K1453" s="8">
        <v>7226</v>
      </c>
      <c r="L1453" s="8">
        <v>29563</v>
      </c>
      <c r="M1453" s="8">
        <v>1846</v>
      </c>
      <c r="N1453" s="8">
        <f>SUM(A1453:M1453)</f>
        <v>1574127</v>
      </c>
      <c r="O1453" s="8">
        <v>30931</v>
      </c>
      <c r="P1453" s="8">
        <v>90043</v>
      </c>
      <c r="Q1453" s="8">
        <v>38978.5</v>
      </c>
      <c r="R1453" s="8">
        <v>38398.8</v>
      </c>
      <c r="S1453" s="8">
        <v>39512.3</v>
      </c>
      <c r="T1453" s="8">
        <v>13.909</v>
      </c>
      <c r="U1453" t="s" s="10">
        <v>29</v>
      </c>
      <c r="V1453" s="8">
        <v>110.5</v>
      </c>
    </row>
    <row r="1454" ht="13.65" customHeight="1">
      <c r="A1454" s="8">
        <v>1711</v>
      </c>
      <c r="B1454" s="8">
        <v>985328</v>
      </c>
      <c r="C1454" s="8">
        <v>86534</v>
      </c>
      <c r="D1454" s="8">
        <v>48947</v>
      </c>
      <c r="E1454" s="8">
        <v>0</v>
      </c>
      <c r="F1454" s="8">
        <v>1467</v>
      </c>
      <c r="G1454" s="8">
        <v>2346</v>
      </c>
      <c r="H1454" s="8">
        <v>1742</v>
      </c>
      <c r="I1454" s="8">
        <v>610</v>
      </c>
      <c r="J1454" s="8">
        <v>11125</v>
      </c>
      <c r="K1454" s="8">
        <v>6230</v>
      </c>
      <c r="L1454" s="8">
        <v>25050</v>
      </c>
      <c r="M1454" s="8">
        <v>2180</v>
      </c>
      <c r="N1454" s="8">
        <f>SUM(A1454:M1454)</f>
        <v>1173270</v>
      </c>
      <c r="O1454" s="8">
        <v>33537</v>
      </c>
      <c r="P1454" s="8">
        <v>88895</v>
      </c>
      <c r="Q1454" s="8">
        <v>38990.6</v>
      </c>
      <c r="R1454" s="8">
        <v>38419.8</v>
      </c>
      <c r="S1454" s="8">
        <v>39521.6</v>
      </c>
      <c r="T1454" s="8">
        <v>13.914</v>
      </c>
      <c r="U1454" t="s" s="10">
        <v>29</v>
      </c>
      <c r="V1454" s="8">
        <v>111</v>
      </c>
    </row>
    <row r="1455" ht="13.65" customHeight="1">
      <c r="A1455" s="8">
        <v>1692</v>
      </c>
      <c r="B1455" s="8">
        <v>674078</v>
      </c>
      <c r="C1455" s="8">
        <v>126885</v>
      </c>
      <c r="D1455" s="8">
        <v>75132</v>
      </c>
      <c r="E1455" s="8">
        <v>0</v>
      </c>
      <c r="F1455" s="8">
        <v>0</v>
      </c>
      <c r="G1455" s="8">
        <v>1709</v>
      </c>
      <c r="H1455" s="8">
        <v>3575</v>
      </c>
      <c r="I1455" s="8">
        <v>1049</v>
      </c>
      <c r="J1455" s="8">
        <v>9772</v>
      </c>
      <c r="K1455" s="8">
        <v>3617</v>
      </c>
      <c r="L1455" s="8">
        <v>25712</v>
      </c>
      <c r="M1455" s="8">
        <v>2798</v>
      </c>
      <c r="N1455" s="8">
        <f>SUM(A1455:M1455)</f>
        <v>926019</v>
      </c>
      <c r="O1455" s="8">
        <v>49671</v>
      </c>
      <c r="P1455" s="8">
        <v>122617</v>
      </c>
      <c r="Q1455" s="8">
        <v>39002.6</v>
      </c>
      <c r="R1455" s="8">
        <v>38440.8</v>
      </c>
      <c r="S1455" s="8">
        <v>39531.1</v>
      </c>
      <c r="T1455" s="8">
        <v>13.919</v>
      </c>
      <c r="U1455" t="s" s="10">
        <v>29</v>
      </c>
      <c r="V1455" s="8">
        <v>111.5</v>
      </c>
    </row>
    <row r="1456" ht="13.65" customHeight="1">
      <c r="A1456" s="8">
        <v>1253</v>
      </c>
      <c r="B1456" s="8">
        <v>534986</v>
      </c>
      <c r="C1456" s="8">
        <v>140319</v>
      </c>
      <c r="D1456" s="8">
        <v>80879</v>
      </c>
      <c r="E1456" s="8">
        <v>0</v>
      </c>
      <c r="F1456" s="8">
        <v>925</v>
      </c>
      <c r="G1456" s="8">
        <v>1790</v>
      </c>
      <c r="H1456" s="8">
        <v>3709</v>
      </c>
      <c r="I1456" s="8">
        <v>1125</v>
      </c>
      <c r="J1456" s="8">
        <v>9825</v>
      </c>
      <c r="K1456" s="8">
        <v>2721</v>
      </c>
      <c r="L1456" s="8">
        <v>23644</v>
      </c>
      <c r="M1456" s="8">
        <v>2229</v>
      </c>
      <c r="N1456" s="8">
        <f>SUM(A1456:M1456)</f>
        <v>803405</v>
      </c>
      <c r="O1456" s="8">
        <v>52913</v>
      </c>
      <c r="P1456" s="8">
        <v>129666</v>
      </c>
      <c r="Q1456" s="8">
        <v>39014.6</v>
      </c>
      <c r="R1456" s="8">
        <v>38455.4</v>
      </c>
      <c r="S1456" s="8">
        <v>39540.6</v>
      </c>
      <c r="T1456" s="8">
        <v>13.924</v>
      </c>
      <c r="U1456" t="s" s="10">
        <v>29</v>
      </c>
      <c r="V1456" s="8">
        <v>112</v>
      </c>
    </row>
    <row r="1457" ht="13.65" customHeight="1">
      <c r="A1457" s="8">
        <v>1692</v>
      </c>
      <c r="B1457" s="8">
        <v>420419</v>
      </c>
      <c r="C1457" s="8">
        <v>164723</v>
      </c>
      <c r="D1457" s="8">
        <v>87560</v>
      </c>
      <c r="E1457" s="8">
        <v>641</v>
      </c>
      <c r="F1457" s="8">
        <v>451</v>
      </c>
      <c r="G1457" s="8">
        <v>1995</v>
      </c>
      <c r="H1457" s="8">
        <v>3660</v>
      </c>
      <c r="I1457" s="8">
        <v>1261</v>
      </c>
      <c r="J1457" s="8">
        <v>10546</v>
      </c>
      <c r="K1457" s="8">
        <v>2489</v>
      </c>
      <c r="L1457" s="8">
        <v>25307</v>
      </c>
      <c r="M1457" s="8">
        <v>2234</v>
      </c>
      <c r="N1457" s="8">
        <f>SUM(A1457:M1457)</f>
        <v>722978</v>
      </c>
      <c r="O1457" s="8">
        <v>56109</v>
      </c>
      <c r="P1457" s="8">
        <v>135529</v>
      </c>
      <c r="Q1457" s="8">
        <v>39026.6</v>
      </c>
      <c r="R1457" s="8">
        <v>38468.4</v>
      </c>
      <c r="S1457" s="8">
        <v>39550.1</v>
      </c>
      <c r="T1457" s="8">
        <v>13.929</v>
      </c>
      <c r="U1457" t="s" s="10">
        <v>29</v>
      </c>
      <c r="V1457" s="8">
        <v>112.5</v>
      </c>
    </row>
    <row r="1458" ht="13.65" customHeight="1">
      <c r="A1458" s="8">
        <v>1424</v>
      </c>
      <c r="B1458" s="8">
        <v>314376</v>
      </c>
      <c r="C1458" s="8">
        <v>188034</v>
      </c>
      <c r="D1458" s="8">
        <v>95768</v>
      </c>
      <c r="E1458" s="8">
        <v>0</v>
      </c>
      <c r="F1458" s="8">
        <v>219</v>
      </c>
      <c r="G1458" s="8">
        <v>1261</v>
      </c>
      <c r="H1458" s="8">
        <v>4278</v>
      </c>
      <c r="I1458" s="8">
        <v>1546</v>
      </c>
      <c r="J1458" s="8">
        <v>9975</v>
      </c>
      <c r="K1458" s="8">
        <v>1971</v>
      </c>
      <c r="L1458" s="8">
        <v>24001</v>
      </c>
      <c r="M1458" s="8">
        <v>2582</v>
      </c>
      <c r="N1458" s="8">
        <f>SUM(A1458:M1458)</f>
        <v>645435</v>
      </c>
      <c r="O1458" s="8">
        <v>62063</v>
      </c>
      <c r="P1458" s="8">
        <v>146334</v>
      </c>
      <c r="Q1458" s="8">
        <v>39039</v>
      </c>
      <c r="R1458" s="8">
        <v>38481</v>
      </c>
      <c r="S1458" s="8">
        <v>39560.8</v>
      </c>
      <c r="T1458" s="8">
        <v>13.934</v>
      </c>
      <c r="U1458" t="s" s="10">
        <v>29</v>
      </c>
      <c r="V1458" s="8">
        <v>113</v>
      </c>
    </row>
    <row r="1459" ht="13.65" customHeight="1">
      <c r="A1459" s="8">
        <v>1882</v>
      </c>
      <c r="B1459" s="8">
        <v>267046</v>
      </c>
      <c r="C1459" s="8">
        <v>223075</v>
      </c>
      <c r="D1459" s="8">
        <v>134566</v>
      </c>
      <c r="E1459" s="8">
        <v>63</v>
      </c>
      <c r="F1459" s="8">
        <v>713</v>
      </c>
      <c r="G1459" s="8">
        <v>1869</v>
      </c>
      <c r="H1459" s="8">
        <v>5724</v>
      </c>
      <c r="I1459" s="8">
        <v>641</v>
      </c>
      <c r="J1459" s="8">
        <v>14177</v>
      </c>
      <c r="K1459" s="8">
        <v>1704</v>
      </c>
      <c r="L1459" s="8">
        <v>41597</v>
      </c>
      <c r="M1459" s="8">
        <v>3177</v>
      </c>
      <c r="N1459" s="8">
        <f>SUM(A1459:M1459)</f>
        <v>696234</v>
      </c>
      <c r="O1459" s="8">
        <v>52332</v>
      </c>
      <c r="P1459" s="8">
        <v>142228</v>
      </c>
      <c r="Q1459" s="8">
        <v>39051.5</v>
      </c>
      <c r="R1459" s="8">
        <v>38493.5</v>
      </c>
      <c r="S1459" s="8">
        <v>39571.8</v>
      </c>
      <c r="T1459" s="8">
        <v>13.939</v>
      </c>
      <c r="U1459" t="s" s="10">
        <v>29</v>
      </c>
      <c r="V1459" s="8">
        <v>113.5</v>
      </c>
    </row>
    <row r="1460" ht="13.65" customHeight="1">
      <c r="A1460" s="8">
        <v>1560</v>
      </c>
      <c r="B1460" s="8">
        <v>238926</v>
      </c>
      <c r="C1460" s="8">
        <v>217874</v>
      </c>
      <c r="D1460" s="8">
        <v>138680</v>
      </c>
      <c r="E1460" s="8">
        <v>485</v>
      </c>
      <c r="F1460" s="8">
        <v>45</v>
      </c>
      <c r="G1460" s="8">
        <v>1507</v>
      </c>
      <c r="H1460" s="8">
        <v>5512</v>
      </c>
      <c r="I1460" s="8">
        <v>654</v>
      </c>
      <c r="J1460" s="8">
        <v>14190</v>
      </c>
      <c r="K1460" s="8">
        <v>2094</v>
      </c>
      <c r="L1460" s="8">
        <v>43104</v>
      </c>
      <c r="M1460" s="8">
        <v>3372</v>
      </c>
      <c r="N1460" s="8">
        <f>SUM(A1460:M1460)</f>
        <v>668003</v>
      </c>
      <c r="O1460" s="8">
        <v>52992</v>
      </c>
      <c r="P1460" s="8">
        <v>142703</v>
      </c>
      <c r="Q1460" s="8">
        <v>39063.6</v>
      </c>
      <c r="R1460" s="8">
        <v>38508</v>
      </c>
      <c r="S1460" s="8">
        <v>39585.2</v>
      </c>
      <c r="T1460" s="8">
        <v>13.944</v>
      </c>
      <c r="U1460" t="s" s="10">
        <v>29</v>
      </c>
      <c r="V1460" s="8">
        <v>114</v>
      </c>
    </row>
    <row r="1461" ht="13.65" customHeight="1">
      <c r="A1461" s="8">
        <v>1964</v>
      </c>
      <c r="B1461" s="8">
        <v>289294</v>
      </c>
      <c r="C1461" s="8">
        <v>217068</v>
      </c>
      <c r="D1461" s="8">
        <v>133720</v>
      </c>
      <c r="E1461" s="8">
        <v>641</v>
      </c>
      <c r="F1461" s="8">
        <v>233</v>
      </c>
      <c r="G1461" s="8">
        <v>1835</v>
      </c>
      <c r="H1461" s="8">
        <v>5692</v>
      </c>
      <c r="I1461" s="8">
        <v>675</v>
      </c>
      <c r="J1461" s="8">
        <v>13431</v>
      </c>
      <c r="K1461" s="8">
        <v>2598</v>
      </c>
      <c r="L1461" s="8">
        <v>42067</v>
      </c>
      <c r="M1461" s="8">
        <v>3289</v>
      </c>
      <c r="N1461" s="8">
        <f>SUM(A1461:M1461)</f>
        <v>712507</v>
      </c>
      <c r="O1461" s="8">
        <v>52101</v>
      </c>
      <c r="P1461" s="8">
        <v>139724</v>
      </c>
      <c r="Q1461" s="8">
        <v>39075.6</v>
      </c>
      <c r="R1461" s="8">
        <v>38523</v>
      </c>
      <c r="S1461" s="8">
        <v>39599.2</v>
      </c>
      <c r="T1461" s="8">
        <v>13.949</v>
      </c>
      <c r="U1461" t="s" s="10">
        <v>29</v>
      </c>
      <c r="V1461" s="8">
        <v>114.5</v>
      </c>
    </row>
    <row r="1462" ht="13.65" customHeight="1">
      <c r="A1462" s="8">
        <v>2231</v>
      </c>
      <c r="B1462" s="8">
        <v>268583</v>
      </c>
      <c r="C1462" s="8">
        <v>216152</v>
      </c>
      <c r="D1462" s="8">
        <v>141700</v>
      </c>
      <c r="E1462" s="8">
        <v>0</v>
      </c>
      <c r="F1462" s="8">
        <v>0</v>
      </c>
      <c r="G1462" s="8">
        <v>1281</v>
      </c>
      <c r="H1462" s="8">
        <v>5581</v>
      </c>
      <c r="I1462" s="8">
        <v>710</v>
      </c>
      <c r="J1462" s="8">
        <v>14659</v>
      </c>
      <c r="K1462" s="8">
        <v>2399</v>
      </c>
      <c r="L1462" s="8">
        <v>44349</v>
      </c>
      <c r="M1462" s="8">
        <v>3343</v>
      </c>
      <c r="N1462" s="8">
        <f>SUM(A1462:M1462)</f>
        <v>700988</v>
      </c>
      <c r="O1462" s="8">
        <v>50889</v>
      </c>
      <c r="P1462" s="8">
        <v>136823</v>
      </c>
      <c r="Q1462" s="8">
        <v>39090</v>
      </c>
      <c r="R1462" s="8">
        <v>38544.4</v>
      </c>
      <c r="S1462" s="8">
        <v>39611.6</v>
      </c>
      <c r="T1462" s="8">
        <v>13.954</v>
      </c>
      <c r="U1462" t="s" s="10">
        <v>29</v>
      </c>
      <c r="V1462" s="8">
        <v>115</v>
      </c>
    </row>
    <row r="1463" ht="13.65" customHeight="1">
      <c r="A1463" s="8">
        <v>2057</v>
      </c>
      <c r="B1463" s="8">
        <v>241835</v>
      </c>
      <c r="C1463" s="8">
        <v>225733</v>
      </c>
      <c r="D1463" s="8">
        <v>142841</v>
      </c>
      <c r="E1463" s="8">
        <v>0</v>
      </c>
      <c r="F1463" s="8">
        <v>1157</v>
      </c>
      <c r="G1463" s="8">
        <v>1608</v>
      </c>
      <c r="H1463" s="8">
        <v>5473</v>
      </c>
      <c r="I1463" s="8">
        <v>518</v>
      </c>
      <c r="J1463" s="8">
        <v>14093</v>
      </c>
      <c r="K1463" s="8">
        <v>2275</v>
      </c>
      <c r="L1463" s="8">
        <v>47393</v>
      </c>
      <c r="M1463" s="8">
        <v>2977</v>
      </c>
      <c r="N1463" s="8">
        <f>SUM(A1463:M1463)</f>
        <v>687960</v>
      </c>
      <c r="O1463" s="8">
        <v>51992</v>
      </c>
      <c r="P1463" s="8">
        <v>138482</v>
      </c>
      <c r="Q1463" s="8">
        <v>39105</v>
      </c>
      <c r="R1463" s="8">
        <v>38567.4</v>
      </c>
      <c r="S1463" s="8">
        <v>39623.6</v>
      </c>
      <c r="T1463" s="8">
        <v>13.959</v>
      </c>
      <c r="U1463" t="s" s="10">
        <v>29</v>
      </c>
      <c r="V1463" s="8">
        <v>115.5</v>
      </c>
    </row>
    <row r="1464" ht="13.65" customHeight="1">
      <c r="A1464" s="8">
        <v>1890</v>
      </c>
      <c r="B1464" s="8">
        <v>267728</v>
      </c>
      <c r="C1464" s="8">
        <v>206392</v>
      </c>
      <c r="D1464" s="8">
        <v>139724</v>
      </c>
      <c r="E1464" s="8">
        <v>578</v>
      </c>
      <c r="F1464" s="8">
        <v>748</v>
      </c>
      <c r="G1464" s="8">
        <v>1381</v>
      </c>
      <c r="H1464" s="8">
        <v>5117</v>
      </c>
      <c r="I1464" s="8">
        <v>607</v>
      </c>
      <c r="J1464" s="8">
        <v>13999</v>
      </c>
      <c r="K1464" s="8">
        <v>2378</v>
      </c>
      <c r="L1464" s="8">
        <v>44445</v>
      </c>
      <c r="M1464" s="8">
        <v>2783</v>
      </c>
      <c r="N1464" s="8">
        <f>SUM(A1464:M1464)</f>
        <v>687770</v>
      </c>
      <c r="O1464" s="8">
        <v>50103</v>
      </c>
      <c r="P1464" s="8">
        <v>133776</v>
      </c>
      <c r="Q1464" s="8">
        <v>39119.6</v>
      </c>
      <c r="R1464" s="8">
        <v>38585.2</v>
      </c>
      <c r="S1464" s="8">
        <v>39633.6</v>
      </c>
      <c r="T1464" s="8">
        <v>13.964</v>
      </c>
      <c r="U1464" t="s" s="10">
        <v>29</v>
      </c>
      <c r="V1464" s="8">
        <v>116</v>
      </c>
    </row>
    <row r="1465" ht="13.65" customHeight="1">
      <c r="A1465" s="8">
        <v>2072</v>
      </c>
      <c r="B1465" s="8">
        <v>312274</v>
      </c>
      <c r="C1465" s="8">
        <v>201672</v>
      </c>
      <c r="D1465" s="8">
        <v>140561</v>
      </c>
      <c r="E1465" s="8">
        <v>0</v>
      </c>
      <c r="F1465" s="8">
        <v>295</v>
      </c>
      <c r="G1465" s="8">
        <v>984</v>
      </c>
      <c r="H1465" s="8">
        <v>5442</v>
      </c>
      <c r="I1465" s="8">
        <v>619</v>
      </c>
      <c r="J1465" s="8">
        <v>14586</v>
      </c>
      <c r="K1465" s="8">
        <v>2770</v>
      </c>
      <c r="L1465" s="8">
        <v>43761</v>
      </c>
      <c r="M1465" s="8">
        <v>3191</v>
      </c>
      <c r="N1465" s="8">
        <f>SUM(A1465:M1465)</f>
        <v>728227</v>
      </c>
      <c r="O1465" s="8">
        <v>51101</v>
      </c>
      <c r="P1465" s="8">
        <v>133240</v>
      </c>
      <c r="Q1465" s="8">
        <v>39134.1</v>
      </c>
      <c r="R1465" s="8">
        <v>38601.7</v>
      </c>
      <c r="S1465" s="8">
        <v>39643.1</v>
      </c>
      <c r="T1465" s="8">
        <v>13.969</v>
      </c>
      <c r="U1465" t="s" s="10">
        <v>29</v>
      </c>
      <c r="V1465" s="8">
        <v>116.5</v>
      </c>
    </row>
    <row r="1466" ht="13.65" customHeight="1">
      <c r="A1466" s="8">
        <v>2161</v>
      </c>
      <c r="B1466" s="8">
        <v>286634</v>
      </c>
      <c r="C1466" s="8">
        <v>210200</v>
      </c>
      <c r="D1466" s="8">
        <v>145397</v>
      </c>
      <c r="E1466" s="8">
        <v>0</v>
      </c>
      <c r="F1466" s="8">
        <v>708</v>
      </c>
      <c r="G1466" s="8">
        <v>1129</v>
      </c>
      <c r="H1466" s="8">
        <v>5178</v>
      </c>
      <c r="I1466" s="8">
        <v>580</v>
      </c>
      <c r="J1466" s="8">
        <v>15289</v>
      </c>
      <c r="K1466" s="8">
        <v>2706</v>
      </c>
      <c r="L1466" s="8">
        <v>43536</v>
      </c>
      <c r="M1466" s="8">
        <v>3110</v>
      </c>
      <c r="N1466" s="8">
        <f>SUM(A1466:M1466)</f>
        <v>716628</v>
      </c>
      <c r="O1466" s="8">
        <v>51085</v>
      </c>
      <c r="P1466" s="8">
        <v>134933</v>
      </c>
      <c r="Q1466" s="8">
        <v>39149</v>
      </c>
      <c r="R1466" s="8">
        <v>38617</v>
      </c>
      <c r="S1466" s="8">
        <v>39655.4</v>
      </c>
      <c r="T1466" s="8">
        <v>13.974</v>
      </c>
      <c r="U1466" t="s" s="10">
        <v>29</v>
      </c>
      <c r="V1466" s="8">
        <v>117</v>
      </c>
    </row>
    <row r="1467" ht="13.65" customHeight="1">
      <c r="A1467" s="8">
        <v>1882</v>
      </c>
      <c r="B1467" s="8">
        <v>322745</v>
      </c>
      <c r="C1467" s="8">
        <v>212861</v>
      </c>
      <c r="D1467" s="8">
        <v>144461</v>
      </c>
      <c r="E1467" s="8">
        <v>0</v>
      </c>
      <c r="F1467" s="8">
        <v>1179</v>
      </c>
      <c r="G1467" s="8">
        <v>1720</v>
      </c>
      <c r="H1467" s="8">
        <v>5181</v>
      </c>
      <c r="I1467" s="8">
        <v>536</v>
      </c>
      <c r="J1467" s="8">
        <v>15322</v>
      </c>
      <c r="K1467" s="8">
        <v>3057</v>
      </c>
      <c r="L1467" s="8">
        <v>43779</v>
      </c>
      <c r="M1467" s="8">
        <v>3055</v>
      </c>
      <c r="N1467" s="8">
        <f>SUM(A1467:M1467)</f>
        <v>755778</v>
      </c>
      <c r="O1467" s="8">
        <v>51683</v>
      </c>
      <c r="P1467" s="8">
        <v>134795</v>
      </c>
      <c r="Q1467" s="8">
        <v>39164</v>
      </c>
      <c r="R1467" s="8">
        <v>38632</v>
      </c>
      <c r="S1467" s="8">
        <v>39668.4</v>
      </c>
      <c r="T1467" s="8">
        <v>13.979</v>
      </c>
      <c r="U1467" t="s" s="10">
        <v>29</v>
      </c>
      <c r="V1467" s="8">
        <v>117.5</v>
      </c>
    </row>
    <row r="1468" ht="13.65" customHeight="1">
      <c r="A1468" s="8">
        <v>2037</v>
      </c>
      <c r="B1468" s="8">
        <v>411273</v>
      </c>
      <c r="C1468" s="8">
        <v>190189</v>
      </c>
      <c r="D1468" s="8">
        <v>140748</v>
      </c>
      <c r="E1468" s="8">
        <v>0</v>
      </c>
      <c r="F1468" s="8">
        <v>0</v>
      </c>
      <c r="G1468" s="8">
        <v>1670</v>
      </c>
      <c r="H1468" s="8">
        <v>4734</v>
      </c>
      <c r="I1468" s="8">
        <v>667</v>
      </c>
      <c r="J1468" s="8">
        <v>14903</v>
      </c>
      <c r="K1468" s="8">
        <v>3656</v>
      </c>
      <c r="L1468" s="8">
        <v>38577</v>
      </c>
      <c r="M1468" s="8">
        <v>2705</v>
      </c>
      <c r="N1468" s="8">
        <f>SUM(A1468:M1468)</f>
        <v>811159</v>
      </c>
      <c r="O1468" s="8">
        <v>47159</v>
      </c>
      <c r="P1468" s="8">
        <v>134057</v>
      </c>
      <c r="Q1468" s="8">
        <v>39179</v>
      </c>
      <c r="R1468" s="8">
        <v>38644.6</v>
      </c>
      <c r="S1468" s="8">
        <v>39680.6</v>
      </c>
      <c r="T1468" s="8">
        <v>13.984</v>
      </c>
      <c r="U1468" t="s" s="10">
        <v>29</v>
      </c>
      <c r="V1468" s="8">
        <v>118</v>
      </c>
    </row>
    <row r="1469" ht="13.65" customHeight="1">
      <c r="A1469" s="8">
        <v>2259</v>
      </c>
      <c r="B1469" s="8">
        <v>420717</v>
      </c>
      <c r="C1469" s="8">
        <v>209386</v>
      </c>
      <c r="D1469" s="8">
        <v>148767</v>
      </c>
      <c r="E1469" s="8">
        <v>500</v>
      </c>
      <c r="F1469" s="8">
        <v>573</v>
      </c>
      <c r="G1469" s="8">
        <v>1189</v>
      </c>
      <c r="H1469" s="8">
        <v>5213</v>
      </c>
      <c r="I1469" s="8">
        <v>660</v>
      </c>
      <c r="J1469" s="8">
        <v>15492</v>
      </c>
      <c r="K1469" s="8">
        <v>3209</v>
      </c>
      <c r="L1469" s="8">
        <v>41483</v>
      </c>
      <c r="M1469" s="8">
        <v>2836</v>
      </c>
      <c r="N1469" s="8">
        <f>SUM(A1469:M1469)</f>
        <v>852284</v>
      </c>
      <c r="O1469" s="8">
        <v>51117</v>
      </c>
      <c r="P1469" s="8">
        <v>137824</v>
      </c>
      <c r="Q1469" s="8">
        <v>39194</v>
      </c>
      <c r="R1469" s="8">
        <v>38656.6</v>
      </c>
      <c r="S1469" s="8">
        <v>39692.6</v>
      </c>
      <c r="T1469" s="8">
        <v>13.989</v>
      </c>
      <c r="U1469" t="s" s="10">
        <v>29</v>
      </c>
      <c r="V1469" s="8">
        <v>118.5</v>
      </c>
    </row>
    <row r="1470" ht="13.65" customHeight="1">
      <c r="A1470" s="8">
        <v>2305</v>
      </c>
      <c r="B1470" s="8">
        <v>485669</v>
      </c>
      <c r="C1470" s="8">
        <v>187492</v>
      </c>
      <c r="D1470" s="8">
        <v>139309</v>
      </c>
      <c r="E1470" s="8">
        <v>578</v>
      </c>
      <c r="F1470" s="8">
        <v>0</v>
      </c>
      <c r="G1470" s="8">
        <v>1292</v>
      </c>
      <c r="H1470" s="8">
        <v>4634</v>
      </c>
      <c r="I1470" s="8">
        <v>717</v>
      </c>
      <c r="J1470" s="8">
        <v>15043</v>
      </c>
      <c r="K1470" s="8">
        <v>4126</v>
      </c>
      <c r="L1470" s="8">
        <v>37146</v>
      </c>
      <c r="M1470" s="8">
        <v>2621</v>
      </c>
      <c r="N1470" s="8">
        <f>SUM(A1470:M1470)</f>
        <v>880932</v>
      </c>
      <c r="O1470" s="8">
        <v>47287</v>
      </c>
      <c r="P1470" s="8">
        <v>131074</v>
      </c>
      <c r="Q1470" s="8">
        <v>39209</v>
      </c>
      <c r="R1470" s="8">
        <v>38668.2</v>
      </c>
      <c r="S1470" s="8">
        <v>39712.2</v>
      </c>
      <c r="T1470" s="8">
        <v>13.994</v>
      </c>
      <c r="U1470" t="s" s="10">
        <v>29</v>
      </c>
      <c r="V1470" s="8">
        <v>119</v>
      </c>
    </row>
    <row r="1471" ht="13.65" customHeight="1">
      <c r="A1471" s="8">
        <v>2072</v>
      </c>
      <c r="B1471" s="8">
        <v>459394</v>
      </c>
      <c r="C1471" s="8">
        <v>175526</v>
      </c>
      <c r="D1471" s="8">
        <v>125441</v>
      </c>
      <c r="E1471" s="8">
        <v>594</v>
      </c>
      <c r="F1471" s="8">
        <v>345</v>
      </c>
      <c r="G1471" s="8">
        <v>1189</v>
      </c>
      <c r="H1471" s="8">
        <v>4203</v>
      </c>
      <c r="I1471" s="8">
        <v>700</v>
      </c>
      <c r="J1471" s="8">
        <v>13380</v>
      </c>
      <c r="K1471" s="8">
        <v>3544</v>
      </c>
      <c r="L1471" s="8">
        <v>32691</v>
      </c>
      <c r="M1471" s="8">
        <v>2089</v>
      </c>
      <c r="N1471" s="8">
        <f>SUM(A1471:M1471)</f>
        <v>821168</v>
      </c>
      <c r="O1471" s="8">
        <v>45488</v>
      </c>
      <c r="P1471" s="8">
        <v>120126</v>
      </c>
      <c r="Q1471" s="8">
        <v>39224</v>
      </c>
      <c r="R1471" s="8">
        <v>38679.7</v>
      </c>
      <c r="S1471" s="8">
        <v>39733.7</v>
      </c>
      <c r="T1471" s="8">
        <v>13.999</v>
      </c>
      <c r="U1471" t="s" s="10">
        <v>29</v>
      </c>
      <c r="V1471" s="8">
        <v>119.5</v>
      </c>
    </row>
    <row r="1472" ht="13.65" customHeight="1">
      <c r="A1472" s="8">
        <v>2045</v>
      </c>
      <c r="B1472" s="8">
        <v>590700</v>
      </c>
      <c r="C1472" s="8">
        <v>162530</v>
      </c>
      <c r="D1472" s="8">
        <v>127465</v>
      </c>
      <c r="E1472" s="8">
        <v>0</v>
      </c>
      <c r="F1472" s="8">
        <v>704</v>
      </c>
      <c r="G1472" s="8">
        <v>1726</v>
      </c>
      <c r="H1472" s="8">
        <v>3944</v>
      </c>
      <c r="I1472" s="8">
        <v>773</v>
      </c>
      <c r="J1472" s="8">
        <v>14098</v>
      </c>
      <c r="K1472" s="8">
        <v>4472</v>
      </c>
      <c r="L1472" s="8">
        <v>31848</v>
      </c>
      <c r="M1472" s="8">
        <v>2549</v>
      </c>
      <c r="N1472" s="8">
        <f>SUM(A1472:M1472)</f>
        <v>942854</v>
      </c>
      <c r="O1472" s="8">
        <v>46397</v>
      </c>
      <c r="P1472" s="8">
        <v>123492</v>
      </c>
      <c r="Q1472" s="8">
        <v>39238.6</v>
      </c>
      <c r="R1472" s="8">
        <v>38694</v>
      </c>
      <c r="S1472" s="8">
        <v>39750.4</v>
      </c>
      <c r="T1472" s="8">
        <v>14.004</v>
      </c>
      <c r="U1472" t="s" s="10">
        <v>29</v>
      </c>
      <c r="V1472" s="8">
        <v>120</v>
      </c>
    </row>
    <row r="1473" ht="13.65" customHeight="1">
      <c r="A1473" s="8">
        <v>1901</v>
      </c>
      <c r="B1473" s="8">
        <v>569930</v>
      </c>
      <c r="C1473" s="8">
        <v>164892</v>
      </c>
      <c r="D1473" s="8">
        <v>126218</v>
      </c>
      <c r="E1473" s="8">
        <v>0</v>
      </c>
      <c r="F1473" s="8">
        <v>296</v>
      </c>
      <c r="G1473" s="8">
        <v>1689</v>
      </c>
      <c r="H1473" s="8">
        <v>4377</v>
      </c>
      <c r="I1473" s="8">
        <v>698</v>
      </c>
      <c r="J1473" s="8">
        <v>13585</v>
      </c>
      <c r="K1473" s="8">
        <v>4084</v>
      </c>
      <c r="L1473" s="8">
        <v>31784</v>
      </c>
      <c r="M1473" s="8">
        <v>2483</v>
      </c>
      <c r="N1473" s="8">
        <f>SUM(A1473:M1473)</f>
        <v>921937</v>
      </c>
      <c r="O1473" s="8">
        <v>46963</v>
      </c>
      <c r="P1473" s="8">
        <v>123087</v>
      </c>
      <c r="Q1473" s="8">
        <v>39253.1</v>
      </c>
      <c r="R1473" s="8">
        <v>38709</v>
      </c>
      <c r="S1473" s="8">
        <v>39765.9</v>
      </c>
      <c r="T1473" s="8">
        <v>14.009</v>
      </c>
      <c r="U1473" t="s" s="10">
        <v>29</v>
      </c>
      <c r="V1473" s="8">
        <v>120.5</v>
      </c>
    </row>
    <row r="1474" ht="13.65" customHeight="1">
      <c r="A1474" s="8">
        <v>1766</v>
      </c>
      <c r="B1474" s="8">
        <v>504307</v>
      </c>
      <c r="C1474" s="8">
        <v>176937</v>
      </c>
      <c r="D1474" s="8">
        <v>130641</v>
      </c>
      <c r="E1474" s="8">
        <v>375</v>
      </c>
      <c r="F1474" s="8">
        <v>502</v>
      </c>
      <c r="G1474" s="8">
        <v>1085</v>
      </c>
      <c r="H1474" s="8">
        <v>4563</v>
      </c>
      <c r="I1474" s="8">
        <v>663</v>
      </c>
      <c r="J1474" s="8">
        <v>13159</v>
      </c>
      <c r="K1474" s="8">
        <v>3851</v>
      </c>
      <c r="L1474" s="8">
        <v>34146</v>
      </c>
      <c r="M1474" s="8">
        <v>2612</v>
      </c>
      <c r="N1474" s="8">
        <f>SUM(A1474:M1474)</f>
        <v>874607</v>
      </c>
      <c r="O1474" s="8">
        <v>48267</v>
      </c>
      <c r="P1474" s="8">
        <v>129189</v>
      </c>
      <c r="Q1474" s="8">
        <v>39267.2</v>
      </c>
      <c r="R1474" s="8">
        <v>38724</v>
      </c>
      <c r="S1474" s="8">
        <v>39781.8</v>
      </c>
      <c r="T1474" s="8">
        <v>14.014</v>
      </c>
      <c r="U1474" t="s" s="10">
        <v>29</v>
      </c>
      <c r="V1474" s="8">
        <v>121</v>
      </c>
    </row>
    <row r="1475" ht="13.65" customHeight="1">
      <c r="A1475" s="8">
        <v>1952</v>
      </c>
      <c r="B1475" s="8">
        <v>509426</v>
      </c>
      <c r="C1475" s="8">
        <v>173949</v>
      </c>
      <c r="D1475" s="8">
        <v>129924</v>
      </c>
      <c r="E1475" s="8">
        <v>0</v>
      </c>
      <c r="F1475" s="8">
        <v>0</v>
      </c>
      <c r="G1475" s="8">
        <v>1387</v>
      </c>
      <c r="H1475" s="8">
        <v>4324</v>
      </c>
      <c r="I1475" s="8">
        <v>554</v>
      </c>
      <c r="J1475" s="8">
        <v>13494</v>
      </c>
      <c r="K1475" s="8">
        <v>3932</v>
      </c>
      <c r="L1475" s="8">
        <v>34748</v>
      </c>
      <c r="M1475" s="8">
        <v>2645</v>
      </c>
      <c r="N1475" s="8">
        <f>SUM(A1475:M1475)</f>
        <v>876335</v>
      </c>
      <c r="O1475" s="8">
        <v>48280</v>
      </c>
      <c r="P1475" s="8">
        <v>129003</v>
      </c>
      <c r="Q1475" s="8">
        <v>39281.2</v>
      </c>
      <c r="R1475" s="8">
        <v>38739</v>
      </c>
      <c r="S1475" s="8">
        <v>39797.8</v>
      </c>
      <c r="T1475" s="8">
        <v>14.019</v>
      </c>
      <c r="U1475" t="s" s="10">
        <v>29</v>
      </c>
      <c r="V1475" s="8">
        <v>121.5</v>
      </c>
    </row>
    <row r="1476" ht="13.65" customHeight="1">
      <c r="A1476" s="8">
        <v>2208</v>
      </c>
      <c r="B1476" s="8">
        <v>589760</v>
      </c>
      <c r="C1476" s="8">
        <v>167888</v>
      </c>
      <c r="D1476" s="8">
        <v>127654</v>
      </c>
      <c r="E1476" s="8">
        <v>0</v>
      </c>
      <c r="F1476" s="8">
        <v>475</v>
      </c>
      <c r="G1476" s="8">
        <v>1591</v>
      </c>
      <c r="H1476" s="8">
        <v>4235</v>
      </c>
      <c r="I1476" s="8">
        <v>860</v>
      </c>
      <c r="J1476" s="8">
        <v>13466</v>
      </c>
      <c r="K1476" s="8">
        <v>4650</v>
      </c>
      <c r="L1476" s="8">
        <v>32703</v>
      </c>
      <c r="M1476" s="8">
        <v>1991</v>
      </c>
      <c r="N1476" s="8">
        <f>SUM(A1476:M1476)</f>
        <v>947481</v>
      </c>
      <c r="O1476" s="8">
        <v>47261</v>
      </c>
      <c r="P1476" s="8">
        <v>126294</v>
      </c>
      <c r="Q1476" s="8">
        <v>39295.6</v>
      </c>
      <c r="R1476" s="8">
        <v>38751.6</v>
      </c>
      <c r="S1476" s="8">
        <v>39818.2</v>
      </c>
      <c r="T1476" s="8">
        <v>14.024</v>
      </c>
      <c r="U1476" t="s" s="10">
        <v>29</v>
      </c>
      <c r="V1476" s="8">
        <v>122</v>
      </c>
    </row>
    <row r="1477" ht="13.65" customHeight="1">
      <c r="A1477" s="8">
        <v>2165</v>
      </c>
      <c r="B1477" s="8">
        <v>669476</v>
      </c>
      <c r="C1477" s="8">
        <v>164659</v>
      </c>
      <c r="D1477" s="8">
        <v>122830</v>
      </c>
      <c r="E1477" s="8">
        <v>219</v>
      </c>
      <c r="F1477" s="8">
        <v>1130</v>
      </c>
      <c r="G1477" s="8">
        <v>1393</v>
      </c>
      <c r="H1477" s="8">
        <v>4029</v>
      </c>
      <c r="I1477" s="8">
        <v>735</v>
      </c>
      <c r="J1477" s="8">
        <v>13202</v>
      </c>
      <c r="K1477" s="8">
        <v>4666</v>
      </c>
      <c r="L1477" s="8">
        <v>32011</v>
      </c>
      <c r="M1477" s="8">
        <v>2398</v>
      </c>
      <c r="N1477" s="8">
        <f>SUM(A1477:M1477)</f>
        <v>1018913</v>
      </c>
      <c r="O1477" s="8">
        <v>48092</v>
      </c>
      <c r="P1477" s="8">
        <v>124631</v>
      </c>
      <c r="Q1477" s="8">
        <v>39310.1</v>
      </c>
      <c r="R1477" s="8">
        <v>38763.6</v>
      </c>
      <c r="S1477" s="8">
        <v>39839.7</v>
      </c>
      <c r="T1477" s="8">
        <v>14.029</v>
      </c>
      <c r="U1477" t="s" s="10">
        <v>29</v>
      </c>
      <c r="V1477" s="8">
        <v>122.5</v>
      </c>
    </row>
    <row r="1478" ht="13.65" customHeight="1">
      <c r="A1478" s="8">
        <v>1832</v>
      </c>
      <c r="B1478" s="8">
        <v>662393</v>
      </c>
      <c r="C1478" s="8">
        <v>161933</v>
      </c>
      <c r="D1478" s="8">
        <v>122983</v>
      </c>
      <c r="E1478" s="8">
        <v>0</v>
      </c>
      <c r="F1478" s="8">
        <v>942</v>
      </c>
      <c r="G1478" s="8">
        <v>1416</v>
      </c>
      <c r="H1478" s="8">
        <v>3754</v>
      </c>
      <c r="I1478" s="8">
        <v>642</v>
      </c>
      <c r="J1478" s="8">
        <v>13286</v>
      </c>
      <c r="K1478" s="8">
        <v>4358</v>
      </c>
      <c r="L1478" s="8">
        <v>31044</v>
      </c>
      <c r="M1478" s="8">
        <v>2603</v>
      </c>
      <c r="N1478" s="8">
        <f>SUM(A1478:M1478)</f>
        <v>1007186</v>
      </c>
      <c r="O1478" s="8">
        <v>45097</v>
      </c>
      <c r="P1478" s="8">
        <v>120378</v>
      </c>
      <c r="Q1478" s="8">
        <v>39324.6</v>
      </c>
      <c r="R1478" s="8">
        <v>38774</v>
      </c>
      <c r="S1478" s="8">
        <v>39860</v>
      </c>
      <c r="T1478" s="8">
        <v>14.034</v>
      </c>
      <c r="U1478" t="s" s="10">
        <v>29</v>
      </c>
      <c r="V1478" s="8">
        <v>123</v>
      </c>
    </row>
    <row r="1479" ht="13.65" customHeight="1">
      <c r="A1479" s="8">
        <v>1828</v>
      </c>
      <c r="B1479" s="8">
        <v>686029</v>
      </c>
      <c r="C1479" s="8">
        <v>154021</v>
      </c>
      <c r="D1479" s="8">
        <v>115474</v>
      </c>
      <c r="E1479" s="8">
        <v>781</v>
      </c>
      <c r="F1479" s="8">
        <v>1560</v>
      </c>
      <c r="G1479" s="8">
        <v>1515</v>
      </c>
      <c r="H1479" s="8">
        <v>3379</v>
      </c>
      <c r="I1479" s="8">
        <v>725</v>
      </c>
      <c r="J1479" s="8">
        <v>11874</v>
      </c>
      <c r="K1479" s="8">
        <v>5059</v>
      </c>
      <c r="L1479" s="8">
        <v>29371</v>
      </c>
      <c r="M1479" s="8">
        <v>2245</v>
      </c>
      <c r="N1479" s="8">
        <f>SUM(A1479:M1479)</f>
        <v>1013861</v>
      </c>
      <c r="O1479" s="8">
        <v>42961</v>
      </c>
      <c r="P1479" s="8">
        <v>117306</v>
      </c>
      <c r="Q1479" s="8">
        <v>39339.1</v>
      </c>
      <c r="R1479" s="8">
        <v>38784</v>
      </c>
      <c r="S1479" s="8">
        <v>39880</v>
      </c>
      <c r="T1479" s="8">
        <v>14.039</v>
      </c>
      <c r="U1479" t="s" s="10">
        <v>29</v>
      </c>
      <c r="V1479" s="8">
        <v>123.5</v>
      </c>
    </row>
    <row r="1480" ht="13.65" customHeight="1">
      <c r="A1480" s="8">
        <v>1808</v>
      </c>
      <c r="B1480" s="8">
        <v>801376</v>
      </c>
      <c r="C1480" s="8">
        <v>157324</v>
      </c>
      <c r="D1480" s="8">
        <v>111776</v>
      </c>
      <c r="E1480" s="8">
        <v>0</v>
      </c>
      <c r="F1480" s="8">
        <v>1576</v>
      </c>
      <c r="G1480" s="8">
        <v>1517</v>
      </c>
      <c r="H1480" s="8">
        <v>3434</v>
      </c>
      <c r="I1480" s="8">
        <v>756</v>
      </c>
      <c r="J1480" s="8">
        <v>11892</v>
      </c>
      <c r="K1480" s="8">
        <v>5397</v>
      </c>
      <c r="L1480" s="8">
        <v>29047</v>
      </c>
      <c r="M1480" s="8">
        <v>1793</v>
      </c>
      <c r="N1480" s="8">
        <f>SUM(A1480:M1480)</f>
        <v>1127696</v>
      </c>
      <c r="O1480" s="8">
        <v>42114</v>
      </c>
      <c r="P1480" s="8">
        <v>112822</v>
      </c>
      <c r="Q1480" s="8">
        <v>39353.6</v>
      </c>
      <c r="R1480" s="8">
        <v>38795.6</v>
      </c>
      <c r="S1480" s="8">
        <v>39902</v>
      </c>
      <c r="T1480" s="8">
        <v>14.044</v>
      </c>
      <c r="U1480" t="s" s="10">
        <v>29</v>
      </c>
      <c r="V1480" s="8">
        <v>124</v>
      </c>
    </row>
    <row r="1481" ht="13.65" customHeight="1">
      <c r="A1481" s="8">
        <v>1940</v>
      </c>
      <c r="B1481" s="8">
        <v>791195</v>
      </c>
      <c r="C1481" s="8">
        <v>161313</v>
      </c>
      <c r="D1481" s="8">
        <v>112473</v>
      </c>
      <c r="E1481" s="8">
        <v>281</v>
      </c>
      <c r="F1481" s="8">
        <v>1101</v>
      </c>
      <c r="G1481" s="8">
        <v>1532</v>
      </c>
      <c r="H1481" s="8">
        <v>3459</v>
      </c>
      <c r="I1481" s="8">
        <v>675</v>
      </c>
      <c r="J1481" s="8">
        <v>12016</v>
      </c>
      <c r="K1481" s="8">
        <v>5107</v>
      </c>
      <c r="L1481" s="8">
        <v>29573</v>
      </c>
      <c r="M1481" s="8">
        <v>2093</v>
      </c>
      <c r="N1481" s="8">
        <f>SUM(A1481:M1481)</f>
        <v>1122758</v>
      </c>
      <c r="O1481" s="8">
        <v>42135</v>
      </c>
      <c r="P1481" s="8">
        <v>113616</v>
      </c>
      <c r="Q1481" s="8">
        <v>39368.1</v>
      </c>
      <c r="R1481" s="8">
        <v>38807.6</v>
      </c>
      <c r="S1481" s="8">
        <v>39924.5</v>
      </c>
      <c r="T1481" s="8">
        <v>14.049</v>
      </c>
      <c r="U1481" t="s" s="10">
        <v>29</v>
      </c>
      <c r="V1481" s="8">
        <v>124.5</v>
      </c>
    </row>
    <row r="1482" ht="13.65" customHeight="1">
      <c r="A1482" s="8">
        <v>1917</v>
      </c>
      <c r="B1482" s="8">
        <v>830430</v>
      </c>
      <c r="C1482" s="8">
        <v>210711</v>
      </c>
      <c r="D1482" s="8">
        <v>107630</v>
      </c>
      <c r="E1482" s="8">
        <v>94</v>
      </c>
      <c r="F1482" s="8">
        <v>2443</v>
      </c>
      <c r="G1482" s="8">
        <v>1401</v>
      </c>
      <c r="H1482" s="8">
        <v>3451</v>
      </c>
      <c r="I1482" s="8">
        <v>616</v>
      </c>
      <c r="J1482" s="8">
        <v>11674</v>
      </c>
      <c r="K1482" s="8">
        <v>4731</v>
      </c>
      <c r="L1482" s="8">
        <v>29007</v>
      </c>
      <c r="M1482" s="8">
        <v>1832</v>
      </c>
      <c r="N1482" s="8">
        <f>SUM(A1482:M1482)</f>
        <v>1205937</v>
      </c>
      <c r="O1482" s="8">
        <v>39736</v>
      </c>
      <c r="P1482" s="8">
        <v>108449</v>
      </c>
      <c r="Q1482" s="8">
        <v>39382.6</v>
      </c>
      <c r="R1482" s="8">
        <v>38822</v>
      </c>
      <c r="S1482" s="8">
        <v>39939.4</v>
      </c>
      <c r="T1482" s="8">
        <v>14.054</v>
      </c>
      <c r="U1482" t="s" s="10">
        <v>29</v>
      </c>
      <c r="V1482" s="8">
        <v>125</v>
      </c>
    </row>
    <row r="1483" ht="13.65" customHeight="1">
      <c r="A1483" s="8">
        <v>1739</v>
      </c>
      <c r="B1483" s="8">
        <v>838880</v>
      </c>
      <c r="C1483" s="8">
        <v>238891</v>
      </c>
      <c r="D1483" s="8">
        <v>100749</v>
      </c>
      <c r="E1483" s="8">
        <v>0</v>
      </c>
      <c r="F1483" s="8">
        <v>1658</v>
      </c>
      <c r="G1483" s="8">
        <v>1767</v>
      </c>
      <c r="H1483" s="8">
        <v>3307</v>
      </c>
      <c r="I1483" s="8">
        <v>591</v>
      </c>
      <c r="J1483" s="8">
        <v>10404</v>
      </c>
      <c r="K1483" s="8">
        <v>4738</v>
      </c>
      <c r="L1483" s="8">
        <v>28679</v>
      </c>
      <c r="M1483" s="8">
        <v>1908</v>
      </c>
      <c r="N1483" s="8">
        <f>SUM(A1483:M1483)</f>
        <v>1233311</v>
      </c>
      <c r="O1483" s="8">
        <v>40132</v>
      </c>
      <c r="P1483" s="8">
        <v>107315</v>
      </c>
      <c r="Q1483" s="8">
        <v>39397.1</v>
      </c>
      <c r="R1483" s="8">
        <v>38837</v>
      </c>
      <c r="S1483" s="8">
        <v>39952.4</v>
      </c>
      <c r="T1483" s="8">
        <v>14.059</v>
      </c>
      <c r="U1483" t="s" s="10">
        <v>29</v>
      </c>
      <c r="V1483" s="8">
        <v>125.5</v>
      </c>
    </row>
    <row r="1484" ht="13.65" customHeight="1">
      <c r="A1484" s="8">
        <v>1579</v>
      </c>
      <c r="B1484" s="8">
        <v>835444</v>
      </c>
      <c r="C1484" s="8">
        <v>211173</v>
      </c>
      <c r="D1484" s="8">
        <v>100605</v>
      </c>
      <c r="E1484" s="8">
        <v>0</v>
      </c>
      <c r="F1484" s="8">
        <v>2263</v>
      </c>
      <c r="G1484" s="8">
        <v>1213</v>
      </c>
      <c r="H1484" s="8">
        <v>3273</v>
      </c>
      <c r="I1484" s="8">
        <v>688</v>
      </c>
      <c r="J1484" s="8">
        <v>10958</v>
      </c>
      <c r="K1484" s="8">
        <v>4609</v>
      </c>
      <c r="L1484" s="8">
        <v>29198</v>
      </c>
      <c r="M1484" s="8">
        <v>2158</v>
      </c>
      <c r="N1484" s="8">
        <f>SUM(A1484:M1484)</f>
        <v>1203161</v>
      </c>
      <c r="O1484" s="8">
        <v>39275</v>
      </c>
      <c r="P1484" s="8">
        <v>106244</v>
      </c>
      <c r="Q1484" s="8">
        <v>39411.6</v>
      </c>
      <c r="R1484" s="8">
        <v>38852.4</v>
      </c>
      <c r="S1484" s="8">
        <v>39966.6</v>
      </c>
      <c r="T1484" s="8">
        <v>14.064</v>
      </c>
      <c r="U1484" t="s" s="10">
        <v>29</v>
      </c>
      <c r="V1484" s="8">
        <v>126</v>
      </c>
    </row>
    <row r="1485" ht="13.65" customHeight="1">
      <c r="A1485" s="8">
        <v>2103</v>
      </c>
      <c r="B1485" s="8">
        <v>834344</v>
      </c>
      <c r="C1485" s="8">
        <v>199443</v>
      </c>
      <c r="D1485" s="8">
        <v>107956</v>
      </c>
      <c r="E1485" s="8">
        <v>453</v>
      </c>
      <c r="F1485" s="8">
        <v>925</v>
      </c>
      <c r="G1485" s="8">
        <v>1137</v>
      </c>
      <c r="H1485" s="8">
        <v>3400</v>
      </c>
      <c r="I1485" s="8">
        <v>816</v>
      </c>
      <c r="J1485" s="8">
        <v>11526</v>
      </c>
      <c r="K1485" s="8">
        <v>4832</v>
      </c>
      <c r="L1485" s="8">
        <v>30245</v>
      </c>
      <c r="M1485" s="8">
        <v>2078</v>
      </c>
      <c r="N1485" s="8">
        <f>SUM(A1485:M1485)</f>
        <v>1199258</v>
      </c>
      <c r="O1485" s="8">
        <v>41490</v>
      </c>
      <c r="P1485" s="8">
        <v>111501</v>
      </c>
      <c r="Q1485" s="8">
        <v>39426.1</v>
      </c>
      <c r="R1485" s="8">
        <v>38867.9</v>
      </c>
      <c r="S1485" s="8">
        <v>39981.1</v>
      </c>
      <c r="T1485" s="8">
        <v>14.069</v>
      </c>
      <c r="U1485" t="s" s="10">
        <v>29</v>
      </c>
      <c r="V1485" s="8">
        <v>126.5</v>
      </c>
    </row>
    <row r="1486" ht="13.65" customHeight="1">
      <c r="A1486" s="8">
        <v>1754</v>
      </c>
      <c r="B1486" s="8">
        <v>840266</v>
      </c>
      <c r="C1486" s="8">
        <v>178919</v>
      </c>
      <c r="D1486" s="8">
        <v>110645</v>
      </c>
      <c r="E1486" s="8">
        <v>438</v>
      </c>
      <c r="F1486" s="8">
        <v>1581</v>
      </c>
      <c r="G1486" s="8">
        <v>1492</v>
      </c>
      <c r="H1486" s="8">
        <v>3479</v>
      </c>
      <c r="I1486" s="8">
        <v>729</v>
      </c>
      <c r="J1486" s="8">
        <v>11938</v>
      </c>
      <c r="K1486" s="8">
        <v>5093</v>
      </c>
      <c r="L1486" s="8">
        <v>29314</v>
      </c>
      <c r="M1486" s="8">
        <v>2073</v>
      </c>
      <c r="N1486" s="8">
        <f>SUM(A1486:M1486)</f>
        <v>1187721</v>
      </c>
      <c r="O1486" s="8">
        <v>42289</v>
      </c>
      <c r="P1486" s="8">
        <v>112462</v>
      </c>
      <c r="Q1486" s="8">
        <v>39441</v>
      </c>
      <c r="R1486" s="8">
        <v>38880.6</v>
      </c>
      <c r="S1486" s="8">
        <v>39998</v>
      </c>
      <c r="T1486" s="8">
        <v>14.074</v>
      </c>
      <c r="U1486" t="s" s="10">
        <v>29</v>
      </c>
      <c r="V1486" s="8">
        <v>127</v>
      </c>
    </row>
    <row r="1487" ht="13.65" customHeight="1">
      <c r="A1487" s="8">
        <v>1874</v>
      </c>
      <c r="B1487" s="8">
        <v>813052</v>
      </c>
      <c r="C1487" s="8">
        <v>170527</v>
      </c>
      <c r="D1487" s="8">
        <v>112385</v>
      </c>
      <c r="E1487" s="8">
        <v>0</v>
      </c>
      <c r="F1487" s="8">
        <v>575</v>
      </c>
      <c r="G1487" s="8">
        <v>1339</v>
      </c>
      <c r="H1487" s="8">
        <v>3756</v>
      </c>
      <c r="I1487" s="8">
        <v>651</v>
      </c>
      <c r="J1487" s="8">
        <v>12255</v>
      </c>
      <c r="K1487" s="8">
        <v>5152</v>
      </c>
      <c r="L1487" s="8">
        <v>30244</v>
      </c>
      <c r="M1487" s="8">
        <v>2157</v>
      </c>
      <c r="N1487" s="8">
        <f>SUM(A1487:M1487)</f>
        <v>1153967</v>
      </c>
      <c r="O1487" s="8">
        <v>42418</v>
      </c>
      <c r="P1487" s="8">
        <v>112985</v>
      </c>
      <c r="Q1487" s="8">
        <v>39456</v>
      </c>
      <c r="R1487" s="8">
        <v>38892.6</v>
      </c>
      <c r="S1487" s="8">
        <v>40015.5</v>
      </c>
      <c r="T1487" s="8">
        <v>14.079</v>
      </c>
      <c r="U1487" t="s" s="10">
        <v>29</v>
      </c>
      <c r="V1487" s="8">
        <v>127.5</v>
      </c>
    </row>
    <row r="1488" ht="13.65" customHeight="1">
      <c r="A1488" s="8">
        <v>1808</v>
      </c>
      <c r="B1488" s="8">
        <v>816977</v>
      </c>
      <c r="C1488" s="8">
        <v>163954</v>
      </c>
      <c r="D1488" s="8">
        <v>111549</v>
      </c>
      <c r="E1488" s="8">
        <v>203</v>
      </c>
      <c r="F1488" s="8">
        <v>1630</v>
      </c>
      <c r="G1488" s="8">
        <v>1370</v>
      </c>
      <c r="H1488" s="8">
        <v>3485</v>
      </c>
      <c r="I1488" s="8">
        <v>757</v>
      </c>
      <c r="J1488" s="8">
        <v>12278</v>
      </c>
      <c r="K1488" s="8">
        <v>5203</v>
      </c>
      <c r="L1488" s="8">
        <v>30470</v>
      </c>
      <c r="M1488" s="8">
        <v>1958</v>
      </c>
      <c r="N1488" s="8">
        <f>SUM(A1488:M1488)</f>
        <v>1151642</v>
      </c>
      <c r="O1488" s="8">
        <v>42984</v>
      </c>
      <c r="P1488" s="8">
        <v>114354</v>
      </c>
      <c r="Q1488" s="8">
        <v>39470.6</v>
      </c>
      <c r="R1488" s="8">
        <v>38903</v>
      </c>
      <c r="S1488" s="8">
        <v>40033.4</v>
      </c>
      <c r="T1488" s="8">
        <v>14.084</v>
      </c>
      <c r="U1488" t="s" s="10">
        <v>29</v>
      </c>
      <c r="V1488" s="8">
        <v>128</v>
      </c>
    </row>
    <row r="1489" ht="13.65" customHeight="1">
      <c r="A1489" s="8">
        <v>1987</v>
      </c>
      <c r="B1489" s="8">
        <v>821930</v>
      </c>
      <c r="C1489" s="8">
        <v>162109</v>
      </c>
      <c r="D1489" s="8">
        <v>112746</v>
      </c>
      <c r="E1489" s="8">
        <v>0</v>
      </c>
      <c r="F1489" s="8">
        <v>1604</v>
      </c>
      <c r="G1489" s="8">
        <v>1837</v>
      </c>
      <c r="H1489" s="8">
        <v>3645</v>
      </c>
      <c r="I1489" s="8">
        <v>859</v>
      </c>
      <c r="J1489" s="8">
        <v>12298</v>
      </c>
      <c r="K1489" s="8">
        <v>5108</v>
      </c>
      <c r="L1489" s="8">
        <v>30340</v>
      </c>
      <c r="M1489" s="8">
        <v>1869</v>
      </c>
      <c r="N1489" s="8">
        <f>SUM(A1489:M1489)</f>
        <v>1156332</v>
      </c>
      <c r="O1489" s="8">
        <v>43328</v>
      </c>
      <c r="P1489" s="8">
        <v>114953</v>
      </c>
      <c r="Q1489" s="8">
        <v>39485.1</v>
      </c>
      <c r="R1489" s="8">
        <v>38913</v>
      </c>
      <c r="S1489" s="8">
        <v>40051.4</v>
      </c>
      <c r="T1489" s="8">
        <v>14.089</v>
      </c>
      <c r="U1489" t="s" s="10">
        <v>29</v>
      </c>
      <c r="V1489" s="8">
        <v>128.5</v>
      </c>
    </row>
    <row r="1490" ht="13.65" customHeight="1">
      <c r="A1490" s="8">
        <v>2057</v>
      </c>
      <c r="B1490" s="8">
        <v>832094</v>
      </c>
      <c r="C1490" s="8">
        <v>158816</v>
      </c>
      <c r="D1490" s="8">
        <v>111538</v>
      </c>
      <c r="E1490" s="8">
        <v>0</v>
      </c>
      <c r="F1490" s="8">
        <v>546</v>
      </c>
      <c r="G1490" s="8">
        <v>1530</v>
      </c>
      <c r="H1490" s="8">
        <v>3788</v>
      </c>
      <c r="I1490" s="8">
        <v>809</v>
      </c>
      <c r="J1490" s="8">
        <v>12659</v>
      </c>
      <c r="K1490" s="8">
        <v>5091</v>
      </c>
      <c r="L1490" s="8">
        <v>30501</v>
      </c>
      <c r="M1490" s="8">
        <v>2258</v>
      </c>
      <c r="N1490" s="8">
        <f>SUM(A1490:M1490)</f>
        <v>1161687</v>
      </c>
      <c r="O1490" s="8">
        <v>42733</v>
      </c>
      <c r="P1490" s="8">
        <v>115041</v>
      </c>
      <c r="Q1490" s="8">
        <v>39499.6</v>
      </c>
      <c r="R1490" s="8">
        <v>38922.2</v>
      </c>
      <c r="S1490" s="8">
        <v>40071.8</v>
      </c>
      <c r="T1490" s="8">
        <v>14.094</v>
      </c>
      <c r="U1490" t="s" s="10">
        <v>29</v>
      </c>
      <c r="V1490" s="8">
        <v>129</v>
      </c>
    </row>
    <row r="1491" ht="13.65" customHeight="1">
      <c r="A1491" s="8">
        <v>1913</v>
      </c>
      <c r="B1491" s="8">
        <v>834044</v>
      </c>
      <c r="C1491" s="8">
        <v>154893</v>
      </c>
      <c r="D1491" s="8">
        <v>114153</v>
      </c>
      <c r="E1491" s="8">
        <v>125</v>
      </c>
      <c r="F1491" s="8">
        <v>1799</v>
      </c>
      <c r="G1491" s="8">
        <v>1873</v>
      </c>
      <c r="H1491" s="8">
        <v>3471</v>
      </c>
      <c r="I1491" s="8">
        <v>704</v>
      </c>
      <c r="J1491" s="8">
        <v>12974</v>
      </c>
      <c r="K1491" s="8">
        <v>5402</v>
      </c>
      <c r="L1491" s="8">
        <v>31146</v>
      </c>
      <c r="M1491" s="8">
        <v>2230</v>
      </c>
      <c r="N1491" s="8">
        <f>SUM(A1491:M1491)</f>
        <v>1164727</v>
      </c>
      <c r="O1491" s="8">
        <v>42467</v>
      </c>
      <c r="P1491" s="8">
        <v>114009</v>
      </c>
      <c r="Q1491" s="8">
        <v>39514.1</v>
      </c>
      <c r="R1491" s="8">
        <v>38931.2</v>
      </c>
      <c r="S1491" s="8">
        <v>40092.8</v>
      </c>
      <c r="T1491" s="8">
        <v>14.099</v>
      </c>
      <c r="U1491" t="s" s="10">
        <v>29</v>
      </c>
      <c r="V1491" s="8">
        <v>129.5</v>
      </c>
    </row>
    <row r="1492" ht="13.65" customHeight="1">
      <c r="A1492" s="8">
        <v>2352</v>
      </c>
      <c r="B1492" s="8">
        <v>837776</v>
      </c>
      <c r="C1492" s="8">
        <v>156784</v>
      </c>
      <c r="D1492" s="8">
        <v>116331</v>
      </c>
      <c r="E1492" s="8">
        <v>0</v>
      </c>
      <c r="F1492" s="8">
        <v>1607</v>
      </c>
      <c r="G1492" s="8">
        <v>1726</v>
      </c>
      <c r="H1492" s="8">
        <v>3594</v>
      </c>
      <c r="I1492" s="8">
        <v>831</v>
      </c>
      <c r="J1492" s="8">
        <v>12963</v>
      </c>
      <c r="K1492" s="8">
        <v>5197</v>
      </c>
      <c r="L1492" s="8">
        <v>32613</v>
      </c>
      <c r="M1492" s="8">
        <v>2303</v>
      </c>
      <c r="N1492" s="8">
        <f>SUM(A1492:M1492)</f>
        <v>1174077</v>
      </c>
      <c r="O1492" s="8">
        <v>42180</v>
      </c>
      <c r="P1492" s="8">
        <v>112649</v>
      </c>
      <c r="Q1492" s="8">
        <v>39529</v>
      </c>
      <c r="R1492" s="8">
        <v>38949.8</v>
      </c>
      <c r="S1492" s="8">
        <v>40104.2</v>
      </c>
      <c r="T1492" s="8">
        <v>14.104</v>
      </c>
      <c r="U1492" t="s" s="10">
        <v>29</v>
      </c>
      <c r="V1492" s="8">
        <v>130</v>
      </c>
    </row>
    <row r="1493" ht="13.65" customHeight="1">
      <c r="A1493" s="8">
        <v>2383</v>
      </c>
      <c r="B1493" s="8">
        <v>870314</v>
      </c>
      <c r="C1493" s="8">
        <v>160770</v>
      </c>
      <c r="D1493" s="8">
        <v>117791</v>
      </c>
      <c r="E1493" s="8">
        <v>0</v>
      </c>
      <c r="F1493" s="8">
        <v>451</v>
      </c>
      <c r="G1493" s="8">
        <v>1804</v>
      </c>
      <c r="H1493" s="8">
        <v>4057</v>
      </c>
      <c r="I1493" s="8">
        <v>801</v>
      </c>
      <c r="J1493" s="8">
        <v>13918</v>
      </c>
      <c r="K1493" s="8">
        <v>5434</v>
      </c>
      <c r="L1493" s="8">
        <v>32032</v>
      </c>
      <c r="M1493" s="8">
        <v>2447</v>
      </c>
      <c r="N1493" s="8">
        <f>SUM(A1493:M1493)</f>
        <v>1212202</v>
      </c>
      <c r="O1493" s="8">
        <v>43744</v>
      </c>
      <c r="P1493" s="8">
        <v>115797</v>
      </c>
      <c r="Q1493" s="8">
        <v>39544</v>
      </c>
      <c r="R1493" s="8">
        <v>38970.8</v>
      </c>
      <c r="S1493" s="8">
        <v>40113.2</v>
      </c>
      <c r="T1493" s="8">
        <v>14.109</v>
      </c>
      <c r="U1493" t="s" s="10">
        <v>29</v>
      </c>
      <c r="V1493" s="8">
        <v>130.5</v>
      </c>
    </row>
    <row r="1494" ht="13.65" customHeight="1">
      <c r="A1494" s="8">
        <v>1936</v>
      </c>
      <c r="B1494" s="8">
        <v>830562</v>
      </c>
      <c r="C1494" s="8">
        <v>165026</v>
      </c>
      <c r="D1494" s="8">
        <v>120784</v>
      </c>
      <c r="E1494" s="8">
        <v>297</v>
      </c>
      <c r="F1494" s="8">
        <v>1688</v>
      </c>
      <c r="G1494" s="8">
        <v>1618</v>
      </c>
      <c r="H1494" s="8">
        <v>4181</v>
      </c>
      <c r="I1494" s="8">
        <v>976</v>
      </c>
      <c r="J1494" s="8">
        <v>14350</v>
      </c>
      <c r="K1494" s="8">
        <v>5356</v>
      </c>
      <c r="L1494" s="8">
        <v>33264</v>
      </c>
      <c r="M1494" s="8">
        <v>2393</v>
      </c>
      <c r="N1494" s="8">
        <f>SUM(A1494:M1494)</f>
        <v>1182431</v>
      </c>
      <c r="O1494" s="8">
        <v>43394</v>
      </c>
      <c r="P1494" s="8">
        <v>118838</v>
      </c>
      <c r="Q1494" s="8">
        <v>39558.6</v>
      </c>
      <c r="R1494" s="8">
        <v>38985.8</v>
      </c>
      <c r="S1494" s="8">
        <v>40127.4</v>
      </c>
      <c r="T1494" s="8">
        <v>14.114</v>
      </c>
      <c r="U1494" t="s" s="10">
        <v>29</v>
      </c>
      <c r="V1494" s="8">
        <v>131</v>
      </c>
    </row>
    <row r="1495" ht="13.65" customHeight="1">
      <c r="A1495" s="8">
        <v>1975</v>
      </c>
      <c r="B1495" s="8">
        <v>787490</v>
      </c>
      <c r="C1495" s="8">
        <v>161978</v>
      </c>
      <c r="D1495" s="8">
        <v>115358</v>
      </c>
      <c r="E1495" s="8">
        <v>0</v>
      </c>
      <c r="F1495" s="8">
        <v>1333</v>
      </c>
      <c r="G1495" s="8">
        <v>1180</v>
      </c>
      <c r="H1495" s="8">
        <v>3121</v>
      </c>
      <c r="I1495" s="8">
        <v>863</v>
      </c>
      <c r="J1495" s="8">
        <v>13484</v>
      </c>
      <c r="K1495" s="8">
        <v>5018</v>
      </c>
      <c r="L1495" s="8">
        <v>32286</v>
      </c>
      <c r="M1495" s="8">
        <v>2739</v>
      </c>
      <c r="N1495" s="8">
        <f>SUM(A1495:M1495)</f>
        <v>1126825</v>
      </c>
      <c r="O1495" s="8">
        <v>44500</v>
      </c>
      <c r="P1495" s="8">
        <v>118980</v>
      </c>
      <c r="Q1495" s="8">
        <v>39573.1</v>
      </c>
      <c r="R1495" s="8">
        <v>38999.3</v>
      </c>
      <c r="S1495" s="8">
        <v>40142.9</v>
      </c>
      <c r="T1495" s="8">
        <v>14.119</v>
      </c>
      <c r="U1495" t="s" s="10">
        <v>29</v>
      </c>
      <c r="V1495" s="8">
        <v>131.5</v>
      </c>
    </row>
    <row r="1496" ht="13.65" customHeight="1">
      <c r="A1496" s="8">
        <v>1894</v>
      </c>
      <c r="B1496" s="8">
        <v>769624</v>
      </c>
      <c r="C1496" s="8">
        <v>155711</v>
      </c>
      <c r="D1496" s="8">
        <v>111347</v>
      </c>
      <c r="E1496" s="8">
        <v>0</v>
      </c>
      <c r="F1496" s="8">
        <v>942</v>
      </c>
      <c r="G1496" s="8">
        <v>1902</v>
      </c>
      <c r="H1496" s="8">
        <v>3581</v>
      </c>
      <c r="I1496" s="8">
        <v>1099</v>
      </c>
      <c r="J1496" s="8">
        <v>13342</v>
      </c>
      <c r="K1496" s="8">
        <v>5071</v>
      </c>
      <c r="L1496" s="8">
        <v>31393</v>
      </c>
      <c r="M1496" s="8">
        <v>2017</v>
      </c>
      <c r="N1496" s="8">
        <f>SUM(A1496:M1496)</f>
        <v>1097923</v>
      </c>
      <c r="O1496" s="8">
        <v>45219</v>
      </c>
      <c r="P1496" s="8">
        <v>118627</v>
      </c>
      <c r="Q1496" s="8">
        <v>39588</v>
      </c>
      <c r="R1496" s="8">
        <v>39012.4</v>
      </c>
      <c r="S1496" s="8">
        <v>40156</v>
      </c>
      <c r="T1496" s="8">
        <v>14.124</v>
      </c>
      <c r="U1496" t="s" s="10">
        <v>29</v>
      </c>
      <c r="V1496" s="8">
        <v>132</v>
      </c>
    </row>
    <row r="1497" ht="13.65" customHeight="1">
      <c r="A1497" s="8">
        <v>2002</v>
      </c>
      <c r="B1497" s="8">
        <v>784550</v>
      </c>
      <c r="C1497" s="8">
        <v>158505</v>
      </c>
      <c r="D1497" s="8">
        <v>111332</v>
      </c>
      <c r="E1497" s="8">
        <v>735</v>
      </c>
      <c r="F1497" s="8">
        <v>1051</v>
      </c>
      <c r="G1497" s="8">
        <v>1298</v>
      </c>
      <c r="H1497" s="8">
        <v>3636</v>
      </c>
      <c r="I1497" s="8">
        <v>1037</v>
      </c>
      <c r="J1497" s="8">
        <v>12791</v>
      </c>
      <c r="K1497" s="8">
        <v>5473</v>
      </c>
      <c r="L1497" s="8">
        <v>31424</v>
      </c>
      <c r="M1497" s="8">
        <v>2027</v>
      </c>
      <c r="N1497" s="8">
        <f>SUM(A1497:M1497)</f>
        <v>1115861</v>
      </c>
      <c r="O1497" s="8">
        <v>46228</v>
      </c>
      <c r="P1497" s="8">
        <v>118544</v>
      </c>
      <c r="Q1497" s="8">
        <v>39603</v>
      </c>
      <c r="R1497" s="8">
        <v>39025.4</v>
      </c>
      <c r="S1497" s="8">
        <v>40168.5</v>
      </c>
      <c r="T1497" s="8">
        <v>14.129</v>
      </c>
      <c r="U1497" t="s" s="10">
        <v>29</v>
      </c>
      <c r="V1497" s="8">
        <v>132.5</v>
      </c>
    </row>
    <row r="1498" ht="13.65" customHeight="1">
      <c r="A1498" s="8">
        <v>1638</v>
      </c>
      <c r="B1498" s="8">
        <v>715550</v>
      </c>
      <c r="C1498" s="8">
        <v>149853</v>
      </c>
      <c r="D1498" s="8">
        <v>102157</v>
      </c>
      <c r="E1498" s="8">
        <v>0</v>
      </c>
      <c r="F1498" s="8">
        <v>926</v>
      </c>
      <c r="G1498" s="8">
        <v>1434</v>
      </c>
      <c r="H1498" s="8">
        <v>3333</v>
      </c>
      <c r="I1498" s="8">
        <v>984</v>
      </c>
      <c r="J1498" s="8">
        <v>11085</v>
      </c>
      <c r="K1498" s="8">
        <v>5281</v>
      </c>
      <c r="L1498" s="8">
        <v>29590</v>
      </c>
      <c r="M1498" s="8">
        <v>2264</v>
      </c>
      <c r="N1498" s="8">
        <f>SUM(A1498:M1498)</f>
        <v>1024095</v>
      </c>
      <c r="O1498" s="8">
        <v>45222</v>
      </c>
      <c r="P1498" s="8">
        <v>116591</v>
      </c>
      <c r="Q1498" s="8">
        <v>39617.6</v>
      </c>
      <c r="R1498" s="8">
        <v>39038</v>
      </c>
      <c r="S1498" s="8">
        <v>40185.4</v>
      </c>
      <c r="T1498" s="8">
        <v>14.134</v>
      </c>
      <c r="U1498" t="s" s="10">
        <v>29</v>
      </c>
      <c r="V1498" s="8">
        <v>133</v>
      </c>
    </row>
    <row r="1499" ht="13.65" customHeight="1">
      <c r="A1499" s="8">
        <v>1715</v>
      </c>
      <c r="B1499" s="8">
        <v>741477</v>
      </c>
      <c r="C1499" s="8">
        <v>148194</v>
      </c>
      <c r="D1499" s="8">
        <v>104473</v>
      </c>
      <c r="E1499" s="8">
        <v>109</v>
      </c>
      <c r="F1499" s="8">
        <v>1335</v>
      </c>
      <c r="G1499" s="8">
        <v>1796</v>
      </c>
      <c r="H1499" s="8">
        <v>3418</v>
      </c>
      <c r="I1499" s="8">
        <v>1041</v>
      </c>
      <c r="J1499" s="8">
        <v>11656</v>
      </c>
      <c r="K1499" s="8">
        <v>5115</v>
      </c>
      <c r="L1499" s="8">
        <v>29689</v>
      </c>
      <c r="M1499" s="8">
        <v>2040</v>
      </c>
      <c r="N1499" s="8">
        <f>SUM(A1499:M1499)</f>
        <v>1052058</v>
      </c>
      <c r="O1499" s="8">
        <v>45431</v>
      </c>
      <c r="P1499" s="8">
        <v>116074</v>
      </c>
      <c r="Q1499" s="8">
        <v>39632.1</v>
      </c>
      <c r="R1499" s="8">
        <v>39050.5</v>
      </c>
      <c r="S1499" s="8">
        <v>40203.4</v>
      </c>
      <c r="T1499" s="8">
        <v>14.139</v>
      </c>
      <c r="U1499" t="s" s="10">
        <v>29</v>
      </c>
      <c r="V1499" s="8">
        <v>133.5</v>
      </c>
    </row>
    <row r="1500" ht="13.65" customHeight="1">
      <c r="A1500" s="8">
        <v>1587</v>
      </c>
      <c r="B1500" s="8">
        <v>751526</v>
      </c>
      <c r="C1500" s="8">
        <v>149143</v>
      </c>
      <c r="D1500" s="8">
        <v>103888</v>
      </c>
      <c r="E1500" s="8">
        <v>0</v>
      </c>
      <c r="F1500" s="8">
        <v>275</v>
      </c>
      <c r="G1500" s="8">
        <v>1385</v>
      </c>
      <c r="H1500" s="8">
        <v>3427</v>
      </c>
      <c r="I1500" s="8">
        <v>1141</v>
      </c>
      <c r="J1500" s="8">
        <v>12115</v>
      </c>
      <c r="K1500" s="8">
        <v>5057</v>
      </c>
      <c r="L1500" s="8">
        <v>30718</v>
      </c>
      <c r="M1500" s="8">
        <v>2074</v>
      </c>
      <c r="N1500" s="8">
        <f>SUM(A1500:M1500)</f>
        <v>1062336</v>
      </c>
      <c r="O1500" s="8">
        <v>46126</v>
      </c>
      <c r="P1500" s="8">
        <v>117193</v>
      </c>
      <c r="Q1500" s="8">
        <v>39647</v>
      </c>
      <c r="R1500" s="8">
        <v>39061.4</v>
      </c>
      <c r="S1500" s="8">
        <v>40222.2</v>
      </c>
      <c r="T1500" s="8">
        <v>14.144</v>
      </c>
      <c r="U1500" t="s" s="10">
        <v>29</v>
      </c>
      <c r="V1500" s="8">
        <v>134</v>
      </c>
    </row>
    <row r="1501" ht="13.65" customHeight="1">
      <c r="A1501" s="8">
        <v>1692</v>
      </c>
      <c r="B1501" s="8">
        <v>724383</v>
      </c>
      <c r="C1501" s="8">
        <v>156495</v>
      </c>
      <c r="D1501" s="8">
        <v>101123</v>
      </c>
      <c r="E1501" s="8">
        <v>610</v>
      </c>
      <c r="F1501" s="8">
        <v>731</v>
      </c>
      <c r="G1501" s="8">
        <v>1908</v>
      </c>
      <c r="H1501" s="8">
        <v>3446</v>
      </c>
      <c r="I1501" s="8">
        <v>1897</v>
      </c>
      <c r="J1501" s="8">
        <v>11742</v>
      </c>
      <c r="K1501" s="8">
        <v>4993</v>
      </c>
      <c r="L1501" s="8">
        <v>29622</v>
      </c>
      <c r="M1501" s="8">
        <v>2393</v>
      </c>
      <c r="N1501" s="8">
        <f>SUM(A1501:M1501)</f>
        <v>1041035</v>
      </c>
      <c r="O1501" s="8">
        <v>45848</v>
      </c>
      <c r="P1501" s="8">
        <v>118211</v>
      </c>
      <c r="Q1501" s="8">
        <v>39662</v>
      </c>
      <c r="R1501" s="8">
        <v>39071.9</v>
      </c>
      <c r="S1501" s="8">
        <v>40241.2</v>
      </c>
      <c r="T1501" s="8">
        <v>14.149</v>
      </c>
      <c r="U1501" t="s" s="10">
        <v>29</v>
      </c>
      <c r="V1501" s="8">
        <v>134.5</v>
      </c>
    </row>
    <row r="1502" ht="13.65" customHeight="1">
      <c r="A1502" s="8">
        <v>1657</v>
      </c>
      <c r="B1502" s="8">
        <v>637711</v>
      </c>
      <c r="C1502" s="8">
        <v>140896</v>
      </c>
      <c r="D1502" s="8">
        <v>86857</v>
      </c>
      <c r="E1502" s="8">
        <v>828</v>
      </c>
      <c r="F1502" s="8">
        <v>0</v>
      </c>
      <c r="G1502" s="8">
        <v>1437</v>
      </c>
      <c r="H1502" s="8">
        <v>3118</v>
      </c>
      <c r="I1502" s="8">
        <v>1342</v>
      </c>
      <c r="J1502" s="8">
        <v>10171</v>
      </c>
      <c r="K1502" s="8">
        <v>4619</v>
      </c>
      <c r="L1502" s="8">
        <v>25247</v>
      </c>
      <c r="M1502" s="8">
        <v>1850</v>
      </c>
      <c r="N1502" s="8">
        <f>SUM(A1502:M1502)</f>
        <v>915733</v>
      </c>
      <c r="O1502" s="8">
        <v>42470</v>
      </c>
      <c r="P1502" s="8">
        <v>104050</v>
      </c>
      <c r="Q1502" s="8">
        <v>39676.6</v>
      </c>
      <c r="R1502" s="8">
        <v>39088.4</v>
      </c>
      <c r="S1502" s="8">
        <v>40256.6</v>
      </c>
      <c r="T1502" s="8">
        <v>14.154</v>
      </c>
      <c r="U1502" t="s" s="10">
        <v>29</v>
      </c>
      <c r="V1502" s="8">
        <v>135</v>
      </c>
    </row>
    <row r="1503" ht="13.65" customHeight="1">
      <c r="A1503" s="8">
        <v>1176</v>
      </c>
      <c r="B1503" s="8">
        <v>517988</v>
      </c>
      <c r="C1503" s="8">
        <v>104688</v>
      </c>
      <c r="D1503" s="8">
        <v>69995</v>
      </c>
      <c r="E1503" s="8">
        <v>250</v>
      </c>
      <c r="F1503" s="8">
        <v>713</v>
      </c>
      <c r="G1503" s="8">
        <v>1108</v>
      </c>
      <c r="H1503" s="8">
        <v>2729</v>
      </c>
      <c r="I1503" s="8">
        <v>954</v>
      </c>
      <c r="J1503" s="8">
        <v>7637</v>
      </c>
      <c r="K1503" s="8">
        <v>4167</v>
      </c>
      <c r="L1503" s="8">
        <v>20554</v>
      </c>
      <c r="M1503" s="8">
        <v>2159</v>
      </c>
      <c r="N1503" s="8">
        <f>SUM(A1503:M1503)</f>
        <v>734118</v>
      </c>
      <c r="O1503" s="8">
        <v>36479</v>
      </c>
      <c r="P1503" s="8">
        <v>85228</v>
      </c>
      <c r="Q1503" s="8">
        <v>39691.1</v>
      </c>
      <c r="R1503" s="8">
        <v>39106.4</v>
      </c>
      <c r="S1503" s="8">
        <v>40271.1</v>
      </c>
      <c r="T1503" s="8">
        <v>14.159</v>
      </c>
      <c r="U1503" t="s" s="10">
        <v>29</v>
      </c>
      <c r="V1503" s="8">
        <v>135.5</v>
      </c>
    </row>
    <row r="1504" ht="13.65" customHeight="1">
      <c r="A1504" s="8">
        <v>1506</v>
      </c>
      <c r="B1504" s="8">
        <v>590841</v>
      </c>
      <c r="C1504" s="8">
        <v>121128</v>
      </c>
      <c r="D1504" s="8">
        <v>83153</v>
      </c>
      <c r="E1504" s="8">
        <v>469</v>
      </c>
      <c r="F1504" s="8">
        <v>0</v>
      </c>
      <c r="G1504" s="8">
        <v>1393</v>
      </c>
      <c r="H1504" s="8">
        <v>2584</v>
      </c>
      <c r="I1504" s="8">
        <v>919</v>
      </c>
      <c r="J1504" s="8">
        <v>9142</v>
      </c>
      <c r="K1504" s="8">
        <v>4023</v>
      </c>
      <c r="L1504" s="8">
        <v>23659</v>
      </c>
      <c r="M1504" s="8">
        <v>1770</v>
      </c>
      <c r="N1504" s="8">
        <f>SUM(A1504:M1504)</f>
        <v>840587</v>
      </c>
      <c r="O1504" s="8">
        <v>40528</v>
      </c>
      <c r="P1504" s="8">
        <v>103070</v>
      </c>
      <c r="Q1504" s="8">
        <v>39706</v>
      </c>
      <c r="R1504" s="8">
        <v>39122.8</v>
      </c>
      <c r="S1504" s="8">
        <v>40287.2</v>
      </c>
      <c r="T1504" s="8">
        <v>14.164</v>
      </c>
      <c r="U1504" t="s" s="10">
        <v>29</v>
      </c>
      <c r="V1504" s="8">
        <v>136</v>
      </c>
    </row>
    <row r="1505" ht="13.65" customHeight="1">
      <c r="A1505" s="8">
        <v>1603</v>
      </c>
      <c r="B1505" s="8">
        <v>652337</v>
      </c>
      <c r="C1505" s="8">
        <v>137082</v>
      </c>
      <c r="D1505" s="8">
        <v>89246</v>
      </c>
      <c r="E1505" s="8">
        <v>0</v>
      </c>
      <c r="F1505" s="8">
        <v>868</v>
      </c>
      <c r="G1505" s="8">
        <v>1066</v>
      </c>
      <c r="H1505" s="8">
        <v>3051</v>
      </c>
      <c r="I1505" s="8">
        <v>1227</v>
      </c>
      <c r="J1505" s="8">
        <v>10260</v>
      </c>
      <c r="K1505" s="8">
        <v>4689</v>
      </c>
      <c r="L1505" s="8">
        <v>27115</v>
      </c>
      <c r="M1505" s="8">
        <v>2069</v>
      </c>
      <c r="N1505" s="8">
        <f>SUM(A1505:M1505)</f>
        <v>930613</v>
      </c>
      <c r="O1505" s="8">
        <v>45168</v>
      </c>
      <c r="P1505" s="8">
        <v>111514</v>
      </c>
      <c r="Q1505" s="8">
        <v>39721</v>
      </c>
      <c r="R1505" s="8">
        <v>39138.8</v>
      </c>
      <c r="S1505" s="8">
        <v>40303.7</v>
      </c>
      <c r="T1505" s="8">
        <v>14.169</v>
      </c>
      <c r="U1505" t="s" s="10">
        <v>29</v>
      </c>
      <c r="V1505" s="8">
        <v>136.5</v>
      </c>
    </row>
    <row r="1506" ht="13.65" customHeight="1">
      <c r="A1506" s="8">
        <v>1265</v>
      </c>
      <c r="B1506" s="8">
        <v>677497</v>
      </c>
      <c r="C1506" s="8">
        <v>135218</v>
      </c>
      <c r="D1506" s="8">
        <v>92065</v>
      </c>
      <c r="E1506" s="8">
        <v>0</v>
      </c>
      <c r="F1506" s="8">
        <v>170</v>
      </c>
      <c r="G1506" s="8">
        <v>1230</v>
      </c>
      <c r="H1506" s="8">
        <v>3269</v>
      </c>
      <c r="I1506" s="8">
        <v>1019</v>
      </c>
      <c r="J1506" s="8">
        <v>9935</v>
      </c>
      <c r="K1506" s="8">
        <v>4789</v>
      </c>
      <c r="L1506" s="8">
        <v>26873</v>
      </c>
      <c r="M1506" s="8">
        <v>1967</v>
      </c>
      <c r="N1506" s="8">
        <f>SUM(A1506:M1506)</f>
        <v>955297</v>
      </c>
      <c r="O1506" s="8">
        <v>43171</v>
      </c>
      <c r="P1506" s="8">
        <v>114830</v>
      </c>
      <c r="Q1506" s="8">
        <v>39736</v>
      </c>
      <c r="R1506" s="8">
        <v>39152.4</v>
      </c>
      <c r="S1506" s="8">
        <v>40321.4</v>
      </c>
      <c r="T1506" s="8">
        <v>14.174</v>
      </c>
      <c r="U1506" t="s" s="10">
        <v>29</v>
      </c>
      <c r="V1506" s="8">
        <v>137</v>
      </c>
    </row>
    <row r="1507" ht="13.65" customHeight="1">
      <c r="A1507" s="8">
        <v>1638</v>
      </c>
      <c r="B1507" s="8">
        <v>686025</v>
      </c>
      <c r="C1507" s="8">
        <v>149492</v>
      </c>
      <c r="D1507" s="8">
        <v>91097</v>
      </c>
      <c r="E1507" s="8">
        <v>0</v>
      </c>
      <c r="F1507" s="8">
        <v>2112</v>
      </c>
      <c r="G1507" s="8">
        <v>1961</v>
      </c>
      <c r="H1507" s="8">
        <v>3160</v>
      </c>
      <c r="I1507" s="8">
        <v>1502</v>
      </c>
      <c r="J1507" s="8">
        <v>9853</v>
      </c>
      <c r="K1507" s="8">
        <v>5272</v>
      </c>
      <c r="L1507" s="8">
        <v>31964</v>
      </c>
      <c r="M1507" s="8">
        <v>2220</v>
      </c>
      <c r="N1507" s="8">
        <f>SUM(A1507:M1507)</f>
        <v>986296</v>
      </c>
      <c r="O1507" s="8">
        <v>48342</v>
      </c>
      <c r="P1507" s="8">
        <v>121832</v>
      </c>
      <c r="Q1507" s="8">
        <v>39751</v>
      </c>
      <c r="R1507" s="8">
        <v>39165.4</v>
      </c>
      <c r="S1507" s="8">
        <v>40339.4</v>
      </c>
      <c r="T1507" s="8">
        <v>14.179</v>
      </c>
      <c r="U1507" t="s" s="10">
        <v>29</v>
      </c>
      <c r="V1507" s="8">
        <v>137.5</v>
      </c>
    </row>
    <row r="1508" ht="13.65" customHeight="1">
      <c r="A1508" s="8">
        <v>1525</v>
      </c>
      <c r="B1508" s="8">
        <v>751628</v>
      </c>
      <c r="C1508" s="8">
        <v>156627</v>
      </c>
      <c r="D1508" s="8">
        <v>94998</v>
      </c>
      <c r="E1508" s="8">
        <v>0</v>
      </c>
      <c r="F1508" s="8">
        <v>917</v>
      </c>
      <c r="G1508" s="8">
        <v>1854</v>
      </c>
      <c r="H1508" s="8">
        <v>3062</v>
      </c>
      <c r="I1508" s="8">
        <v>1635</v>
      </c>
      <c r="J1508" s="8">
        <v>10285</v>
      </c>
      <c r="K1508" s="8">
        <v>5065</v>
      </c>
      <c r="L1508" s="8">
        <v>34284</v>
      </c>
      <c r="M1508" s="8">
        <v>2372</v>
      </c>
      <c r="N1508" s="8">
        <f>SUM(A1508:M1508)</f>
        <v>1064252</v>
      </c>
      <c r="O1508" s="8">
        <v>48846</v>
      </c>
      <c r="P1508" s="8">
        <v>121502</v>
      </c>
      <c r="Q1508" s="8">
        <v>39765.6</v>
      </c>
      <c r="R1508" s="8">
        <v>39178.8</v>
      </c>
      <c r="S1508" s="8">
        <v>40359.4</v>
      </c>
      <c r="T1508" s="8">
        <v>14.184</v>
      </c>
      <c r="U1508" t="s" s="10">
        <v>29</v>
      </c>
      <c r="V1508" s="8">
        <v>138</v>
      </c>
    </row>
    <row r="1509" ht="13.65" customHeight="1">
      <c r="A1509" s="8">
        <v>2030</v>
      </c>
      <c r="B1509" s="8">
        <v>727370</v>
      </c>
      <c r="C1509" s="8">
        <v>160238</v>
      </c>
      <c r="D1509" s="8">
        <v>99411</v>
      </c>
      <c r="E1509" s="8">
        <v>0</v>
      </c>
      <c r="F1509" s="8">
        <v>752</v>
      </c>
      <c r="G1509" s="8">
        <v>1391</v>
      </c>
      <c r="H1509" s="8">
        <v>3187</v>
      </c>
      <c r="I1509" s="8">
        <v>1495</v>
      </c>
      <c r="J1509" s="8">
        <v>11565</v>
      </c>
      <c r="K1509" s="8">
        <v>4901</v>
      </c>
      <c r="L1509" s="8">
        <v>37646</v>
      </c>
      <c r="M1509" s="8">
        <v>2372</v>
      </c>
      <c r="N1509" s="8">
        <f>SUM(A1509:M1509)</f>
        <v>1052358</v>
      </c>
      <c r="O1509" s="8">
        <v>49287</v>
      </c>
      <c r="P1509" s="8">
        <v>124210</v>
      </c>
      <c r="Q1509" s="8">
        <v>39780.1</v>
      </c>
      <c r="R1509" s="8">
        <v>39192.3</v>
      </c>
      <c r="S1509" s="8">
        <v>40379.9</v>
      </c>
      <c r="T1509" s="8">
        <v>14.189</v>
      </c>
      <c r="U1509" t="s" s="10">
        <v>29</v>
      </c>
      <c r="V1509" s="8">
        <v>138.5</v>
      </c>
    </row>
    <row r="1510" ht="13.65" customHeight="1">
      <c r="A1510" s="8">
        <v>2290</v>
      </c>
      <c r="B1510" s="8">
        <v>716194</v>
      </c>
      <c r="C1510" s="8">
        <v>169807</v>
      </c>
      <c r="D1510" s="8">
        <v>114662</v>
      </c>
      <c r="E1510" s="8">
        <v>0</v>
      </c>
      <c r="F1510" s="8">
        <v>1138</v>
      </c>
      <c r="G1510" s="8">
        <v>1666</v>
      </c>
      <c r="H1510" s="8">
        <v>3576</v>
      </c>
      <c r="I1510" s="8">
        <v>1044</v>
      </c>
      <c r="J1510" s="8">
        <v>13591</v>
      </c>
      <c r="K1510" s="8">
        <v>4840</v>
      </c>
      <c r="L1510" s="8">
        <v>41937</v>
      </c>
      <c r="M1510" s="8">
        <v>2652</v>
      </c>
      <c r="N1510" s="8">
        <f>SUM(A1510:M1510)</f>
        <v>1073397</v>
      </c>
      <c r="O1510" s="8">
        <v>48666</v>
      </c>
      <c r="P1510" s="8">
        <v>121791</v>
      </c>
      <c r="Q1510" s="8">
        <v>39795</v>
      </c>
      <c r="R1510" s="8">
        <v>39204.2</v>
      </c>
      <c r="S1510" s="8">
        <v>40397.6</v>
      </c>
      <c r="T1510" s="8">
        <v>14.194</v>
      </c>
      <c r="U1510" t="s" s="10">
        <v>29</v>
      </c>
      <c r="V1510" s="8">
        <v>139</v>
      </c>
    </row>
    <row r="1511" ht="13.65" customHeight="1">
      <c r="A1511" s="8">
        <v>1936</v>
      </c>
      <c r="B1511" s="8">
        <v>750205</v>
      </c>
      <c r="C1511" s="8">
        <v>161538</v>
      </c>
      <c r="D1511" s="8">
        <v>113212</v>
      </c>
      <c r="E1511" s="8">
        <v>63</v>
      </c>
      <c r="F1511" s="8">
        <v>742</v>
      </c>
      <c r="G1511" s="8">
        <v>1143</v>
      </c>
      <c r="H1511" s="8">
        <v>3884</v>
      </c>
      <c r="I1511" s="8">
        <v>760</v>
      </c>
      <c r="J1511" s="8">
        <v>14025</v>
      </c>
      <c r="K1511" s="8">
        <v>4791</v>
      </c>
      <c r="L1511" s="8">
        <v>40253</v>
      </c>
      <c r="M1511" s="8">
        <v>2679</v>
      </c>
      <c r="N1511" s="8">
        <f>SUM(A1511:M1511)</f>
        <v>1095231</v>
      </c>
      <c r="O1511" s="8">
        <v>45356</v>
      </c>
      <c r="P1511" s="8">
        <v>119624</v>
      </c>
      <c r="Q1511" s="8">
        <v>39810</v>
      </c>
      <c r="R1511" s="8">
        <v>39215.7</v>
      </c>
      <c r="S1511" s="8">
        <v>40414.6</v>
      </c>
      <c r="T1511" s="8">
        <v>14.199</v>
      </c>
      <c r="U1511" t="s" s="10">
        <v>29</v>
      </c>
      <c r="V1511" s="8">
        <v>139.5</v>
      </c>
    </row>
    <row r="1512" ht="13.65" customHeight="1">
      <c r="A1512" s="8">
        <v>2107</v>
      </c>
      <c r="B1512" s="8">
        <v>689917</v>
      </c>
      <c r="C1512" s="8">
        <v>165855</v>
      </c>
      <c r="D1512" s="8">
        <v>116243</v>
      </c>
      <c r="E1512" s="8">
        <v>688</v>
      </c>
      <c r="F1512" s="8">
        <v>1133</v>
      </c>
      <c r="G1512" s="8">
        <v>1478</v>
      </c>
      <c r="H1512" s="8">
        <v>3631</v>
      </c>
      <c r="I1512" s="8">
        <v>1049</v>
      </c>
      <c r="J1512" s="8">
        <v>14403</v>
      </c>
      <c r="K1512" s="8">
        <v>4228</v>
      </c>
      <c r="L1512" s="8">
        <v>40683</v>
      </c>
      <c r="M1512" s="8">
        <v>2490</v>
      </c>
      <c r="N1512" s="8">
        <f>SUM(A1512:M1512)</f>
        <v>1043905</v>
      </c>
      <c r="O1512" s="8">
        <v>45364</v>
      </c>
      <c r="P1512" s="8">
        <v>120671</v>
      </c>
      <c r="Q1512" s="8">
        <v>39825</v>
      </c>
      <c r="R1512" s="8">
        <v>39229.6</v>
      </c>
      <c r="S1512" s="8">
        <v>40428.4</v>
      </c>
      <c r="T1512" s="8">
        <v>14.204</v>
      </c>
      <c r="U1512" t="s" s="10">
        <v>29</v>
      </c>
      <c r="V1512" s="8">
        <v>140</v>
      </c>
    </row>
    <row r="1513" ht="13.65" customHeight="1">
      <c r="A1513" s="8">
        <v>2224</v>
      </c>
      <c r="B1513" s="8">
        <v>639037</v>
      </c>
      <c r="C1513" s="8">
        <v>175594</v>
      </c>
      <c r="D1513" s="8">
        <v>124054</v>
      </c>
      <c r="E1513" s="8">
        <v>281</v>
      </c>
      <c r="F1513" s="8">
        <v>819</v>
      </c>
      <c r="G1513" s="8">
        <v>1869</v>
      </c>
      <c r="H1513" s="8">
        <v>4131</v>
      </c>
      <c r="I1513" s="8">
        <v>750</v>
      </c>
      <c r="J1513" s="8">
        <v>15292</v>
      </c>
      <c r="K1513" s="8">
        <v>3919</v>
      </c>
      <c r="L1513" s="8">
        <v>39263</v>
      </c>
      <c r="M1513" s="8">
        <v>2773</v>
      </c>
      <c r="N1513" s="8">
        <f>SUM(A1513:M1513)</f>
        <v>1010006</v>
      </c>
      <c r="O1513" s="8">
        <v>44749</v>
      </c>
      <c r="P1513" s="8">
        <v>120876</v>
      </c>
      <c r="Q1513" s="8">
        <v>39840</v>
      </c>
      <c r="R1513" s="8">
        <v>39244.1</v>
      </c>
      <c r="S1513" s="8">
        <v>40441.4</v>
      </c>
      <c r="T1513" s="8">
        <v>14.209</v>
      </c>
      <c r="U1513" t="s" s="10">
        <v>29</v>
      </c>
      <c r="V1513" s="8">
        <v>140.5</v>
      </c>
    </row>
    <row r="1514" ht="13.65" customHeight="1">
      <c r="A1514" s="8">
        <v>2045</v>
      </c>
      <c r="B1514" s="8">
        <v>660987</v>
      </c>
      <c r="C1514" s="8">
        <v>166348</v>
      </c>
      <c r="D1514" s="8">
        <v>109487</v>
      </c>
      <c r="E1514" s="8">
        <v>1110</v>
      </c>
      <c r="F1514" s="8">
        <v>1113</v>
      </c>
      <c r="G1514" s="8">
        <v>1806</v>
      </c>
      <c r="H1514" s="8">
        <v>4152</v>
      </c>
      <c r="I1514" s="8">
        <v>1214</v>
      </c>
      <c r="J1514" s="8">
        <v>13512</v>
      </c>
      <c r="K1514" s="8">
        <v>4223</v>
      </c>
      <c r="L1514" s="8">
        <v>35869</v>
      </c>
      <c r="M1514" s="8">
        <v>2273</v>
      </c>
      <c r="N1514" s="8">
        <f>SUM(A1514:M1514)</f>
        <v>1004139</v>
      </c>
      <c r="O1514" s="8">
        <v>45185</v>
      </c>
      <c r="P1514" s="8">
        <v>120988</v>
      </c>
      <c r="Q1514" s="8">
        <v>39855</v>
      </c>
      <c r="R1514" s="8">
        <v>39256.2</v>
      </c>
      <c r="S1514" s="8">
        <v>40452.4</v>
      </c>
      <c r="T1514" s="8">
        <v>14.214</v>
      </c>
      <c r="U1514" t="s" s="10">
        <v>29</v>
      </c>
      <c r="V1514" s="8">
        <v>141</v>
      </c>
    </row>
    <row r="1515" ht="13.65" customHeight="1">
      <c r="A1515" s="8">
        <v>1804</v>
      </c>
      <c r="B1515" s="8">
        <v>629135</v>
      </c>
      <c r="C1515" s="8">
        <v>164721</v>
      </c>
      <c r="D1515" s="8">
        <v>100155</v>
      </c>
      <c r="E1515" s="8">
        <v>0</v>
      </c>
      <c r="F1515" s="8">
        <v>563</v>
      </c>
      <c r="G1515" s="8">
        <v>1507</v>
      </c>
      <c r="H1515" s="8">
        <v>3225</v>
      </c>
      <c r="I1515" s="8">
        <v>1109</v>
      </c>
      <c r="J1515" s="8">
        <v>12750</v>
      </c>
      <c r="K1515" s="8">
        <v>4475</v>
      </c>
      <c r="L1515" s="8">
        <v>36401</v>
      </c>
      <c r="M1515" s="8">
        <v>2377</v>
      </c>
      <c r="N1515" s="8">
        <f>SUM(A1515:M1515)</f>
        <v>958222</v>
      </c>
      <c r="O1515" s="8">
        <v>46967</v>
      </c>
      <c r="P1515" s="8">
        <v>124266</v>
      </c>
      <c r="Q1515" s="8">
        <v>39870</v>
      </c>
      <c r="R1515" s="8">
        <v>39267.7</v>
      </c>
      <c r="S1515" s="8">
        <v>40462.9</v>
      </c>
      <c r="T1515" s="8">
        <v>14.219</v>
      </c>
      <c r="U1515" t="s" s="10">
        <v>29</v>
      </c>
      <c r="V1515" s="8">
        <v>141.5</v>
      </c>
    </row>
    <row r="1516" ht="13.65" customHeight="1">
      <c r="A1516" s="8">
        <v>1804</v>
      </c>
      <c r="B1516" s="8">
        <v>613051</v>
      </c>
      <c r="C1516" s="8">
        <v>169398</v>
      </c>
      <c r="D1516" s="8">
        <v>107189</v>
      </c>
      <c r="E1516" s="8">
        <v>0</v>
      </c>
      <c r="F1516" s="8">
        <v>1375</v>
      </c>
      <c r="G1516" s="8">
        <v>1891</v>
      </c>
      <c r="H1516" s="8">
        <v>3537</v>
      </c>
      <c r="I1516" s="8">
        <v>1003</v>
      </c>
      <c r="J1516" s="8">
        <v>13268</v>
      </c>
      <c r="K1516" s="8">
        <v>4483</v>
      </c>
      <c r="L1516" s="8">
        <v>37644</v>
      </c>
      <c r="M1516" s="8">
        <v>2640</v>
      </c>
      <c r="N1516" s="8">
        <f>SUM(A1516:M1516)</f>
        <v>957283</v>
      </c>
      <c r="O1516" s="8">
        <v>47381</v>
      </c>
      <c r="P1516" s="8">
        <v>125640</v>
      </c>
      <c r="Q1516" s="8">
        <v>39885</v>
      </c>
      <c r="R1516" s="8">
        <v>39281.6</v>
      </c>
      <c r="S1516" s="8">
        <v>40477.4</v>
      </c>
      <c r="T1516" s="8">
        <v>14.224</v>
      </c>
      <c r="U1516" t="s" s="10">
        <v>29</v>
      </c>
      <c r="V1516" s="8">
        <v>142</v>
      </c>
    </row>
    <row r="1517" ht="13.65" customHeight="1">
      <c r="A1517" s="8">
        <v>2123</v>
      </c>
      <c r="B1517" s="8">
        <v>520339</v>
      </c>
      <c r="C1517" s="8">
        <v>192724</v>
      </c>
      <c r="D1517" s="8">
        <v>119721</v>
      </c>
      <c r="E1517" s="8">
        <v>344</v>
      </c>
      <c r="F1517" s="8">
        <v>582</v>
      </c>
      <c r="G1517" s="8">
        <v>942</v>
      </c>
      <c r="H1517" s="8">
        <v>4206</v>
      </c>
      <c r="I1517" s="8">
        <v>741</v>
      </c>
      <c r="J1517" s="8">
        <v>14276</v>
      </c>
      <c r="K1517" s="8">
        <v>3861</v>
      </c>
      <c r="L1517" s="8">
        <v>40422</v>
      </c>
      <c r="M1517" s="8">
        <v>2351</v>
      </c>
      <c r="N1517" s="8">
        <f>SUM(A1517:M1517)</f>
        <v>902632</v>
      </c>
      <c r="O1517" s="8">
        <v>47264</v>
      </c>
      <c r="P1517" s="8">
        <v>125646</v>
      </c>
      <c r="Q1517" s="8">
        <v>39900</v>
      </c>
      <c r="R1517" s="8">
        <v>39296.1</v>
      </c>
      <c r="S1517" s="8">
        <v>40492.9</v>
      </c>
      <c r="T1517" s="8">
        <v>14.229</v>
      </c>
      <c r="U1517" t="s" s="10">
        <v>29</v>
      </c>
      <c r="V1517" s="8">
        <v>142.5</v>
      </c>
    </row>
    <row r="1518" ht="13.65" customHeight="1">
      <c r="A1518" s="8">
        <v>1711</v>
      </c>
      <c r="B1518" s="8">
        <v>472170</v>
      </c>
      <c r="C1518" s="8">
        <v>205731</v>
      </c>
      <c r="D1518" s="8">
        <v>122117</v>
      </c>
      <c r="E1518" s="8">
        <v>0</v>
      </c>
      <c r="F1518" s="8">
        <v>935</v>
      </c>
      <c r="G1518" s="8">
        <v>1348</v>
      </c>
      <c r="H1518" s="8">
        <v>4035</v>
      </c>
      <c r="I1518" s="8">
        <v>763</v>
      </c>
      <c r="J1518" s="8">
        <v>14228</v>
      </c>
      <c r="K1518" s="8">
        <v>3925</v>
      </c>
      <c r="L1518" s="8">
        <v>43773</v>
      </c>
      <c r="M1518" s="8">
        <v>2522</v>
      </c>
      <c r="N1518" s="8">
        <f>SUM(A1518:M1518)</f>
        <v>873258</v>
      </c>
      <c r="O1518" s="8">
        <v>49124</v>
      </c>
      <c r="P1518" s="8">
        <v>127984</v>
      </c>
      <c r="Q1518" s="8">
        <v>39915</v>
      </c>
      <c r="R1518" s="8">
        <v>39309.4</v>
      </c>
      <c r="S1518" s="8">
        <v>40511.6</v>
      </c>
      <c r="T1518" s="8">
        <v>14.234</v>
      </c>
      <c r="U1518" t="s" s="10">
        <v>29</v>
      </c>
      <c r="V1518" s="8">
        <v>143</v>
      </c>
    </row>
    <row r="1519" ht="13.65" customHeight="1">
      <c r="A1519" s="8">
        <v>2270</v>
      </c>
      <c r="B1519" s="8">
        <v>512798</v>
      </c>
      <c r="C1519" s="8">
        <v>209670</v>
      </c>
      <c r="D1519" s="8">
        <v>120341</v>
      </c>
      <c r="E1519" s="8">
        <v>0</v>
      </c>
      <c r="F1519" s="8">
        <v>214</v>
      </c>
      <c r="G1519" s="8">
        <v>1561</v>
      </c>
      <c r="H1519" s="8">
        <v>4142</v>
      </c>
      <c r="I1519" s="8">
        <v>688</v>
      </c>
      <c r="J1519" s="8">
        <v>15043</v>
      </c>
      <c r="K1519" s="8">
        <v>4111</v>
      </c>
      <c r="L1519" s="8">
        <v>41370</v>
      </c>
      <c r="M1519" s="8">
        <v>2320</v>
      </c>
      <c r="N1519" s="8">
        <f>SUM(A1519:M1519)</f>
        <v>914528</v>
      </c>
      <c r="O1519" s="8">
        <v>47807</v>
      </c>
      <c r="P1519" s="8">
        <v>126383</v>
      </c>
      <c r="Q1519" s="8">
        <v>39930</v>
      </c>
      <c r="R1519" s="8">
        <v>39322.4</v>
      </c>
      <c r="S1519" s="8">
        <v>40531.1</v>
      </c>
      <c r="T1519" s="8">
        <v>14.239</v>
      </c>
      <c r="U1519" t="s" s="10">
        <v>29</v>
      </c>
      <c r="V1519" s="8">
        <v>143.5</v>
      </c>
    </row>
    <row r="1520" ht="13.65" customHeight="1">
      <c r="A1520" s="8">
        <v>2390</v>
      </c>
      <c r="B1520" s="8">
        <v>495468</v>
      </c>
      <c r="C1520" s="8">
        <v>203960</v>
      </c>
      <c r="D1520" s="8">
        <v>109353</v>
      </c>
      <c r="E1520" s="8">
        <v>469</v>
      </c>
      <c r="F1520" s="8">
        <v>2186</v>
      </c>
      <c r="G1520" s="8">
        <v>1174</v>
      </c>
      <c r="H1520" s="8">
        <v>3771</v>
      </c>
      <c r="I1520" s="8">
        <v>745</v>
      </c>
      <c r="J1520" s="8">
        <v>12885</v>
      </c>
      <c r="K1520" s="8">
        <v>4072</v>
      </c>
      <c r="L1520" s="8">
        <v>40386</v>
      </c>
      <c r="M1520" s="8">
        <v>2068</v>
      </c>
      <c r="N1520" s="8">
        <f>SUM(A1520:M1520)</f>
        <v>878927</v>
      </c>
      <c r="O1520" s="8">
        <v>48234</v>
      </c>
      <c r="P1520" s="8">
        <v>125975</v>
      </c>
      <c r="Q1520" s="8">
        <v>39945</v>
      </c>
      <c r="R1520" s="8">
        <v>39336.6</v>
      </c>
      <c r="S1520" s="8">
        <v>40551.8</v>
      </c>
      <c r="T1520" s="8">
        <v>14.244</v>
      </c>
      <c r="U1520" t="s" s="10">
        <v>29</v>
      </c>
      <c r="V1520" s="8">
        <v>144</v>
      </c>
    </row>
    <row r="1521" ht="13.65" customHeight="1">
      <c r="A1521" s="8">
        <v>1890</v>
      </c>
      <c r="B1521" s="8">
        <v>557104</v>
      </c>
      <c r="C1521" s="8">
        <v>210564</v>
      </c>
      <c r="D1521" s="8">
        <v>110307</v>
      </c>
      <c r="E1521" s="8">
        <v>0</v>
      </c>
      <c r="F1521" s="8">
        <v>1507</v>
      </c>
      <c r="G1521" s="8">
        <v>1511</v>
      </c>
      <c r="H1521" s="8">
        <v>3742</v>
      </c>
      <c r="I1521" s="8">
        <v>770</v>
      </c>
      <c r="J1521" s="8">
        <v>13471</v>
      </c>
      <c r="K1521" s="8">
        <v>4263</v>
      </c>
      <c r="L1521" s="8">
        <v>39818</v>
      </c>
      <c r="M1521" s="8">
        <v>2584</v>
      </c>
      <c r="N1521" s="8">
        <f>SUM(A1521:M1521)</f>
        <v>947531</v>
      </c>
      <c r="O1521" s="8">
        <v>49739</v>
      </c>
      <c r="P1521" s="8">
        <v>124649</v>
      </c>
      <c r="Q1521" s="8">
        <v>39960</v>
      </c>
      <c r="R1521" s="8">
        <v>39351.1</v>
      </c>
      <c r="S1521" s="8">
        <v>40572.8</v>
      </c>
      <c r="T1521" s="8">
        <v>14.249</v>
      </c>
      <c r="U1521" t="s" s="10">
        <v>29</v>
      </c>
      <c r="V1521" s="8">
        <v>144.5</v>
      </c>
    </row>
    <row r="1522" ht="13.65" customHeight="1">
      <c r="A1522" s="8">
        <v>1909</v>
      </c>
      <c r="B1522" s="8">
        <v>672310</v>
      </c>
      <c r="C1522" s="8">
        <v>208520</v>
      </c>
      <c r="D1522" s="8">
        <v>113775</v>
      </c>
      <c r="E1522" s="8">
        <v>0</v>
      </c>
      <c r="F1522" s="8">
        <v>1697</v>
      </c>
      <c r="G1522" s="8">
        <v>1957</v>
      </c>
      <c r="H1522" s="8">
        <v>3761</v>
      </c>
      <c r="I1522" s="8">
        <v>863</v>
      </c>
      <c r="J1522" s="8">
        <v>14314</v>
      </c>
      <c r="K1522" s="8">
        <v>4367</v>
      </c>
      <c r="L1522" s="8">
        <v>37176</v>
      </c>
      <c r="M1522" s="8">
        <v>2222</v>
      </c>
      <c r="N1522" s="8">
        <f>SUM(A1522:M1522)</f>
        <v>1062871</v>
      </c>
      <c r="O1522" s="8">
        <v>46992</v>
      </c>
      <c r="P1522" s="8">
        <v>122207</v>
      </c>
      <c r="Q1522" s="8">
        <v>39975</v>
      </c>
      <c r="R1522" s="8">
        <v>39368</v>
      </c>
      <c r="S1522" s="8">
        <v>40583.4</v>
      </c>
      <c r="T1522" s="8">
        <v>14.254</v>
      </c>
      <c r="U1522" t="s" s="10">
        <v>29</v>
      </c>
      <c r="V1522" s="8">
        <v>145</v>
      </c>
    </row>
    <row r="1523" ht="13.65" customHeight="1">
      <c r="A1523" s="8">
        <v>1820</v>
      </c>
      <c r="B1523" s="8">
        <v>644559</v>
      </c>
      <c r="C1523" s="8">
        <v>215575</v>
      </c>
      <c r="D1523" s="8">
        <v>109808</v>
      </c>
      <c r="E1523" s="8">
        <v>0</v>
      </c>
      <c r="F1523" s="8">
        <v>1299</v>
      </c>
      <c r="G1523" s="8">
        <v>1726</v>
      </c>
      <c r="H1523" s="8">
        <v>3638</v>
      </c>
      <c r="I1523" s="8">
        <v>832</v>
      </c>
      <c r="J1523" s="8">
        <v>12770</v>
      </c>
      <c r="K1523" s="8">
        <v>4519</v>
      </c>
      <c r="L1523" s="8">
        <v>36100</v>
      </c>
      <c r="M1523" s="8">
        <v>2025</v>
      </c>
      <c r="N1523" s="8">
        <f>SUM(A1523:M1523)</f>
        <v>1034671</v>
      </c>
      <c r="O1523" s="8">
        <v>47331</v>
      </c>
      <c r="P1523" s="8">
        <v>121750</v>
      </c>
      <c r="Q1523" s="8">
        <v>39990</v>
      </c>
      <c r="R1523" s="8">
        <v>39385.5</v>
      </c>
      <c r="S1523" s="8">
        <v>40591.4</v>
      </c>
      <c r="T1523" s="8">
        <v>14.259</v>
      </c>
      <c r="U1523" t="s" s="10">
        <v>29</v>
      </c>
      <c r="V1523" s="8">
        <v>145.5</v>
      </c>
    </row>
    <row r="1524" ht="13.65" customHeight="1">
      <c r="A1524" s="8">
        <v>2072</v>
      </c>
      <c r="B1524" s="8">
        <v>624504</v>
      </c>
      <c r="C1524" s="8">
        <v>229028</v>
      </c>
      <c r="D1524" s="8">
        <v>111518</v>
      </c>
      <c r="E1524" s="8">
        <v>0</v>
      </c>
      <c r="F1524" s="8">
        <v>1638</v>
      </c>
      <c r="G1524" s="8">
        <v>1610</v>
      </c>
      <c r="H1524" s="8">
        <v>3401</v>
      </c>
      <c r="I1524" s="8">
        <v>832</v>
      </c>
      <c r="J1524" s="8">
        <v>13233</v>
      </c>
      <c r="K1524" s="8">
        <v>4210</v>
      </c>
      <c r="L1524" s="8">
        <v>36654</v>
      </c>
      <c r="M1524" s="8">
        <v>2217</v>
      </c>
      <c r="N1524" s="8">
        <f>SUM(A1524:M1524)</f>
        <v>1030917</v>
      </c>
      <c r="O1524" s="8">
        <v>46827</v>
      </c>
      <c r="P1524" s="8">
        <v>123413</v>
      </c>
      <c r="Q1524" s="8">
        <v>40004.6</v>
      </c>
      <c r="R1524" s="8">
        <v>39399.4</v>
      </c>
      <c r="S1524" s="8">
        <v>40604.6</v>
      </c>
      <c r="T1524" s="8">
        <v>14.264</v>
      </c>
      <c r="U1524" t="s" s="10">
        <v>29</v>
      </c>
      <c r="V1524" s="8">
        <v>146</v>
      </c>
    </row>
    <row r="1525" ht="13.65" customHeight="1">
      <c r="A1525" s="8">
        <v>1758</v>
      </c>
      <c r="B1525" s="8">
        <v>617946</v>
      </c>
      <c r="C1525" s="8">
        <v>222365</v>
      </c>
      <c r="D1525" s="8">
        <v>109837</v>
      </c>
      <c r="E1525" s="8">
        <v>781</v>
      </c>
      <c r="F1525" s="8">
        <v>2132</v>
      </c>
      <c r="G1525" s="8">
        <v>1246</v>
      </c>
      <c r="H1525" s="8">
        <v>3601</v>
      </c>
      <c r="I1525" s="8">
        <v>648</v>
      </c>
      <c r="J1525" s="8">
        <v>13024</v>
      </c>
      <c r="K1525" s="8">
        <v>4075</v>
      </c>
      <c r="L1525" s="8">
        <v>35678</v>
      </c>
      <c r="M1525" s="8">
        <v>2103</v>
      </c>
      <c r="N1525" s="8">
        <f>SUM(A1525:M1525)</f>
        <v>1015194</v>
      </c>
      <c r="O1525" s="8">
        <v>45398</v>
      </c>
      <c r="P1525" s="8">
        <v>119120</v>
      </c>
      <c r="Q1525" s="8">
        <v>40019.1</v>
      </c>
      <c r="R1525" s="8">
        <v>39412.4</v>
      </c>
      <c r="S1525" s="8">
        <v>40619.1</v>
      </c>
      <c r="T1525" s="8">
        <v>14.269</v>
      </c>
      <c r="U1525" t="s" s="10">
        <v>29</v>
      </c>
      <c r="V1525" s="8">
        <v>146.5</v>
      </c>
    </row>
    <row r="1526" ht="13.65" customHeight="1">
      <c r="A1526" s="8">
        <v>1548</v>
      </c>
      <c r="B1526" s="8">
        <v>604932</v>
      </c>
      <c r="C1526" s="8">
        <v>226110</v>
      </c>
      <c r="D1526" s="8">
        <v>107296</v>
      </c>
      <c r="E1526" s="8">
        <v>0</v>
      </c>
      <c r="F1526" s="8">
        <v>2509</v>
      </c>
      <c r="G1526" s="8">
        <v>1389</v>
      </c>
      <c r="H1526" s="8">
        <v>3037</v>
      </c>
      <c r="I1526" s="8">
        <v>736</v>
      </c>
      <c r="J1526" s="8">
        <v>12499</v>
      </c>
      <c r="K1526" s="8">
        <v>4123</v>
      </c>
      <c r="L1526" s="8">
        <v>37171</v>
      </c>
      <c r="M1526" s="8">
        <v>1707</v>
      </c>
      <c r="N1526" s="8">
        <f>SUM(A1526:M1526)</f>
        <v>1003057</v>
      </c>
      <c r="O1526" s="8">
        <v>47162</v>
      </c>
      <c r="P1526" s="8">
        <v>120004</v>
      </c>
      <c r="Q1526" s="8">
        <v>40034</v>
      </c>
      <c r="R1526" s="8">
        <v>39425.4</v>
      </c>
      <c r="S1526" s="8">
        <v>40632.8</v>
      </c>
      <c r="T1526" s="8">
        <v>14.274</v>
      </c>
      <c r="U1526" t="s" s="10">
        <v>29</v>
      </c>
      <c r="V1526" s="8">
        <v>147</v>
      </c>
    </row>
    <row r="1527" ht="13.65" customHeight="1">
      <c r="A1527" s="8">
        <v>2030</v>
      </c>
      <c r="B1527" s="8">
        <v>733820</v>
      </c>
      <c r="C1527" s="8">
        <v>227800</v>
      </c>
      <c r="D1527" s="8">
        <v>108193</v>
      </c>
      <c r="E1527" s="8">
        <v>0</v>
      </c>
      <c r="F1527" s="8">
        <v>3319</v>
      </c>
      <c r="G1527" s="8">
        <v>1581</v>
      </c>
      <c r="H1527" s="8">
        <v>2878</v>
      </c>
      <c r="I1527" s="8">
        <v>719</v>
      </c>
      <c r="J1527" s="8">
        <v>13822</v>
      </c>
      <c r="K1527" s="8">
        <v>4571</v>
      </c>
      <c r="L1527" s="8">
        <v>33594</v>
      </c>
      <c r="M1527" s="8">
        <v>1970</v>
      </c>
      <c r="N1527" s="8">
        <f>SUM(A1527:M1527)</f>
        <v>1134297</v>
      </c>
      <c r="O1527" s="8">
        <v>44402</v>
      </c>
      <c r="P1527" s="8">
        <v>118348</v>
      </c>
      <c r="Q1527" s="8">
        <v>40049</v>
      </c>
      <c r="R1527" s="8">
        <v>39438.4</v>
      </c>
      <c r="S1527" s="8">
        <v>40646.3</v>
      </c>
      <c r="T1527" s="8">
        <v>14.279</v>
      </c>
      <c r="U1527" t="s" s="10">
        <v>29</v>
      </c>
      <c r="V1527" s="8">
        <v>147.5</v>
      </c>
    </row>
    <row r="1528" ht="13.65" customHeight="1">
      <c r="A1528" s="8">
        <v>1645</v>
      </c>
      <c r="B1528" s="8">
        <v>674764</v>
      </c>
      <c r="C1528" s="8">
        <v>317522</v>
      </c>
      <c r="D1528" s="8">
        <v>104929</v>
      </c>
      <c r="E1528" s="8">
        <v>0</v>
      </c>
      <c r="F1528" s="8">
        <v>4906</v>
      </c>
      <c r="G1528" s="8">
        <v>1279</v>
      </c>
      <c r="H1528" s="8">
        <v>3102</v>
      </c>
      <c r="I1528" s="8">
        <v>635</v>
      </c>
      <c r="J1528" s="8">
        <v>13014</v>
      </c>
      <c r="K1528" s="8">
        <v>4185</v>
      </c>
      <c r="L1528" s="8">
        <v>34832</v>
      </c>
      <c r="M1528" s="8">
        <v>1626</v>
      </c>
      <c r="N1528" s="8">
        <f>SUM(A1528:M1528)</f>
        <v>1162439</v>
      </c>
      <c r="O1528" s="8">
        <v>45342</v>
      </c>
      <c r="P1528" s="8">
        <v>119485</v>
      </c>
      <c r="Q1528" s="8">
        <v>40064</v>
      </c>
      <c r="R1528" s="8">
        <v>39448.6</v>
      </c>
      <c r="S1528" s="8">
        <v>40663</v>
      </c>
      <c r="T1528" s="8">
        <v>14.284</v>
      </c>
      <c r="U1528" t="s" s="10">
        <v>29</v>
      </c>
      <c r="V1528" s="8">
        <v>148</v>
      </c>
    </row>
    <row r="1529" ht="13.65" customHeight="1">
      <c r="A1529" s="8">
        <v>951</v>
      </c>
      <c r="B1529" s="8">
        <v>214048</v>
      </c>
      <c r="C1529" s="8">
        <v>193780</v>
      </c>
      <c r="D1529" s="8">
        <v>41552</v>
      </c>
      <c r="E1529" s="8">
        <v>188</v>
      </c>
      <c r="F1529" s="8">
        <v>3740</v>
      </c>
      <c r="G1529" s="8">
        <v>610</v>
      </c>
      <c r="H1529" s="8">
        <v>1407</v>
      </c>
      <c r="I1529" s="8">
        <v>567</v>
      </c>
      <c r="J1529" s="8">
        <v>5613</v>
      </c>
      <c r="K1529" s="8">
        <v>2095</v>
      </c>
      <c r="L1529" s="8">
        <v>12978</v>
      </c>
      <c r="M1529" s="8">
        <v>892</v>
      </c>
      <c r="N1529" s="8">
        <f>SUM(A1529:M1529)</f>
        <v>478421</v>
      </c>
      <c r="O1529" s="8">
        <v>34753</v>
      </c>
      <c r="P1529" s="8">
        <v>71054</v>
      </c>
      <c r="Q1529" s="8">
        <v>40079</v>
      </c>
      <c r="R1529" s="8">
        <v>39458.1</v>
      </c>
      <c r="S1529" s="8">
        <v>40680.5</v>
      </c>
      <c r="T1529" s="8">
        <v>14.289</v>
      </c>
      <c r="U1529" t="s" s="10">
        <v>29</v>
      </c>
      <c r="V1529" s="8">
        <v>148.5</v>
      </c>
    </row>
    <row r="1530" ht="13.65" customHeight="1">
      <c r="A1530" s="8">
        <v>373</v>
      </c>
      <c r="B1530" s="8">
        <v>73414</v>
      </c>
      <c r="C1530" s="8">
        <v>76169</v>
      </c>
      <c r="D1530" s="8">
        <v>14613</v>
      </c>
      <c r="E1530" s="8">
        <v>0</v>
      </c>
      <c r="F1530" s="8">
        <v>4084</v>
      </c>
      <c r="G1530" s="8">
        <v>827</v>
      </c>
      <c r="H1530" s="8">
        <v>157</v>
      </c>
      <c r="I1530" s="8">
        <v>296</v>
      </c>
      <c r="J1530" s="8">
        <v>2892</v>
      </c>
      <c r="K1530" s="8">
        <v>113</v>
      </c>
      <c r="L1530" s="8">
        <v>4745</v>
      </c>
      <c r="M1530" s="8">
        <v>0</v>
      </c>
      <c r="N1530" s="8">
        <f>SUM(A1530:M1530)</f>
        <v>177683</v>
      </c>
      <c r="O1530" s="8">
        <v>45338</v>
      </c>
      <c r="P1530" s="8">
        <v>76850</v>
      </c>
      <c r="Q1530" s="8">
        <v>40135.2</v>
      </c>
      <c r="R1530" s="8">
        <v>39507.8</v>
      </c>
      <c r="S1530" s="8">
        <v>40741.8</v>
      </c>
      <c r="T1530" s="8">
        <v>14.308</v>
      </c>
      <c r="U1530" t="s" s="10">
        <v>30</v>
      </c>
      <c r="V1530" s="8">
        <v>0</v>
      </c>
    </row>
    <row r="1531" ht="13.65" customHeight="1">
      <c r="A1531" s="8">
        <v>341</v>
      </c>
      <c r="B1531" s="8">
        <v>117224</v>
      </c>
      <c r="C1531" s="8">
        <v>165760</v>
      </c>
      <c r="D1531" s="8">
        <v>22095</v>
      </c>
      <c r="E1531" s="8">
        <v>0</v>
      </c>
      <c r="F1531" s="8">
        <v>2081</v>
      </c>
      <c r="G1531" s="8">
        <v>413</v>
      </c>
      <c r="H1531" s="8">
        <v>730</v>
      </c>
      <c r="I1531" s="8">
        <v>149</v>
      </c>
      <c r="J1531" s="8">
        <v>2557</v>
      </c>
      <c r="K1531" s="8">
        <v>610</v>
      </c>
      <c r="L1531" s="8">
        <v>7733</v>
      </c>
      <c r="M1531" s="8">
        <v>392</v>
      </c>
      <c r="N1531" s="8">
        <f>SUM(A1531:M1531)</f>
        <v>320085</v>
      </c>
      <c r="O1531" s="8">
        <v>14318</v>
      </c>
      <c r="P1531" s="8">
        <v>36043</v>
      </c>
      <c r="Q1531" s="8">
        <v>40149.7</v>
      </c>
      <c r="R1531" s="8">
        <v>39522.4</v>
      </c>
      <c r="S1531" s="8">
        <v>40754.5</v>
      </c>
      <c r="T1531" s="8">
        <v>14.313</v>
      </c>
      <c r="U1531" t="s" s="10">
        <v>30</v>
      </c>
      <c r="V1531" s="8">
        <v>0.5</v>
      </c>
    </row>
    <row r="1532" ht="13.65" customHeight="1">
      <c r="A1532" s="8">
        <v>1490</v>
      </c>
      <c r="B1532" s="8">
        <v>413252</v>
      </c>
      <c r="C1532" s="8">
        <v>960583</v>
      </c>
      <c r="D1532" s="8">
        <v>89326</v>
      </c>
      <c r="E1532" s="8">
        <v>0</v>
      </c>
      <c r="F1532" s="8">
        <v>16650</v>
      </c>
      <c r="G1532" s="8">
        <v>401</v>
      </c>
      <c r="H1532" s="8">
        <v>3129</v>
      </c>
      <c r="I1532" s="8">
        <v>365</v>
      </c>
      <c r="J1532" s="8">
        <v>9810</v>
      </c>
      <c r="K1532" s="8">
        <v>1616</v>
      </c>
      <c r="L1532" s="8">
        <v>31264</v>
      </c>
      <c r="M1532" s="8">
        <v>1521</v>
      </c>
      <c r="N1532" s="8">
        <f>SUM(A1532:M1532)</f>
        <v>1529407</v>
      </c>
      <c r="O1532" s="8">
        <v>41013</v>
      </c>
      <c r="P1532" s="8">
        <v>123039</v>
      </c>
      <c r="Q1532" s="8">
        <v>40164.2</v>
      </c>
      <c r="R1532" s="8">
        <v>39536.4</v>
      </c>
      <c r="S1532" s="8">
        <v>40767</v>
      </c>
      <c r="T1532" s="8">
        <v>14.318</v>
      </c>
      <c r="U1532" t="s" s="10">
        <v>30</v>
      </c>
      <c r="V1532" s="8">
        <v>1</v>
      </c>
    </row>
    <row r="1533" ht="13.65" customHeight="1">
      <c r="A1533" s="8">
        <v>1428</v>
      </c>
      <c r="B1533" s="8">
        <v>414251</v>
      </c>
      <c r="C1533" s="8">
        <v>1111319</v>
      </c>
      <c r="D1533" s="8">
        <v>81757</v>
      </c>
      <c r="E1533" s="8">
        <v>0</v>
      </c>
      <c r="F1533" s="8">
        <v>18748</v>
      </c>
      <c r="G1533" s="8">
        <v>0</v>
      </c>
      <c r="H1533" s="8">
        <v>3306</v>
      </c>
      <c r="I1533" s="8">
        <v>362</v>
      </c>
      <c r="J1533" s="8">
        <v>9010</v>
      </c>
      <c r="K1533" s="8">
        <v>1155</v>
      </c>
      <c r="L1533" s="8">
        <v>28523</v>
      </c>
      <c r="M1533" s="8">
        <v>1010</v>
      </c>
      <c r="N1533" s="8">
        <f>SUM(A1533:M1533)</f>
        <v>1670869</v>
      </c>
      <c r="O1533" s="8">
        <v>40270</v>
      </c>
      <c r="P1533" s="8">
        <v>120089</v>
      </c>
      <c r="Q1533" s="8">
        <v>40178.7</v>
      </c>
      <c r="R1533" s="8">
        <v>39548.3</v>
      </c>
      <c r="S1533" s="8">
        <v>40779.8</v>
      </c>
      <c r="T1533" s="8">
        <v>14.323</v>
      </c>
      <c r="U1533" t="s" s="10">
        <v>30</v>
      </c>
      <c r="V1533" s="8">
        <v>1.5</v>
      </c>
    </row>
    <row r="1534" ht="13.65" customHeight="1">
      <c r="A1534" s="8">
        <v>1149</v>
      </c>
      <c r="B1534" s="8">
        <v>413532</v>
      </c>
      <c r="C1534" s="8">
        <v>1139182</v>
      </c>
      <c r="D1534" s="8">
        <v>76592</v>
      </c>
      <c r="E1534" s="8">
        <v>0</v>
      </c>
      <c r="F1534" s="8">
        <v>19805</v>
      </c>
      <c r="G1534" s="8">
        <v>469</v>
      </c>
      <c r="H1534" s="8">
        <v>3328</v>
      </c>
      <c r="I1534" s="8">
        <v>511</v>
      </c>
      <c r="J1534" s="8">
        <v>8089</v>
      </c>
      <c r="K1534" s="8">
        <v>1320</v>
      </c>
      <c r="L1534" s="8">
        <v>28977</v>
      </c>
      <c r="M1534" s="8">
        <v>1157</v>
      </c>
      <c r="N1534" s="8">
        <f>SUM(A1534:M1534)</f>
        <v>1694111</v>
      </c>
      <c r="O1534" s="8">
        <v>42133</v>
      </c>
      <c r="P1534" s="8">
        <v>119028</v>
      </c>
      <c r="Q1534" s="8">
        <v>40193.2</v>
      </c>
      <c r="R1534" s="8">
        <v>39558.8</v>
      </c>
      <c r="S1534" s="8">
        <v>40792.8</v>
      </c>
      <c r="T1534" s="8">
        <v>14.328</v>
      </c>
      <c r="U1534" t="s" s="10">
        <v>30</v>
      </c>
      <c r="V1534" s="8">
        <v>2</v>
      </c>
    </row>
    <row r="1535" ht="13.65" customHeight="1">
      <c r="A1535" s="8">
        <v>1381</v>
      </c>
      <c r="B1535" s="8">
        <v>430902</v>
      </c>
      <c r="C1535" s="8">
        <v>996149</v>
      </c>
      <c r="D1535" s="8">
        <v>80615</v>
      </c>
      <c r="E1535" s="8">
        <v>0</v>
      </c>
      <c r="F1535" s="8">
        <v>16858</v>
      </c>
      <c r="G1535" s="8">
        <v>244</v>
      </c>
      <c r="H1535" s="8">
        <v>2976</v>
      </c>
      <c r="I1535" s="8">
        <v>292</v>
      </c>
      <c r="J1535" s="8">
        <v>8421</v>
      </c>
      <c r="K1535" s="8">
        <v>1652</v>
      </c>
      <c r="L1535" s="8">
        <v>30193</v>
      </c>
      <c r="M1535" s="8">
        <v>1056</v>
      </c>
      <c r="N1535" s="8">
        <f>SUM(A1535:M1535)</f>
        <v>1570739</v>
      </c>
      <c r="O1535" s="8">
        <v>41348</v>
      </c>
      <c r="P1535" s="8">
        <v>118258</v>
      </c>
      <c r="Q1535" s="8">
        <v>40208</v>
      </c>
      <c r="R1535" s="8">
        <v>39573.5</v>
      </c>
      <c r="S1535" s="8">
        <v>40805.2</v>
      </c>
      <c r="T1535" s="8">
        <v>14.333</v>
      </c>
      <c r="U1535" t="s" s="10">
        <v>30</v>
      </c>
      <c r="V1535" s="8">
        <v>2.5</v>
      </c>
    </row>
    <row r="1536" ht="13.65" customHeight="1">
      <c r="A1536" s="8">
        <v>1440</v>
      </c>
      <c r="B1536" s="8">
        <v>413667</v>
      </c>
      <c r="C1536" s="8">
        <v>929610</v>
      </c>
      <c r="D1536" s="8">
        <v>86776</v>
      </c>
      <c r="E1536" s="8">
        <v>0</v>
      </c>
      <c r="F1536" s="8">
        <v>14745</v>
      </c>
      <c r="G1536" s="8">
        <v>430</v>
      </c>
      <c r="H1536" s="8">
        <v>3207</v>
      </c>
      <c r="I1536" s="8">
        <v>465</v>
      </c>
      <c r="J1536" s="8">
        <v>8998</v>
      </c>
      <c r="K1536" s="8">
        <v>2004</v>
      </c>
      <c r="L1536" s="8">
        <v>31017</v>
      </c>
      <c r="M1536" s="8">
        <v>1310</v>
      </c>
      <c r="N1536" s="8">
        <f>SUM(A1536:M1536)</f>
        <v>1493669</v>
      </c>
      <c r="O1536" s="8">
        <v>40977</v>
      </c>
      <c r="P1536" s="8">
        <v>120738</v>
      </c>
      <c r="Q1536" s="8">
        <v>40223</v>
      </c>
      <c r="R1536" s="8">
        <v>39591</v>
      </c>
      <c r="S1536" s="8">
        <v>40817.2</v>
      </c>
      <c r="T1536" s="8">
        <v>14.338</v>
      </c>
      <c r="U1536" t="s" s="10">
        <v>30</v>
      </c>
      <c r="V1536" s="8">
        <v>3</v>
      </c>
    </row>
    <row r="1537" ht="13.65" customHeight="1">
      <c r="A1537" s="8">
        <v>1533</v>
      </c>
      <c r="B1537" s="8">
        <v>436425</v>
      </c>
      <c r="C1537" s="8">
        <v>791327</v>
      </c>
      <c r="D1537" s="8">
        <v>94875</v>
      </c>
      <c r="E1537" s="8">
        <v>0</v>
      </c>
      <c r="F1537" s="8">
        <v>12586</v>
      </c>
      <c r="G1537" s="8">
        <v>397</v>
      </c>
      <c r="H1537" s="8">
        <v>3322</v>
      </c>
      <c r="I1537" s="8">
        <v>445</v>
      </c>
      <c r="J1537" s="8">
        <v>9894</v>
      </c>
      <c r="K1537" s="8">
        <v>2088</v>
      </c>
      <c r="L1537" s="8">
        <v>33709</v>
      </c>
      <c r="M1537" s="8">
        <v>1532</v>
      </c>
      <c r="N1537" s="8">
        <f>SUM(A1537:M1537)</f>
        <v>1388133</v>
      </c>
      <c r="O1537" s="8">
        <v>42863</v>
      </c>
      <c r="P1537" s="8">
        <v>122583</v>
      </c>
      <c r="Q1537" s="8">
        <v>40237.7</v>
      </c>
      <c r="R1537" s="8">
        <v>39604</v>
      </c>
      <c r="S1537" s="8">
        <v>40832.2</v>
      </c>
      <c r="T1537" s="8">
        <v>14.343</v>
      </c>
      <c r="U1537" t="s" s="10">
        <v>30</v>
      </c>
      <c r="V1537" s="8">
        <v>3.5</v>
      </c>
    </row>
    <row r="1538" ht="13.65" customHeight="1">
      <c r="A1538" s="8">
        <v>1591</v>
      </c>
      <c r="B1538" s="8">
        <v>460103</v>
      </c>
      <c r="C1538" s="8">
        <v>711311</v>
      </c>
      <c r="D1538" s="8">
        <v>98528</v>
      </c>
      <c r="E1538" s="8">
        <v>0</v>
      </c>
      <c r="F1538" s="8">
        <v>11377</v>
      </c>
      <c r="G1538" s="8">
        <v>901</v>
      </c>
      <c r="H1538" s="8">
        <v>3023</v>
      </c>
      <c r="I1538" s="8">
        <v>490</v>
      </c>
      <c r="J1538" s="8">
        <v>10932</v>
      </c>
      <c r="K1538" s="8">
        <v>2440</v>
      </c>
      <c r="L1538" s="8">
        <v>35425</v>
      </c>
      <c r="M1538" s="8">
        <v>1655</v>
      </c>
      <c r="N1538" s="8">
        <f>SUM(A1538:M1538)</f>
        <v>1337776</v>
      </c>
      <c r="O1538" s="8">
        <v>44795</v>
      </c>
      <c r="P1538" s="8">
        <v>125886</v>
      </c>
      <c r="Q1538" s="8">
        <v>40252.2</v>
      </c>
      <c r="R1538" s="8">
        <v>39614</v>
      </c>
      <c r="S1538" s="8">
        <v>40849.2</v>
      </c>
      <c r="T1538" s="8">
        <v>14.348</v>
      </c>
      <c r="U1538" t="s" s="10">
        <v>30</v>
      </c>
      <c r="V1538" s="8">
        <v>4</v>
      </c>
    </row>
    <row r="1539" ht="13.65" customHeight="1">
      <c r="A1539" s="8">
        <v>1327</v>
      </c>
      <c r="B1539" s="8">
        <v>473670</v>
      </c>
      <c r="C1539" s="8">
        <v>552995</v>
      </c>
      <c r="D1539" s="8">
        <v>103931</v>
      </c>
      <c r="E1539" s="8">
        <v>125</v>
      </c>
      <c r="F1539" s="8">
        <v>8067</v>
      </c>
      <c r="G1539" s="8">
        <v>378</v>
      </c>
      <c r="H1539" s="8">
        <v>3656</v>
      </c>
      <c r="I1539" s="8">
        <v>508</v>
      </c>
      <c r="J1539" s="8">
        <v>11364</v>
      </c>
      <c r="K1539" s="8">
        <v>2698</v>
      </c>
      <c r="L1539" s="8">
        <v>36326</v>
      </c>
      <c r="M1539" s="8">
        <v>1934</v>
      </c>
      <c r="N1539" s="8">
        <f>SUM(A1539:M1539)</f>
        <v>1196979</v>
      </c>
      <c r="O1539" s="8">
        <v>43948</v>
      </c>
      <c r="P1539" s="8">
        <v>125459</v>
      </c>
      <c r="Q1539" s="8">
        <v>40266.7</v>
      </c>
      <c r="R1539" s="8">
        <v>39629.1</v>
      </c>
      <c r="S1539" s="8">
        <v>40863.8</v>
      </c>
      <c r="T1539" s="8">
        <v>14.353</v>
      </c>
      <c r="U1539" t="s" s="10">
        <v>30</v>
      </c>
      <c r="V1539" s="8">
        <v>4.5</v>
      </c>
    </row>
    <row r="1540" ht="13.65" customHeight="1">
      <c r="A1540" s="8">
        <v>1537</v>
      </c>
      <c r="B1540" s="8">
        <v>476837</v>
      </c>
      <c r="C1540" s="8">
        <v>400382</v>
      </c>
      <c r="D1540" s="8">
        <v>101702</v>
      </c>
      <c r="E1540" s="8">
        <v>344</v>
      </c>
      <c r="F1540" s="8">
        <v>3724</v>
      </c>
      <c r="G1540" s="8">
        <v>788</v>
      </c>
      <c r="H1540" s="8">
        <v>3592</v>
      </c>
      <c r="I1540" s="8">
        <v>611</v>
      </c>
      <c r="J1540" s="8">
        <v>11064</v>
      </c>
      <c r="K1540" s="8">
        <v>3371</v>
      </c>
      <c r="L1540" s="8">
        <v>35665</v>
      </c>
      <c r="M1540" s="8">
        <v>2070</v>
      </c>
      <c r="N1540" s="8">
        <f>SUM(A1540:M1540)</f>
        <v>1041687</v>
      </c>
      <c r="O1540" s="8">
        <v>43068</v>
      </c>
      <c r="P1540" s="8">
        <v>119644</v>
      </c>
      <c r="Q1540" s="8">
        <v>40281.2</v>
      </c>
      <c r="R1540" s="8">
        <v>39647.6</v>
      </c>
      <c r="S1540" s="8">
        <v>40876.8</v>
      </c>
      <c r="T1540" s="8">
        <v>14.358</v>
      </c>
      <c r="U1540" t="s" s="10">
        <v>30</v>
      </c>
      <c r="V1540" s="8">
        <v>5</v>
      </c>
    </row>
    <row r="1541" ht="13.65" customHeight="1">
      <c r="A1541" s="8">
        <v>1832</v>
      </c>
      <c r="B1541" s="8">
        <v>529959</v>
      </c>
      <c r="C1541" s="8">
        <v>347672</v>
      </c>
      <c r="D1541" s="8">
        <v>109719</v>
      </c>
      <c r="E1541" s="8">
        <v>610</v>
      </c>
      <c r="F1541" s="8">
        <v>5089</v>
      </c>
      <c r="G1541" s="8">
        <v>746</v>
      </c>
      <c r="H1541" s="8">
        <v>3818</v>
      </c>
      <c r="I1541" s="8">
        <v>738</v>
      </c>
      <c r="J1541" s="8">
        <v>12412</v>
      </c>
      <c r="K1541" s="8">
        <v>3619</v>
      </c>
      <c r="L1541" s="8">
        <v>38221</v>
      </c>
      <c r="M1541" s="8">
        <v>1919</v>
      </c>
      <c r="N1541" s="8">
        <f>SUM(A1541:M1541)</f>
        <v>1056354</v>
      </c>
      <c r="O1541" s="8">
        <v>44949</v>
      </c>
      <c r="P1541" s="8">
        <v>124281</v>
      </c>
      <c r="Q1541" s="8">
        <v>40295.7</v>
      </c>
      <c r="R1541" s="8">
        <v>39664.3</v>
      </c>
      <c r="S1541" s="8">
        <v>40891.3</v>
      </c>
      <c r="T1541" s="8">
        <v>14.363</v>
      </c>
      <c r="U1541" t="s" s="10">
        <v>30</v>
      </c>
      <c r="V1541" s="8">
        <v>5.5</v>
      </c>
    </row>
    <row r="1542" ht="13.65" customHeight="1">
      <c r="A1542" s="8">
        <v>1758</v>
      </c>
      <c r="B1542" s="8">
        <v>550280</v>
      </c>
      <c r="C1542" s="8">
        <v>259823</v>
      </c>
      <c r="D1542" s="8">
        <v>106629</v>
      </c>
      <c r="E1542" s="8">
        <v>297</v>
      </c>
      <c r="F1542" s="8">
        <v>1694</v>
      </c>
      <c r="G1542" s="8">
        <v>978</v>
      </c>
      <c r="H1542" s="8">
        <v>3826</v>
      </c>
      <c r="I1542" s="8">
        <v>775</v>
      </c>
      <c r="J1542" s="8">
        <v>12461</v>
      </c>
      <c r="K1542" s="8">
        <v>4129</v>
      </c>
      <c r="L1542" s="8">
        <v>36996</v>
      </c>
      <c r="M1542" s="8">
        <v>2329</v>
      </c>
      <c r="N1542" s="8">
        <f>SUM(A1542:M1542)</f>
        <v>981975</v>
      </c>
      <c r="O1542" s="8">
        <v>44270</v>
      </c>
      <c r="P1542" s="8">
        <v>121331</v>
      </c>
      <c r="Q1542" s="8">
        <v>40310.2</v>
      </c>
      <c r="R1542" s="8">
        <v>39679.8</v>
      </c>
      <c r="S1542" s="8">
        <v>40906.8</v>
      </c>
      <c r="T1542" s="8">
        <v>14.368</v>
      </c>
      <c r="U1542" t="s" s="10">
        <v>30</v>
      </c>
      <c r="V1542" s="8">
        <v>6</v>
      </c>
    </row>
    <row r="1543" ht="13.65" customHeight="1">
      <c r="A1543" s="8">
        <v>1801</v>
      </c>
      <c r="B1543" s="8">
        <v>549269</v>
      </c>
      <c r="C1543" s="8">
        <v>246970</v>
      </c>
      <c r="D1543" s="8">
        <v>110470</v>
      </c>
      <c r="E1543" s="8">
        <v>485</v>
      </c>
      <c r="F1543" s="8">
        <v>1045</v>
      </c>
      <c r="G1543" s="8">
        <v>1521</v>
      </c>
      <c r="H1543" s="8">
        <v>3868</v>
      </c>
      <c r="I1543" s="8">
        <v>870</v>
      </c>
      <c r="J1543" s="8">
        <v>12821</v>
      </c>
      <c r="K1543" s="8">
        <v>3988</v>
      </c>
      <c r="L1543" s="8">
        <v>39221</v>
      </c>
      <c r="M1543" s="8">
        <v>2398</v>
      </c>
      <c r="N1543" s="8">
        <f>SUM(A1543:M1543)</f>
        <v>974727</v>
      </c>
      <c r="O1543" s="8">
        <v>45358</v>
      </c>
      <c r="P1543" s="8">
        <v>122770</v>
      </c>
      <c r="Q1543" s="8">
        <v>40324.7</v>
      </c>
      <c r="R1543" s="8">
        <v>39694.1</v>
      </c>
      <c r="S1543" s="8">
        <v>40921.1</v>
      </c>
      <c r="T1543" s="8">
        <v>14.373</v>
      </c>
      <c r="U1543" t="s" s="10">
        <v>30</v>
      </c>
      <c r="V1543" s="8">
        <v>6.5</v>
      </c>
    </row>
    <row r="1544" ht="13.65" customHeight="1">
      <c r="A1544" s="8">
        <v>1657</v>
      </c>
      <c r="B1544" s="8">
        <v>551782</v>
      </c>
      <c r="C1544" s="8">
        <v>236675</v>
      </c>
      <c r="D1544" s="8">
        <v>111393</v>
      </c>
      <c r="E1544" s="8">
        <v>0</v>
      </c>
      <c r="F1544" s="8">
        <v>1147</v>
      </c>
      <c r="G1544" s="8">
        <v>907</v>
      </c>
      <c r="H1544" s="8">
        <v>4085</v>
      </c>
      <c r="I1544" s="8">
        <v>785</v>
      </c>
      <c r="J1544" s="8">
        <v>12946</v>
      </c>
      <c r="K1544" s="8">
        <v>4352</v>
      </c>
      <c r="L1544" s="8">
        <v>37811</v>
      </c>
      <c r="M1544" s="8">
        <v>2256</v>
      </c>
      <c r="N1544" s="8">
        <f>SUM(A1544:M1544)</f>
        <v>965796</v>
      </c>
      <c r="O1544" s="8">
        <v>43455</v>
      </c>
      <c r="P1544" s="8">
        <v>122826</v>
      </c>
      <c r="Q1544" s="8">
        <v>40339.2</v>
      </c>
      <c r="R1544" s="8">
        <v>39707.6</v>
      </c>
      <c r="S1544" s="8">
        <v>40934.6</v>
      </c>
      <c r="T1544" s="8">
        <v>14.378</v>
      </c>
      <c r="U1544" t="s" s="10">
        <v>30</v>
      </c>
      <c r="V1544" s="8">
        <v>7</v>
      </c>
    </row>
    <row r="1545" ht="13.65" customHeight="1">
      <c r="A1545" s="8">
        <v>1964</v>
      </c>
      <c r="B1545" s="8">
        <v>563323</v>
      </c>
      <c r="C1545" s="8">
        <v>228582</v>
      </c>
      <c r="D1545" s="8">
        <v>110371</v>
      </c>
      <c r="E1545" s="8">
        <v>391</v>
      </c>
      <c r="F1545" s="8">
        <v>1485</v>
      </c>
      <c r="G1545" s="8">
        <v>1155</v>
      </c>
      <c r="H1545" s="8">
        <v>3803</v>
      </c>
      <c r="I1545" s="8">
        <v>957</v>
      </c>
      <c r="J1545" s="8">
        <v>13563</v>
      </c>
      <c r="K1545" s="8">
        <v>4298</v>
      </c>
      <c r="L1545" s="8">
        <v>38772</v>
      </c>
      <c r="M1545" s="8">
        <v>2285</v>
      </c>
      <c r="N1545" s="8">
        <f>SUM(A1545:M1545)</f>
        <v>970949</v>
      </c>
      <c r="O1545" s="8">
        <v>43909</v>
      </c>
      <c r="P1545" s="8">
        <v>120492</v>
      </c>
      <c r="Q1545" s="8">
        <v>40354</v>
      </c>
      <c r="R1545" s="8">
        <v>39719.6</v>
      </c>
      <c r="S1545" s="8">
        <v>40949.6</v>
      </c>
      <c r="T1545" s="8">
        <v>14.383</v>
      </c>
      <c r="U1545" t="s" s="10">
        <v>30</v>
      </c>
      <c r="V1545" s="8">
        <v>7.5</v>
      </c>
    </row>
    <row r="1546" ht="13.65" customHeight="1">
      <c r="A1546" s="8">
        <v>1762</v>
      </c>
      <c r="B1546" s="8">
        <v>615434</v>
      </c>
      <c r="C1546" s="8">
        <v>208899</v>
      </c>
      <c r="D1546" s="8">
        <v>107005</v>
      </c>
      <c r="E1546" s="8">
        <v>344</v>
      </c>
      <c r="F1546" s="8">
        <v>0</v>
      </c>
      <c r="G1546" s="8">
        <v>934</v>
      </c>
      <c r="H1546" s="8">
        <v>3747</v>
      </c>
      <c r="I1546" s="8">
        <v>1156</v>
      </c>
      <c r="J1546" s="8">
        <v>13007</v>
      </c>
      <c r="K1546" s="8">
        <v>4517</v>
      </c>
      <c r="L1546" s="8">
        <v>40200</v>
      </c>
      <c r="M1546" s="8">
        <v>2610</v>
      </c>
      <c r="N1546" s="8">
        <f>SUM(A1546:M1546)</f>
        <v>999615</v>
      </c>
      <c r="O1546" s="8">
        <v>44483</v>
      </c>
      <c r="P1546" s="8">
        <v>121639</v>
      </c>
      <c r="Q1546" s="8">
        <v>40369</v>
      </c>
      <c r="R1546" s="8">
        <v>39730.6</v>
      </c>
      <c r="S1546" s="8">
        <v>40965.6</v>
      </c>
      <c r="T1546" s="8">
        <v>14.388</v>
      </c>
      <c r="U1546" t="s" s="10">
        <v>30</v>
      </c>
      <c r="V1546" s="8">
        <v>8</v>
      </c>
    </row>
    <row r="1547" ht="13.65" customHeight="1">
      <c r="A1547" s="8">
        <v>1781</v>
      </c>
      <c r="B1547" s="8">
        <v>631101</v>
      </c>
      <c r="C1547" s="8">
        <v>204374</v>
      </c>
      <c r="D1547" s="8">
        <v>106114</v>
      </c>
      <c r="E1547" s="8">
        <v>0</v>
      </c>
      <c r="F1547" s="8">
        <v>857</v>
      </c>
      <c r="G1547" s="8">
        <v>850</v>
      </c>
      <c r="H1547" s="8">
        <v>3598</v>
      </c>
      <c r="I1547" s="8">
        <v>909</v>
      </c>
      <c r="J1547" s="8">
        <v>12857</v>
      </c>
      <c r="K1547" s="8">
        <v>4483</v>
      </c>
      <c r="L1547" s="8">
        <v>40266</v>
      </c>
      <c r="M1547" s="8">
        <v>2488</v>
      </c>
      <c r="N1547" s="8">
        <f>SUM(A1547:M1547)</f>
        <v>1009678</v>
      </c>
      <c r="O1547" s="8">
        <v>44777</v>
      </c>
      <c r="P1547" s="8">
        <v>120827</v>
      </c>
      <c r="Q1547" s="8">
        <v>40383.7</v>
      </c>
      <c r="R1547" s="8">
        <v>39740.7</v>
      </c>
      <c r="S1547" s="8">
        <v>40985.8</v>
      </c>
      <c r="T1547" s="8">
        <v>14.393</v>
      </c>
      <c r="U1547" t="s" s="10">
        <v>30</v>
      </c>
      <c r="V1547" s="8">
        <v>8.5</v>
      </c>
    </row>
    <row r="1548" ht="13.65" customHeight="1">
      <c r="A1548" s="8">
        <v>1971</v>
      </c>
      <c r="B1548" s="8">
        <v>640609</v>
      </c>
      <c r="C1548" s="8">
        <v>206685</v>
      </c>
      <c r="D1548" s="8">
        <v>109476</v>
      </c>
      <c r="E1548" s="8">
        <v>359</v>
      </c>
      <c r="F1548" s="8">
        <v>325</v>
      </c>
      <c r="G1548" s="8">
        <v>2168</v>
      </c>
      <c r="H1548" s="8">
        <v>3636</v>
      </c>
      <c r="I1548" s="8">
        <v>928</v>
      </c>
      <c r="J1548" s="8">
        <v>13624</v>
      </c>
      <c r="K1548" s="8">
        <v>4630</v>
      </c>
      <c r="L1548" s="8">
        <v>40695</v>
      </c>
      <c r="M1548" s="8">
        <v>2484</v>
      </c>
      <c r="N1548" s="8">
        <f>SUM(A1548:M1548)</f>
        <v>1027590</v>
      </c>
      <c r="O1548" s="8">
        <v>43749</v>
      </c>
      <c r="P1548" s="8">
        <v>121655</v>
      </c>
      <c r="Q1548" s="8">
        <v>40398.2</v>
      </c>
      <c r="R1548" s="8">
        <v>39750.2</v>
      </c>
      <c r="S1548" s="8">
        <v>41008.8</v>
      </c>
      <c r="T1548" s="8">
        <v>14.398</v>
      </c>
      <c r="U1548" t="s" s="10">
        <v>30</v>
      </c>
      <c r="V1548" s="8">
        <v>9</v>
      </c>
    </row>
    <row r="1549" ht="13.65" customHeight="1">
      <c r="A1549" s="8">
        <v>1758</v>
      </c>
      <c r="B1549" s="8">
        <v>678202</v>
      </c>
      <c r="C1549" s="8">
        <v>204936</v>
      </c>
      <c r="D1549" s="8">
        <v>107758</v>
      </c>
      <c r="E1549" s="8">
        <v>469</v>
      </c>
      <c r="F1549" s="8">
        <v>0</v>
      </c>
      <c r="G1549" s="8">
        <v>1135</v>
      </c>
      <c r="H1549" s="8">
        <v>3567</v>
      </c>
      <c r="I1549" s="8">
        <v>1027</v>
      </c>
      <c r="J1549" s="8">
        <v>13791</v>
      </c>
      <c r="K1549" s="8">
        <v>5098</v>
      </c>
      <c r="L1549" s="8">
        <v>39549</v>
      </c>
      <c r="M1549" s="8">
        <v>2587</v>
      </c>
      <c r="N1549" s="8">
        <f>SUM(A1549:M1549)</f>
        <v>1059877</v>
      </c>
      <c r="O1549" s="8">
        <v>42517</v>
      </c>
      <c r="P1549" s="8">
        <v>121010</v>
      </c>
      <c r="Q1549" s="8">
        <v>40413</v>
      </c>
      <c r="R1549" s="8">
        <v>39769</v>
      </c>
      <c r="S1549" s="8">
        <v>41024.3</v>
      </c>
      <c r="T1549" s="8">
        <v>14.403</v>
      </c>
      <c r="U1549" t="s" s="10">
        <v>30</v>
      </c>
      <c r="V1549" s="8">
        <v>9.5</v>
      </c>
    </row>
    <row r="1550" ht="13.65" customHeight="1">
      <c r="A1550" s="8">
        <v>2037</v>
      </c>
      <c r="B1550" s="8">
        <v>703501</v>
      </c>
      <c r="C1550" s="8">
        <v>202959</v>
      </c>
      <c r="D1550" s="8">
        <v>102399</v>
      </c>
      <c r="E1550" s="8">
        <v>1047</v>
      </c>
      <c r="F1550" s="8">
        <v>1105</v>
      </c>
      <c r="G1550" s="8">
        <v>1548</v>
      </c>
      <c r="H1550" s="8">
        <v>3332</v>
      </c>
      <c r="I1550" s="8">
        <v>1103</v>
      </c>
      <c r="J1550" s="8">
        <v>12941</v>
      </c>
      <c r="K1550" s="8">
        <v>5005</v>
      </c>
      <c r="L1550" s="8">
        <v>38753</v>
      </c>
      <c r="M1550" s="8">
        <v>2293</v>
      </c>
      <c r="N1550" s="8">
        <f>SUM(A1550:M1550)</f>
        <v>1078023</v>
      </c>
      <c r="O1550" s="8">
        <v>44975</v>
      </c>
      <c r="P1550" s="8">
        <v>120566</v>
      </c>
      <c r="Q1550" s="8">
        <v>40428</v>
      </c>
      <c r="R1550" s="8">
        <v>39794</v>
      </c>
      <c r="S1550" s="8">
        <v>41034.8</v>
      </c>
      <c r="T1550" s="8">
        <v>14.408</v>
      </c>
      <c r="U1550" t="s" s="10">
        <v>30</v>
      </c>
      <c r="V1550" s="8">
        <v>10</v>
      </c>
    </row>
    <row r="1551" ht="13.65" customHeight="1">
      <c r="A1551" s="8">
        <v>2142</v>
      </c>
      <c r="B1551" s="8">
        <v>771324</v>
      </c>
      <c r="C1551" s="8">
        <v>191668</v>
      </c>
      <c r="D1551" s="8">
        <v>100308</v>
      </c>
      <c r="E1551" s="8">
        <v>313</v>
      </c>
      <c r="F1551" s="8">
        <v>0</v>
      </c>
      <c r="G1551" s="8">
        <v>1496</v>
      </c>
      <c r="H1551" s="8">
        <v>3486</v>
      </c>
      <c r="I1551" s="8">
        <v>1237</v>
      </c>
      <c r="J1551" s="8">
        <v>12273</v>
      </c>
      <c r="K1551" s="8">
        <v>5192</v>
      </c>
      <c r="L1551" s="8">
        <v>34388</v>
      </c>
      <c r="M1551" s="8">
        <v>2281</v>
      </c>
      <c r="N1551" s="8">
        <f>SUM(A1551:M1551)</f>
        <v>1126108</v>
      </c>
      <c r="O1551" s="8">
        <v>44996</v>
      </c>
      <c r="P1551" s="8">
        <v>120012</v>
      </c>
      <c r="Q1551" s="8">
        <v>40443</v>
      </c>
      <c r="R1551" s="8">
        <v>39810.3</v>
      </c>
      <c r="S1551" s="8">
        <v>41045</v>
      </c>
      <c r="T1551" s="8">
        <v>14.413</v>
      </c>
      <c r="U1551" t="s" s="10">
        <v>30</v>
      </c>
      <c r="V1551" s="8">
        <v>10.5</v>
      </c>
    </row>
    <row r="1552" ht="13.65" customHeight="1">
      <c r="A1552" s="8">
        <v>1808</v>
      </c>
      <c r="B1552" s="8">
        <v>752754</v>
      </c>
      <c r="C1552" s="8">
        <v>179529</v>
      </c>
      <c r="D1552" s="8">
        <v>88814</v>
      </c>
      <c r="E1552" s="8">
        <v>0</v>
      </c>
      <c r="F1552" s="8">
        <v>82</v>
      </c>
      <c r="G1552" s="8">
        <v>1496</v>
      </c>
      <c r="H1552" s="8">
        <v>3206</v>
      </c>
      <c r="I1552" s="8">
        <v>1452</v>
      </c>
      <c r="J1552" s="8">
        <v>10326</v>
      </c>
      <c r="K1552" s="8">
        <v>5234</v>
      </c>
      <c r="L1552" s="8">
        <v>29182</v>
      </c>
      <c r="M1552" s="8">
        <v>2065</v>
      </c>
      <c r="N1552" s="8">
        <f>SUM(A1552:M1552)</f>
        <v>1075948</v>
      </c>
      <c r="O1552" s="8">
        <v>44126</v>
      </c>
      <c r="P1552" s="8">
        <v>114850</v>
      </c>
      <c r="Q1552" s="8">
        <v>40458</v>
      </c>
      <c r="R1552" s="8">
        <v>39820.8</v>
      </c>
      <c r="S1552" s="8">
        <v>41055</v>
      </c>
      <c r="T1552" s="8">
        <v>14.418</v>
      </c>
      <c r="U1552" t="s" s="10">
        <v>30</v>
      </c>
      <c r="V1552" s="8">
        <v>11</v>
      </c>
    </row>
    <row r="1553" ht="13.65" customHeight="1">
      <c r="A1553" s="8">
        <v>1397</v>
      </c>
      <c r="B1553" s="8">
        <v>715637</v>
      </c>
      <c r="C1553" s="8">
        <v>165963</v>
      </c>
      <c r="D1553" s="8">
        <v>79336</v>
      </c>
      <c r="E1553" s="8">
        <v>422</v>
      </c>
      <c r="F1553" s="8">
        <v>1019</v>
      </c>
      <c r="G1553" s="8">
        <v>1734</v>
      </c>
      <c r="H1553" s="8">
        <v>2937</v>
      </c>
      <c r="I1553" s="8">
        <v>1630</v>
      </c>
      <c r="J1553" s="8">
        <v>8911</v>
      </c>
      <c r="K1553" s="8">
        <v>5051</v>
      </c>
      <c r="L1553" s="8">
        <v>27215</v>
      </c>
      <c r="M1553" s="8">
        <v>1954</v>
      </c>
      <c r="N1553" s="8">
        <f>SUM(A1553:M1553)</f>
        <v>1013206</v>
      </c>
      <c r="O1553" s="8">
        <v>41229</v>
      </c>
      <c r="P1553" s="8">
        <v>107955</v>
      </c>
      <c r="Q1553" s="8">
        <v>40473.3</v>
      </c>
      <c r="R1553" s="8">
        <v>39835.8</v>
      </c>
      <c r="S1553" s="8">
        <v>41068.3</v>
      </c>
      <c r="T1553" s="8">
        <v>14.423</v>
      </c>
      <c r="U1553" t="s" s="10">
        <v>30</v>
      </c>
      <c r="V1553" s="8">
        <v>11.5</v>
      </c>
    </row>
    <row r="1554" ht="13.65" customHeight="1">
      <c r="A1554" s="8">
        <v>1308</v>
      </c>
      <c r="B1554" s="8">
        <v>750519</v>
      </c>
      <c r="C1554" s="8">
        <v>177832</v>
      </c>
      <c r="D1554" s="8">
        <v>83541</v>
      </c>
      <c r="E1554" s="8">
        <v>985</v>
      </c>
      <c r="F1554" s="8">
        <v>1304</v>
      </c>
      <c r="G1554" s="8">
        <v>2011</v>
      </c>
      <c r="H1554" s="8">
        <v>2838</v>
      </c>
      <c r="I1554" s="8">
        <v>1812</v>
      </c>
      <c r="J1554" s="8">
        <v>9107</v>
      </c>
      <c r="K1554" s="8">
        <v>5135</v>
      </c>
      <c r="L1554" s="8">
        <v>26670</v>
      </c>
      <c r="M1554" s="8">
        <v>1928</v>
      </c>
      <c r="N1554" s="8">
        <f>SUM(A1554:M1554)</f>
        <v>1064990</v>
      </c>
      <c r="O1554" s="8">
        <v>42644</v>
      </c>
      <c r="P1554" s="8">
        <v>114561</v>
      </c>
      <c r="Q1554" s="8">
        <v>40488.8</v>
      </c>
      <c r="R1554" s="8">
        <v>39853.8</v>
      </c>
      <c r="S1554" s="8">
        <v>41083.8</v>
      </c>
      <c r="T1554" s="8">
        <v>14.428</v>
      </c>
      <c r="U1554" t="s" s="10">
        <v>30</v>
      </c>
      <c r="V1554" s="8">
        <v>12</v>
      </c>
    </row>
    <row r="1555" ht="13.65" customHeight="1">
      <c r="A1555" s="8">
        <v>1649</v>
      </c>
      <c r="B1555" s="8">
        <v>834328</v>
      </c>
      <c r="C1555" s="8">
        <v>162854</v>
      </c>
      <c r="D1555" s="8">
        <v>85516</v>
      </c>
      <c r="E1555" s="8">
        <v>0</v>
      </c>
      <c r="F1555" s="8">
        <v>0</v>
      </c>
      <c r="G1555" s="8">
        <v>1866</v>
      </c>
      <c r="H1555" s="8">
        <v>3058</v>
      </c>
      <c r="I1555" s="8">
        <v>1720</v>
      </c>
      <c r="J1555" s="8">
        <v>9673</v>
      </c>
      <c r="K1555" s="8">
        <v>5236</v>
      </c>
      <c r="L1555" s="8">
        <v>24394</v>
      </c>
      <c r="M1555" s="8">
        <v>1703</v>
      </c>
      <c r="N1555" s="8">
        <f>SUM(A1555:M1555)</f>
        <v>1131997</v>
      </c>
      <c r="O1555" s="8">
        <v>41598</v>
      </c>
      <c r="P1555" s="8">
        <v>113240</v>
      </c>
      <c r="Q1555" s="8">
        <v>40504</v>
      </c>
      <c r="R1555" s="8">
        <v>39870</v>
      </c>
      <c r="S1555" s="8">
        <v>41101.1</v>
      </c>
      <c r="T1555" s="8">
        <v>14.433</v>
      </c>
      <c r="U1555" t="s" s="10">
        <v>30</v>
      </c>
      <c r="V1555" s="8">
        <v>12.5</v>
      </c>
    </row>
    <row r="1556" ht="13.65" customHeight="1">
      <c r="A1556" s="8">
        <v>1541</v>
      </c>
      <c r="B1556" s="8">
        <v>840257</v>
      </c>
      <c r="C1556" s="8">
        <v>175322</v>
      </c>
      <c r="D1556" s="8">
        <v>85500</v>
      </c>
      <c r="E1556" s="8">
        <v>250</v>
      </c>
      <c r="F1556" s="8">
        <v>571</v>
      </c>
      <c r="G1556" s="8">
        <v>2001</v>
      </c>
      <c r="H1556" s="8">
        <v>2800</v>
      </c>
      <c r="I1556" s="8">
        <v>2433</v>
      </c>
      <c r="J1556" s="8">
        <v>9376</v>
      </c>
      <c r="K1556" s="8">
        <v>5461</v>
      </c>
      <c r="L1556" s="8">
        <v>24327</v>
      </c>
      <c r="M1556" s="8">
        <v>1436</v>
      </c>
      <c r="N1556" s="8">
        <f>SUM(A1556:M1556)</f>
        <v>1151275</v>
      </c>
      <c r="O1556" s="8">
        <v>44028</v>
      </c>
      <c r="P1556" s="8">
        <v>116633</v>
      </c>
      <c r="Q1556" s="8">
        <v>40519</v>
      </c>
      <c r="R1556" s="8">
        <v>39885</v>
      </c>
      <c r="S1556" s="8">
        <v>41119.6</v>
      </c>
      <c r="T1556" s="8">
        <v>14.438</v>
      </c>
      <c r="U1556" t="s" s="10">
        <v>30</v>
      </c>
      <c r="V1556" s="8">
        <v>13</v>
      </c>
    </row>
    <row r="1557" ht="13.65" customHeight="1">
      <c r="A1557" s="8">
        <v>1583</v>
      </c>
      <c r="B1557" s="8">
        <v>869646</v>
      </c>
      <c r="C1557" s="8">
        <v>168135</v>
      </c>
      <c r="D1557" s="8">
        <v>83950</v>
      </c>
      <c r="E1557" s="8">
        <v>594</v>
      </c>
      <c r="F1557" s="8">
        <v>330</v>
      </c>
      <c r="G1557" s="8">
        <v>2046</v>
      </c>
      <c r="H1557" s="8">
        <v>2886</v>
      </c>
      <c r="I1557" s="8">
        <v>2672</v>
      </c>
      <c r="J1557" s="8">
        <v>9094</v>
      </c>
      <c r="K1557" s="8">
        <v>5755</v>
      </c>
      <c r="L1557" s="8">
        <v>23340</v>
      </c>
      <c r="M1557" s="8">
        <v>1640</v>
      </c>
      <c r="N1557" s="8">
        <f>SUM(A1557:M1557)</f>
        <v>1171671</v>
      </c>
      <c r="O1557" s="8">
        <v>45163</v>
      </c>
      <c r="P1557" s="8">
        <v>114303</v>
      </c>
      <c r="Q1557" s="8">
        <v>40534</v>
      </c>
      <c r="R1557" s="8">
        <v>39898.8</v>
      </c>
      <c r="S1557" s="8">
        <v>41138.4</v>
      </c>
      <c r="T1557" s="8">
        <v>14.443</v>
      </c>
      <c r="U1557" t="s" s="10">
        <v>30</v>
      </c>
      <c r="V1557" s="8">
        <v>13.5</v>
      </c>
    </row>
    <row r="1558" ht="13.65" customHeight="1">
      <c r="A1558" s="8">
        <v>1696</v>
      </c>
      <c r="B1558" s="8">
        <v>878247</v>
      </c>
      <c r="C1558" s="8">
        <v>160106</v>
      </c>
      <c r="D1558" s="8">
        <v>81036</v>
      </c>
      <c r="E1558" s="8">
        <v>0</v>
      </c>
      <c r="F1558" s="8">
        <v>1100</v>
      </c>
      <c r="G1558" s="8">
        <v>1769</v>
      </c>
      <c r="H1558" s="8">
        <v>2647</v>
      </c>
      <c r="I1558" s="8">
        <v>2267</v>
      </c>
      <c r="J1558" s="8">
        <v>8635</v>
      </c>
      <c r="K1558" s="8">
        <v>5638</v>
      </c>
      <c r="L1558" s="8">
        <v>23290</v>
      </c>
      <c r="M1558" s="8">
        <v>1197</v>
      </c>
      <c r="N1558" s="8">
        <f>SUM(A1558:M1558)</f>
        <v>1167628</v>
      </c>
      <c r="O1558" s="8">
        <v>45449</v>
      </c>
      <c r="P1558" s="8">
        <v>113069</v>
      </c>
      <c r="Q1558" s="8">
        <v>40549</v>
      </c>
      <c r="R1558" s="8">
        <v>39911.8</v>
      </c>
      <c r="S1558" s="8">
        <v>41157.4</v>
      </c>
      <c r="T1558" s="8">
        <v>14.448</v>
      </c>
      <c r="U1558" t="s" s="10">
        <v>30</v>
      </c>
      <c r="V1558" s="8">
        <v>14</v>
      </c>
    </row>
    <row r="1559" ht="13.65" customHeight="1">
      <c r="A1559" s="8">
        <v>1300</v>
      </c>
      <c r="B1559" s="8">
        <v>880805</v>
      </c>
      <c r="C1559" s="8">
        <v>158445</v>
      </c>
      <c r="D1559" s="8">
        <v>81761</v>
      </c>
      <c r="E1559" s="8">
        <v>109</v>
      </c>
      <c r="F1559" s="8">
        <v>1219</v>
      </c>
      <c r="G1559" s="8">
        <v>2189</v>
      </c>
      <c r="H1559" s="8">
        <v>2640</v>
      </c>
      <c r="I1559" s="8">
        <v>2013</v>
      </c>
      <c r="J1559" s="8">
        <v>8470</v>
      </c>
      <c r="K1559" s="8">
        <v>5623</v>
      </c>
      <c r="L1559" s="8">
        <v>22833</v>
      </c>
      <c r="M1559" s="8">
        <v>1753</v>
      </c>
      <c r="N1559" s="8">
        <f>SUM(A1559:M1559)</f>
        <v>1169160</v>
      </c>
      <c r="O1559" s="8">
        <v>44811</v>
      </c>
      <c r="P1559" s="8">
        <v>113548</v>
      </c>
      <c r="Q1559" s="8">
        <v>40566.4</v>
      </c>
      <c r="R1559" s="8">
        <v>39935</v>
      </c>
      <c r="S1559" s="8">
        <v>41171.9</v>
      </c>
      <c r="T1559" s="8">
        <v>14.453</v>
      </c>
      <c r="U1559" t="s" s="10">
        <v>30</v>
      </c>
      <c r="V1559" s="8">
        <v>14.5</v>
      </c>
    </row>
    <row r="1560" ht="13.65" customHeight="1">
      <c r="A1560" s="8">
        <v>1700</v>
      </c>
      <c r="B1560" s="8">
        <v>899969</v>
      </c>
      <c r="C1560" s="8">
        <v>149759</v>
      </c>
      <c r="D1560" s="8">
        <v>82076</v>
      </c>
      <c r="E1560" s="8">
        <v>422</v>
      </c>
      <c r="F1560" s="8">
        <v>412</v>
      </c>
      <c r="G1560" s="8">
        <v>2077</v>
      </c>
      <c r="H1560" s="8">
        <v>2635</v>
      </c>
      <c r="I1560" s="8">
        <v>1956</v>
      </c>
      <c r="J1560" s="8">
        <v>9259</v>
      </c>
      <c r="K1560" s="8">
        <v>5466</v>
      </c>
      <c r="L1560" s="8">
        <v>22844</v>
      </c>
      <c r="M1560" s="8">
        <v>1925</v>
      </c>
      <c r="N1560" s="8">
        <f>SUM(A1560:M1560)</f>
        <v>1180500</v>
      </c>
      <c r="O1560" s="8">
        <v>42631</v>
      </c>
      <c r="P1560" s="8">
        <v>111680</v>
      </c>
      <c r="Q1560" s="8">
        <v>40585.4</v>
      </c>
      <c r="R1560" s="8">
        <v>39965</v>
      </c>
      <c r="S1560" s="8">
        <v>41183.4</v>
      </c>
      <c r="T1560" s="8">
        <v>14.458</v>
      </c>
      <c r="U1560" t="s" s="10">
        <v>30</v>
      </c>
      <c r="V1560" s="8">
        <v>15</v>
      </c>
    </row>
    <row r="1561" ht="13.65" customHeight="1">
      <c r="A1561" s="8">
        <v>1556</v>
      </c>
      <c r="B1561" s="8">
        <v>821330</v>
      </c>
      <c r="C1561" s="8">
        <v>158262</v>
      </c>
      <c r="D1561" s="8">
        <v>83741</v>
      </c>
      <c r="E1561" s="8">
        <v>594</v>
      </c>
      <c r="F1561" s="8">
        <v>761</v>
      </c>
      <c r="G1561" s="8">
        <v>1738</v>
      </c>
      <c r="H1561" s="8">
        <v>2886</v>
      </c>
      <c r="I1561" s="8">
        <v>2108</v>
      </c>
      <c r="J1561" s="8">
        <v>9026</v>
      </c>
      <c r="K1561" s="8">
        <v>5239</v>
      </c>
      <c r="L1561" s="8">
        <v>22750</v>
      </c>
      <c r="M1561" s="8">
        <v>1796</v>
      </c>
      <c r="N1561" s="8">
        <f>SUM(A1561:M1561)</f>
        <v>1111787</v>
      </c>
      <c r="O1561" s="8">
        <v>45940</v>
      </c>
      <c r="P1561" s="8">
        <v>114626</v>
      </c>
      <c r="Q1561" s="8">
        <v>40604.1</v>
      </c>
      <c r="R1561" s="8">
        <v>39991.1</v>
      </c>
      <c r="S1561" s="8">
        <v>41195.8</v>
      </c>
      <c r="T1561" s="8">
        <v>14.463</v>
      </c>
      <c r="U1561" t="s" s="10">
        <v>30</v>
      </c>
      <c r="V1561" s="8">
        <v>15.5</v>
      </c>
    </row>
    <row r="1562" ht="13.65" customHeight="1">
      <c r="A1562" s="8">
        <v>1548</v>
      </c>
      <c r="B1562" s="8">
        <v>676137</v>
      </c>
      <c r="C1562" s="8">
        <v>171732</v>
      </c>
      <c r="D1562" s="8">
        <v>89541</v>
      </c>
      <c r="E1562" s="8">
        <v>672</v>
      </c>
      <c r="F1562" s="8">
        <v>211</v>
      </c>
      <c r="G1562" s="8">
        <v>1519</v>
      </c>
      <c r="H1562" s="8">
        <v>3388</v>
      </c>
      <c r="I1562" s="8">
        <v>2245</v>
      </c>
      <c r="J1562" s="8">
        <v>8465</v>
      </c>
      <c r="K1562" s="8">
        <v>4376</v>
      </c>
      <c r="L1562" s="8">
        <v>24808</v>
      </c>
      <c r="M1562" s="8">
        <v>1848</v>
      </c>
      <c r="N1562" s="8">
        <f>SUM(A1562:M1562)</f>
        <v>986490</v>
      </c>
      <c r="O1562" s="8">
        <v>48914</v>
      </c>
      <c r="P1562" s="8">
        <v>122642</v>
      </c>
      <c r="Q1562" s="8">
        <v>40622.6</v>
      </c>
      <c r="R1562" s="8">
        <v>40014.6</v>
      </c>
      <c r="S1562" s="8">
        <v>41208.8</v>
      </c>
      <c r="T1562" s="8">
        <v>14.468</v>
      </c>
      <c r="U1562" t="s" s="10">
        <v>30</v>
      </c>
      <c r="V1562" s="8">
        <v>16</v>
      </c>
    </row>
    <row r="1563" ht="13.65" customHeight="1">
      <c r="A1563" s="8">
        <v>1238</v>
      </c>
      <c r="B1563" s="8">
        <v>671896</v>
      </c>
      <c r="C1563" s="8">
        <v>163148</v>
      </c>
      <c r="D1563" s="8">
        <v>86349</v>
      </c>
      <c r="E1563" s="8">
        <v>0</v>
      </c>
      <c r="F1563" s="8">
        <v>394</v>
      </c>
      <c r="G1563" s="8">
        <v>1534</v>
      </c>
      <c r="H1563" s="8">
        <v>3409</v>
      </c>
      <c r="I1563" s="8">
        <v>2174</v>
      </c>
      <c r="J1563" s="8">
        <v>8107</v>
      </c>
      <c r="K1563" s="8">
        <v>4444</v>
      </c>
      <c r="L1563" s="8">
        <v>22874</v>
      </c>
      <c r="M1563" s="8">
        <v>1685</v>
      </c>
      <c r="N1563" s="8">
        <f>SUM(A1563:M1563)</f>
        <v>967252</v>
      </c>
      <c r="O1563" s="8">
        <v>49193</v>
      </c>
      <c r="P1563" s="8">
        <v>122055</v>
      </c>
      <c r="Q1563" s="8">
        <v>40641.1</v>
      </c>
      <c r="R1563" s="8">
        <v>40036.9</v>
      </c>
      <c r="S1563" s="8">
        <v>41225.1</v>
      </c>
      <c r="T1563" s="8">
        <v>14.473</v>
      </c>
      <c r="U1563" t="s" s="10">
        <v>30</v>
      </c>
      <c r="V1563" s="8">
        <v>16.5</v>
      </c>
    </row>
    <row r="1564" ht="13.65" customHeight="1">
      <c r="A1564" s="8">
        <v>1428</v>
      </c>
      <c r="B1564" s="8">
        <v>666021</v>
      </c>
      <c r="C1564" s="8">
        <v>167096</v>
      </c>
      <c r="D1564" s="8">
        <v>88996</v>
      </c>
      <c r="E1564" s="8">
        <v>188</v>
      </c>
      <c r="F1564" s="8">
        <v>352</v>
      </c>
      <c r="G1564" s="8">
        <v>1916</v>
      </c>
      <c r="H1564" s="8">
        <v>3076</v>
      </c>
      <c r="I1564" s="8">
        <v>2245</v>
      </c>
      <c r="J1564" s="8">
        <v>8226</v>
      </c>
      <c r="K1564" s="8">
        <v>4529</v>
      </c>
      <c r="L1564" s="8">
        <v>23240</v>
      </c>
      <c r="M1564" s="8">
        <v>2114</v>
      </c>
      <c r="N1564" s="8">
        <f>SUM(A1564:M1564)</f>
        <v>969427</v>
      </c>
      <c r="O1564" s="8">
        <v>48268</v>
      </c>
      <c r="P1564" s="8">
        <v>123079</v>
      </c>
      <c r="Q1564" s="8">
        <v>40659.6</v>
      </c>
      <c r="R1564" s="8">
        <v>40058.4</v>
      </c>
      <c r="S1564" s="8">
        <v>41243.6</v>
      </c>
      <c r="T1564" s="8">
        <v>14.478</v>
      </c>
      <c r="U1564" t="s" s="10">
        <v>30</v>
      </c>
      <c r="V1564" s="8">
        <v>17</v>
      </c>
    </row>
    <row r="1565" ht="13.65" customHeight="1">
      <c r="A1565" s="8">
        <v>1463</v>
      </c>
      <c r="B1565" s="8">
        <v>654438</v>
      </c>
      <c r="C1565" s="8">
        <v>169677</v>
      </c>
      <c r="D1565" s="8">
        <v>91583</v>
      </c>
      <c r="E1565" s="8">
        <v>78</v>
      </c>
      <c r="F1565" s="8">
        <v>0</v>
      </c>
      <c r="G1565" s="8">
        <v>1751</v>
      </c>
      <c r="H1565" s="8">
        <v>3312</v>
      </c>
      <c r="I1565" s="8">
        <v>2212</v>
      </c>
      <c r="J1565" s="8">
        <v>8980</v>
      </c>
      <c r="K1565" s="8">
        <v>4698</v>
      </c>
      <c r="L1565" s="8">
        <v>24233</v>
      </c>
      <c r="M1565" s="8">
        <v>1890</v>
      </c>
      <c r="N1565" s="8">
        <f>SUM(A1565:M1565)</f>
        <v>964315</v>
      </c>
      <c r="O1565" s="8">
        <v>49011</v>
      </c>
      <c r="P1565" s="8">
        <v>124669</v>
      </c>
      <c r="Q1565" s="8">
        <v>40678.1</v>
      </c>
      <c r="R1565" s="8">
        <v>40075.4</v>
      </c>
      <c r="S1565" s="8">
        <v>41262.4</v>
      </c>
      <c r="T1565" s="8">
        <v>14.483</v>
      </c>
      <c r="U1565" t="s" s="10">
        <v>30</v>
      </c>
      <c r="V1565" s="8">
        <v>17.5</v>
      </c>
    </row>
    <row r="1566" ht="13.65" customHeight="1">
      <c r="A1566" s="8">
        <v>1781</v>
      </c>
      <c r="B1566" s="8">
        <v>653208</v>
      </c>
      <c r="C1566" s="8">
        <v>171137</v>
      </c>
      <c r="D1566" s="8">
        <v>89463</v>
      </c>
      <c r="E1566" s="8">
        <v>781</v>
      </c>
      <c r="F1566" s="8">
        <v>386</v>
      </c>
      <c r="G1566" s="8">
        <v>1728</v>
      </c>
      <c r="H1566" s="8">
        <v>3457</v>
      </c>
      <c r="I1566" s="8">
        <v>2351</v>
      </c>
      <c r="J1566" s="8">
        <v>8548</v>
      </c>
      <c r="K1566" s="8">
        <v>4358</v>
      </c>
      <c r="L1566" s="8">
        <v>23997</v>
      </c>
      <c r="M1566" s="8">
        <v>1925</v>
      </c>
      <c r="N1566" s="8">
        <f>SUM(A1566:M1566)</f>
        <v>963120</v>
      </c>
      <c r="O1566" s="8">
        <v>49013</v>
      </c>
      <c r="P1566" s="8">
        <v>124684</v>
      </c>
      <c r="Q1566" s="8">
        <v>40696.6</v>
      </c>
      <c r="R1566" s="8">
        <v>40089.4</v>
      </c>
      <c r="S1566" s="8">
        <v>41281.4</v>
      </c>
      <c r="T1566" s="8">
        <v>14.488</v>
      </c>
      <c r="U1566" t="s" s="10">
        <v>30</v>
      </c>
      <c r="V1566" s="8">
        <v>18</v>
      </c>
    </row>
    <row r="1567" ht="13.65" customHeight="1">
      <c r="A1567" s="8">
        <v>1552</v>
      </c>
      <c r="B1567" s="8">
        <v>635899</v>
      </c>
      <c r="C1567" s="8">
        <v>170915</v>
      </c>
      <c r="D1567" s="8">
        <v>88299</v>
      </c>
      <c r="E1567" s="8">
        <v>0</v>
      </c>
      <c r="F1567" s="8">
        <v>8</v>
      </c>
      <c r="G1567" s="8">
        <v>1300</v>
      </c>
      <c r="H1567" s="8">
        <v>3044</v>
      </c>
      <c r="I1567" s="8">
        <v>2323</v>
      </c>
      <c r="J1567" s="8">
        <v>8396</v>
      </c>
      <c r="K1567" s="8">
        <v>4420</v>
      </c>
      <c r="L1567" s="8">
        <v>23498</v>
      </c>
      <c r="M1567" s="8">
        <v>1654</v>
      </c>
      <c r="N1567" s="8">
        <f>SUM(A1567:M1567)</f>
        <v>941308</v>
      </c>
      <c r="O1567" s="8">
        <v>51099</v>
      </c>
      <c r="P1567" s="8">
        <v>124884</v>
      </c>
      <c r="Q1567" s="8">
        <v>40715.4</v>
      </c>
      <c r="R1567" s="8">
        <v>40102.8</v>
      </c>
      <c r="S1567" s="8">
        <v>41299.5</v>
      </c>
      <c r="T1567" s="8">
        <v>14.493</v>
      </c>
      <c r="U1567" t="s" s="10">
        <v>30</v>
      </c>
      <c r="V1567" s="8">
        <v>18.5</v>
      </c>
    </row>
    <row r="1568" ht="13.65" customHeight="1">
      <c r="A1568" s="8">
        <v>1525</v>
      </c>
      <c r="B1568" s="8">
        <v>686903</v>
      </c>
      <c r="C1568" s="8">
        <v>170912</v>
      </c>
      <c r="D1568" s="8">
        <v>88637</v>
      </c>
      <c r="E1568" s="8">
        <v>125</v>
      </c>
      <c r="F1568" s="8">
        <v>92</v>
      </c>
      <c r="G1568" s="8">
        <v>1759</v>
      </c>
      <c r="H1568" s="8">
        <v>3134</v>
      </c>
      <c r="I1568" s="8">
        <v>2237</v>
      </c>
      <c r="J1568" s="8">
        <v>8454</v>
      </c>
      <c r="K1568" s="8">
        <v>4736</v>
      </c>
      <c r="L1568" s="8">
        <v>23192</v>
      </c>
      <c r="M1568" s="8">
        <v>1649</v>
      </c>
      <c r="N1568" s="8">
        <f>SUM(A1568:M1568)</f>
        <v>993355</v>
      </c>
      <c r="O1568" s="8">
        <v>50771</v>
      </c>
      <c r="P1568" s="8">
        <v>123282</v>
      </c>
      <c r="Q1568" s="8">
        <v>40734.4</v>
      </c>
      <c r="R1568" s="8">
        <v>40115.8</v>
      </c>
      <c r="S1568" s="8">
        <v>41317</v>
      </c>
      <c r="T1568" s="8">
        <v>14.498</v>
      </c>
      <c r="U1568" t="s" s="10">
        <v>30</v>
      </c>
      <c r="V1568" s="8">
        <v>19</v>
      </c>
    </row>
    <row r="1569" ht="13.65" customHeight="1">
      <c r="A1569" s="8">
        <v>1455</v>
      </c>
      <c r="B1569" s="8">
        <v>637870</v>
      </c>
      <c r="C1569" s="8">
        <v>162519</v>
      </c>
      <c r="D1569" s="8">
        <v>84872</v>
      </c>
      <c r="E1569" s="8">
        <v>1438</v>
      </c>
      <c r="F1569" s="8">
        <v>0</v>
      </c>
      <c r="G1569" s="8">
        <v>1375</v>
      </c>
      <c r="H1569" s="8">
        <v>3220</v>
      </c>
      <c r="I1569" s="8">
        <v>2167</v>
      </c>
      <c r="J1569" s="8">
        <v>8274</v>
      </c>
      <c r="K1569" s="8">
        <v>4580</v>
      </c>
      <c r="L1569" s="8">
        <v>22766</v>
      </c>
      <c r="M1569" s="8">
        <v>1947</v>
      </c>
      <c r="N1569" s="8">
        <f>SUM(A1569:M1569)</f>
        <v>932483</v>
      </c>
      <c r="O1569" s="8">
        <v>48855</v>
      </c>
      <c r="P1569" s="8">
        <v>123114</v>
      </c>
      <c r="Q1569" s="8">
        <v>40752.8</v>
      </c>
      <c r="R1569" s="8">
        <v>40136</v>
      </c>
      <c r="S1569" s="8">
        <v>41330.9</v>
      </c>
      <c r="T1569" s="8">
        <v>14.503</v>
      </c>
      <c r="U1569" t="s" s="10">
        <v>30</v>
      </c>
      <c r="V1569" s="8">
        <v>19.5</v>
      </c>
    </row>
    <row r="1570" ht="13.65" customHeight="1">
      <c r="A1570" s="8">
        <v>1479</v>
      </c>
      <c r="B1570" s="8">
        <v>643887</v>
      </c>
      <c r="C1570" s="8">
        <v>170204</v>
      </c>
      <c r="D1570" s="8">
        <v>86930</v>
      </c>
      <c r="E1570" s="8">
        <v>219</v>
      </c>
      <c r="F1570" s="8">
        <v>0</v>
      </c>
      <c r="G1570" s="8">
        <v>1312</v>
      </c>
      <c r="H1570" s="8">
        <v>3425</v>
      </c>
      <c r="I1570" s="8">
        <v>2150</v>
      </c>
      <c r="J1570" s="8">
        <v>8261</v>
      </c>
      <c r="K1570" s="8">
        <v>4570</v>
      </c>
      <c r="L1570" s="8">
        <v>23534</v>
      </c>
      <c r="M1570" s="8">
        <v>1801</v>
      </c>
      <c r="N1570" s="8">
        <f>SUM(A1570:M1570)</f>
        <v>947772</v>
      </c>
      <c r="O1570" s="8">
        <v>50279</v>
      </c>
      <c r="P1570" s="8">
        <v>123561</v>
      </c>
      <c r="Q1570" s="8">
        <v>40770.8</v>
      </c>
      <c r="R1570" s="8">
        <v>40161</v>
      </c>
      <c r="S1570" s="8">
        <v>41342.4</v>
      </c>
      <c r="T1570" s="8">
        <v>14.508</v>
      </c>
      <c r="U1570" t="s" s="10">
        <v>30</v>
      </c>
      <c r="V1570" s="8">
        <v>20</v>
      </c>
    </row>
    <row r="1571" ht="13.65" customHeight="1">
      <c r="A1571" s="8">
        <v>1607</v>
      </c>
      <c r="B1571" s="8">
        <v>632014</v>
      </c>
      <c r="C1571" s="8">
        <v>164528</v>
      </c>
      <c r="D1571" s="8">
        <v>88330</v>
      </c>
      <c r="E1571" s="8">
        <v>860</v>
      </c>
      <c r="F1571" s="8">
        <v>0</v>
      </c>
      <c r="G1571" s="8">
        <v>1728</v>
      </c>
      <c r="H1571" s="8">
        <v>3203</v>
      </c>
      <c r="I1571" s="8">
        <v>2050</v>
      </c>
      <c r="J1571" s="8">
        <v>8175</v>
      </c>
      <c r="K1571" s="8">
        <v>4367</v>
      </c>
      <c r="L1571" s="8">
        <v>23323</v>
      </c>
      <c r="M1571" s="8">
        <v>1554</v>
      </c>
      <c r="N1571" s="8">
        <f>SUM(A1571:M1571)</f>
        <v>931739</v>
      </c>
      <c r="O1571" s="8">
        <v>49844</v>
      </c>
      <c r="P1571" s="8">
        <v>124033</v>
      </c>
      <c r="Q1571" s="8">
        <v>40788.8</v>
      </c>
      <c r="R1571" s="8">
        <v>40185.7</v>
      </c>
      <c r="S1571" s="8">
        <v>41355.7</v>
      </c>
      <c r="T1571" s="8">
        <v>14.513</v>
      </c>
      <c r="U1571" t="s" s="10">
        <v>30</v>
      </c>
      <c r="V1571" s="8">
        <v>20.5</v>
      </c>
    </row>
    <row r="1572" ht="13.65" customHeight="1">
      <c r="A1572" s="8">
        <v>1335</v>
      </c>
      <c r="B1572" s="8">
        <v>641051</v>
      </c>
      <c r="C1572" s="8">
        <v>165879</v>
      </c>
      <c r="D1572" s="8">
        <v>88162</v>
      </c>
      <c r="E1572" s="8">
        <v>219</v>
      </c>
      <c r="F1572" s="8">
        <v>255</v>
      </c>
      <c r="G1572" s="8">
        <v>1587</v>
      </c>
      <c r="H1572" s="8">
        <v>3250</v>
      </c>
      <c r="I1572" s="8">
        <v>2137</v>
      </c>
      <c r="J1572" s="8">
        <v>8586</v>
      </c>
      <c r="K1572" s="8">
        <v>4447</v>
      </c>
      <c r="L1572" s="8">
        <v>23721</v>
      </c>
      <c r="M1572" s="8">
        <v>2017</v>
      </c>
      <c r="N1572" s="8">
        <f>SUM(A1572:M1572)</f>
        <v>942646</v>
      </c>
      <c r="O1572" s="8">
        <v>49817</v>
      </c>
      <c r="P1572" s="8">
        <v>123661</v>
      </c>
      <c r="Q1572" s="8">
        <v>40806.8</v>
      </c>
      <c r="R1572" s="8">
        <v>40210.2</v>
      </c>
      <c r="S1572" s="8">
        <v>41370.2</v>
      </c>
      <c r="T1572" s="8">
        <v>14.518</v>
      </c>
      <c r="U1572" t="s" s="10">
        <v>30</v>
      </c>
      <c r="V1572" s="8">
        <v>21</v>
      </c>
    </row>
    <row r="1573" ht="13.65" customHeight="1">
      <c r="A1573" s="8">
        <v>1486</v>
      </c>
      <c r="B1573" s="8">
        <v>634065</v>
      </c>
      <c r="C1573" s="8">
        <v>165789</v>
      </c>
      <c r="D1573" s="8">
        <v>87964</v>
      </c>
      <c r="E1573" s="8">
        <v>625</v>
      </c>
      <c r="F1573" s="8">
        <v>0</v>
      </c>
      <c r="G1573" s="8">
        <v>1542</v>
      </c>
      <c r="H1573" s="8">
        <v>3345</v>
      </c>
      <c r="I1573" s="8">
        <v>2331</v>
      </c>
      <c r="J1573" s="8">
        <v>8658</v>
      </c>
      <c r="K1573" s="8">
        <v>4751</v>
      </c>
      <c r="L1573" s="8">
        <v>23853</v>
      </c>
      <c r="M1573" s="8">
        <v>1771</v>
      </c>
      <c r="N1573" s="8">
        <f>SUM(A1573:M1573)</f>
        <v>936180</v>
      </c>
      <c r="O1573" s="8">
        <v>49268</v>
      </c>
      <c r="P1573" s="8">
        <v>122943</v>
      </c>
      <c r="Q1573" s="8">
        <v>40825.1</v>
      </c>
      <c r="R1573" s="8">
        <v>40231.4</v>
      </c>
      <c r="S1573" s="8">
        <v>41386.5</v>
      </c>
      <c r="T1573" s="8">
        <v>14.523</v>
      </c>
      <c r="U1573" t="s" s="10">
        <v>30</v>
      </c>
      <c r="V1573" s="8">
        <v>21.5</v>
      </c>
    </row>
    <row r="1574" ht="13.65" customHeight="1">
      <c r="A1574" s="8">
        <v>1560</v>
      </c>
      <c r="B1574" s="8">
        <v>620643</v>
      </c>
      <c r="C1574" s="8">
        <v>165421</v>
      </c>
      <c r="D1574" s="8">
        <v>85405</v>
      </c>
      <c r="E1574" s="8">
        <v>344</v>
      </c>
      <c r="F1574" s="8">
        <v>0</v>
      </c>
      <c r="G1574" s="8">
        <v>1168</v>
      </c>
      <c r="H1574" s="8">
        <v>3064</v>
      </c>
      <c r="I1574" s="8">
        <v>2292</v>
      </c>
      <c r="J1574" s="8">
        <v>7959</v>
      </c>
      <c r="K1574" s="8">
        <v>4298</v>
      </c>
      <c r="L1574" s="8">
        <v>23534</v>
      </c>
      <c r="M1574" s="8">
        <v>1907</v>
      </c>
      <c r="N1574" s="8">
        <f>SUM(A1574:M1574)</f>
        <v>917595</v>
      </c>
      <c r="O1574" s="8">
        <v>50066</v>
      </c>
      <c r="P1574" s="8">
        <v>123829</v>
      </c>
      <c r="Q1574" s="8">
        <v>40843.6</v>
      </c>
      <c r="R1574" s="8">
        <v>40250.4</v>
      </c>
      <c r="S1574" s="8">
        <v>41404</v>
      </c>
      <c r="T1574" s="8">
        <v>14.528</v>
      </c>
      <c r="U1574" t="s" s="10">
        <v>30</v>
      </c>
      <c r="V1574" s="8">
        <v>22</v>
      </c>
    </row>
    <row r="1575" ht="13.65" customHeight="1">
      <c r="A1575" s="8">
        <v>1118</v>
      </c>
      <c r="B1575" s="8">
        <v>635904</v>
      </c>
      <c r="C1575" s="8">
        <v>160716</v>
      </c>
      <c r="D1575" s="8">
        <v>88383</v>
      </c>
      <c r="E1575" s="8">
        <v>281</v>
      </c>
      <c r="F1575" s="8">
        <v>0</v>
      </c>
      <c r="G1575" s="8">
        <v>1385</v>
      </c>
      <c r="H1575" s="8">
        <v>3277</v>
      </c>
      <c r="I1575" s="8">
        <v>1999</v>
      </c>
      <c r="J1575" s="8">
        <v>7975</v>
      </c>
      <c r="K1575" s="8">
        <v>4947</v>
      </c>
      <c r="L1575" s="8">
        <v>24821</v>
      </c>
      <c r="M1575" s="8">
        <v>1479</v>
      </c>
      <c r="N1575" s="8">
        <f>SUM(A1575:M1575)</f>
        <v>932285</v>
      </c>
      <c r="O1575" s="8">
        <v>50601</v>
      </c>
      <c r="P1575" s="8">
        <v>123668</v>
      </c>
      <c r="Q1575" s="8">
        <v>40861.8</v>
      </c>
      <c r="R1575" s="8">
        <v>40267.3</v>
      </c>
      <c r="S1575" s="8">
        <v>41420.3</v>
      </c>
      <c r="T1575" s="8">
        <v>14.533</v>
      </c>
      <c r="U1575" t="s" s="10">
        <v>30</v>
      </c>
      <c r="V1575" s="8">
        <v>22.5</v>
      </c>
    </row>
    <row r="1576" ht="13.65" customHeight="1">
      <c r="A1576" s="8">
        <v>1102</v>
      </c>
      <c r="B1576" s="8">
        <v>504968</v>
      </c>
      <c r="C1576" s="8">
        <v>172329</v>
      </c>
      <c r="D1576" s="8">
        <v>88640</v>
      </c>
      <c r="E1576" s="8">
        <v>0</v>
      </c>
      <c r="F1576" s="8">
        <v>82</v>
      </c>
      <c r="G1576" s="8">
        <v>1943</v>
      </c>
      <c r="H1576" s="8">
        <v>3375</v>
      </c>
      <c r="I1576" s="8">
        <v>2116</v>
      </c>
      <c r="J1576" s="8">
        <v>7713</v>
      </c>
      <c r="K1576" s="8">
        <v>3883</v>
      </c>
      <c r="L1576" s="8">
        <v>23622</v>
      </c>
      <c r="M1576" s="8">
        <v>1985</v>
      </c>
      <c r="N1576" s="8">
        <f>SUM(A1576:M1576)</f>
        <v>811758</v>
      </c>
      <c r="O1576" s="8">
        <v>53936</v>
      </c>
      <c r="P1576" s="8">
        <v>132221</v>
      </c>
      <c r="Q1576" s="8">
        <v>40879.8</v>
      </c>
      <c r="R1576" s="8">
        <v>40282.8</v>
      </c>
      <c r="S1576" s="8">
        <v>41435.8</v>
      </c>
      <c r="T1576" s="8">
        <v>14.538</v>
      </c>
      <c r="U1576" t="s" s="10">
        <v>30</v>
      </c>
      <c r="V1576" s="8">
        <v>23</v>
      </c>
    </row>
    <row r="1577" ht="13.65" customHeight="1">
      <c r="A1577" s="8">
        <v>1203</v>
      </c>
      <c r="B1577" s="8">
        <v>444503</v>
      </c>
      <c r="C1577" s="8">
        <v>168738</v>
      </c>
      <c r="D1577" s="8">
        <v>90913</v>
      </c>
      <c r="E1577" s="8">
        <v>0</v>
      </c>
      <c r="F1577" s="8">
        <v>0</v>
      </c>
      <c r="G1577" s="8">
        <v>1928</v>
      </c>
      <c r="H1577" s="8">
        <v>3692</v>
      </c>
      <c r="I1577" s="8">
        <v>1913</v>
      </c>
      <c r="J1577" s="8">
        <v>7718</v>
      </c>
      <c r="K1577" s="8">
        <v>3758</v>
      </c>
      <c r="L1577" s="8">
        <v>25019</v>
      </c>
      <c r="M1577" s="8">
        <v>1962</v>
      </c>
      <c r="N1577" s="8">
        <f>SUM(A1577:M1577)</f>
        <v>751347</v>
      </c>
      <c r="O1577" s="8">
        <v>54876</v>
      </c>
      <c r="P1577" s="8">
        <v>136476</v>
      </c>
      <c r="Q1577" s="8">
        <v>40897.8</v>
      </c>
      <c r="R1577" s="8">
        <v>40296.5</v>
      </c>
      <c r="S1577" s="8">
        <v>41453.7</v>
      </c>
      <c r="T1577" s="8">
        <v>14.543</v>
      </c>
      <c r="U1577" t="s" s="10">
        <v>30</v>
      </c>
      <c r="V1577" s="8">
        <v>23.5</v>
      </c>
    </row>
    <row r="1578" ht="13.65" customHeight="1">
      <c r="A1578" s="8">
        <v>1164</v>
      </c>
      <c r="B1578" s="8">
        <v>432946</v>
      </c>
      <c r="C1578" s="8">
        <v>171720</v>
      </c>
      <c r="D1578" s="8">
        <v>93355</v>
      </c>
      <c r="E1578" s="8">
        <v>531</v>
      </c>
      <c r="F1578" s="8">
        <v>0</v>
      </c>
      <c r="G1578" s="8">
        <v>1532</v>
      </c>
      <c r="H1578" s="8">
        <v>3700</v>
      </c>
      <c r="I1578" s="8">
        <v>1921</v>
      </c>
      <c r="J1578" s="8">
        <v>8046</v>
      </c>
      <c r="K1578" s="8">
        <v>3454</v>
      </c>
      <c r="L1578" s="8">
        <v>24378</v>
      </c>
      <c r="M1578" s="8">
        <v>2091</v>
      </c>
      <c r="N1578" s="8">
        <f>SUM(A1578:M1578)</f>
        <v>744838</v>
      </c>
      <c r="O1578" s="8">
        <v>54715</v>
      </c>
      <c r="P1578" s="8">
        <v>136142</v>
      </c>
      <c r="Q1578" s="8">
        <v>40915.8</v>
      </c>
      <c r="R1578" s="8">
        <v>40309</v>
      </c>
      <c r="S1578" s="8">
        <v>41473.2</v>
      </c>
      <c r="T1578" s="8">
        <v>14.548</v>
      </c>
      <c r="U1578" t="s" s="10">
        <v>30</v>
      </c>
      <c r="V1578" s="8">
        <v>24</v>
      </c>
    </row>
    <row r="1579" ht="13.65" customHeight="1">
      <c r="A1579" s="8">
        <v>1052</v>
      </c>
      <c r="B1579" s="8">
        <v>426315</v>
      </c>
      <c r="C1579" s="8">
        <v>178218</v>
      </c>
      <c r="D1579" s="8">
        <v>92446</v>
      </c>
      <c r="E1579" s="8">
        <v>1313</v>
      </c>
      <c r="F1579" s="8">
        <v>0</v>
      </c>
      <c r="G1579" s="8">
        <v>1567</v>
      </c>
      <c r="H1579" s="8">
        <v>3966</v>
      </c>
      <c r="I1579" s="8">
        <v>2349</v>
      </c>
      <c r="J1579" s="8">
        <v>7980</v>
      </c>
      <c r="K1579" s="8">
        <v>3894</v>
      </c>
      <c r="L1579" s="8">
        <v>23949</v>
      </c>
      <c r="M1579" s="8">
        <v>2142</v>
      </c>
      <c r="N1579" s="8">
        <f>SUM(A1579:M1579)</f>
        <v>745191</v>
      </c>
      <c r="O1579" s="8">
        <v>53919</v>
      </c>
      <c r="P1579" s="8">
        <v>136762</v>
      </c>
      <c r="Q1579" s="8">
        <v>40934.4</v>
      </c>
      <c r="R1579" s="8">
        <v>40333.5</v>
      </c>
      <c r="S1579" s="8">
        <v>41489.7</v>
      </c>
      <c r="T1579" s="8">
        <v>14.553</v>
      </c>
      <c r="U1579" t="s" s="10">
        <v>30</v>
      </c>
      <c r="V1579" s="8">
        <v>24.5</v>
      </c>
    </row>
    <row r="1580" ht="13.65" customHeight="1">
      <c r="A1580" s="8">
        <v>1370</v>
      </c>
      <c r="B1580" s="8">
        <v>477542</v>
      </c>
      <c r="C1580" s="8">
        <v>186999</v>
      </c>
      <c r="D1580" s="8">
        <v>86933</v>
      </c>
      <c r="E1580" s="8">
        <v>375</v>
      </c>
      <c r="F1580" s="8">
        <v>0</v>
      </c>
      <c r="G1580" s="8">
        <v>1437</v>
      </c>
      <c r="H1580" s="8">
        <v>3667</v>
      </c>
      <c r="I1580" s="8">
        <v>3094</v>
      </c>
      <c r="J1580" s="8">
        <v>7987</v>
      </c>
      <c r="K1580" s="8">
        <v>3503</v>
      </c>
      <c r="L1580" s="8">
        <v>22681</v>
      </c>
      <c r="M1580" s="8">
        <v>1871</v>
      </c>
      <c r="N1580" s="8">
        <f>SUM(A1580:M1580)</f>
        <v>797459</v>
      </c>
      <c r="O1580" s="8">
        <v>54440</v>
      </c>
      <c r="P1580" s="8">
        <v>132594</v>
      </c>
      <c r="Q1580" s="8">
        <v>40953.4</v>
      </c>
      <c r="R1580" s="8">
        <v>40366</v>
      </c>
      <c r="S1580" s="8">
        <v>41504.2</v>
      </c>
      <c r="T1580" s="8">
        <v>14.558</v>
      </c>
      <c r="U1580" t="s" s="10">
        <v>30</v>
      </c>
      <c r="V1580" s="8">
        <v>25</v>
      </c>
    </row>
    <row r="1581" ht="13.65" customHeight="1">
      <c r="A1581" s="8">
        <v>1381</v>
      </c>
      <c r="B1581" s="8">
        <v>436954</v>
      </c>
      <c r="C1581" s="8">
        <v>188604</v>
      </c>
      <c r="D1581" s="8">
        <v>88352</v>
      </c>
      <c r="E1581" s="8">
        <v>0</v>
      </c>
      <c r="F1581" s="8">
        <v>0</v>
      </c>
      <c r="G1581" s="8">
        <v>1802</v>
      </c>
      <c r="H1581" s="8">
        <v>3462</v>
      </c>
      <c r="I1581" s="8">
        <v>2788</v>
      </c>
      <c r="J1581" s="8">
        <v>7911</v>
      </c>
      <c r="K1581" s="8">
        <v>3850</v>
      </c>
      <c r="L1581" s="8">
        <v>22410</v>
      </c>
      <c r="M1581" s="8">
        <v>2012</v>
      </c>
      <c r="N1581" s="8">
        <f>SUM(A1581:M1581)</f>
        <v>759526</v>
      </c>
      <c r="O1581" s="8">
        <v>55751</v>
      </c>
      <c r="P1581" s="8">
        <v>136143</v>
      </c>
      <c r="Q1581" s="8">
        <v>40972.4</v>
      </c>
      <c r="R1581" s="8">
        <v>40393.4</v>
      </c>
      <c r="S1581" s="8">
        <v>41517.2</v>
      </c>
      <c r="T1581" s="8">
        <v>14.563</v>
      </c>
      <c r="U1581" t="s" s="10">
        <v>30</v>
      </c>
      <c r="V1581" s="8">
        <v>25.5</v>
      </c>
    </row>
    <row r="1582" ht="13.65" customHeight="1">
      <c r="A1582" s="8">
        <v>1087</v>
      </c>
      <c r="B1582" s="8">
        <v>428009</v>
      </c>
      <c r="C1582" s="8">
        <v>183309</v>
      </c>
      <c r="D1582" s="8">
        <v>87953</v>
      </c>
      <c r="E1582" s="8">
        <v>860</v>
      </c>
      <c r="F1582" s="8">
        <v>0</v>
      </c>
      <c r="G1582" s="8">
        <v>1924</v>
      </c>
      <c r="H1582" s="8">
        <v>3570</v>
      </c>
      <c r="I1582" s="8">
        <v>2841</v>
      </c>
      <c r="J1582" s="8">
        <v>7596</v>
      </c>
      <c r="K1582" s="8">
        <v>3370</v>
      </c>
      <c r="L1582" s="8">
        <v>22360</v>
      </c>
      <c r="M1582" s="8">
        <v>1870</v>
      </c>
      <c r="N1582" s="8">
        <f>SUM(A1582:M1582)</f>
        <v>744749</v>
      </c>
      <c r="O1582" s="8">
        <v>56483</v>
      </c>
      <c r="P1582" s="8">
        <v>136710</v>
      </c>
      <c r="Q1582" s="8">
        <v>40991.4</v>
      </c>
      <c r="R1582" s="8">
        <v>40417.4</v>
      </c>
      <c r="S1582" s="8">
        <v>41529.2</v>
      </c>
      <c r="T1582" s="8">
        <v>14.568</v>
      </c>
      <c r="U1582" t="s" s="10">
        <v>30</v>
      </c>
      <c r="V1582" s="8">
        <v>26</v>
      </c>
    </row>
    <row r="1583" ht="13.65" customHeight="1">
      <c r="A1583" s="8">
        <v>1187</v>
      </c>
      <c r="B1583" s="8">
        <v>422463</v>
      </c>
      <c r="C1583" s="8">
        <v>171631</v>
      </c>
      <c r="D1583" s="8">
        <v>91175</v>
      </c>
      <c r="E1583" s="8">
        <v>0</v>
      </c>
      <c r="F1583" s="8">
        <v>0</v>
      </c>
      <c r="G1583" s="8">
        <v>2121</v>
      </c>
      <c r="H1583" s="8">
        <v>3633</v>
      </c>
      <c r="I1583" s="8">
        <v>2259</v>
      </c>
      <c r="J1583" s="8">
        <v>7837</v>
      </c>
      <c r="K1583" s="8">
        <v>3439</v>
      </c>
      <c r="L1583" s="8">
        <v>23822</v>
      </c>
      <c r="M1583" s="8">
        <v>1996</v>
      </c>
      <c r="N1583" s="8">
        <f>SUM(A1583:M1583)</f>
        <v>731563</v>
      </c>
      <c r="O1583" s="8">
        <v>55663</v>
      </c>
      <c r="P1583" s="8">
        <v>135925</v>
      </c>
      <c r="Q1583" s="8">
        <v>41010.1</v>
      </c>
      <c r="R1583" s="8">
        <v>40440.8</v>
      </c>
      <c r="S1583" s="8">
        <v>41543.3</v>
      </c>
      <c r="T1583" s="8">
        <v>14.573</v>
      </c>
      <c r="U1583" t="s" s="10">
        <v>30</v>
      </c>
      <c r="V1583" s="8">
        <v>26.5</v>
      </c>
    </row>
    <row r="1584" ht="13.65" customHeight="1">
      <c r="A1584" s="8">
        <v>1207</v>
      </c>
      <c r="B1584" s="8">
        <v>363381</v>
      </c>
      <c r="C1584" s="8">
        <v>191233</v>
      </c>
      <c r="D1584" s="8">
        <v>83209</v>
      </c>
      <c r="E1584" s="8">
        <v>0</v>
      </c>
      <c r="F1584" s="8">
        <v>0</v>
      </c>
      <c r="G1584" s="8">
        <v>1350</v>
      </c>
      <c r="H1584" s="8">
        <v>3474</v>
      </c>
      <c r="I1584" s="8">
        <v>2757</v>
      </c>
      <c r="J1584" s="8">
        <v>6812</v>
      </c>
      <c r="K1584" s="8">
        <v>3276</v>
      </c>
      <c r="L1584" s="8">
        <v>22142</v>
      </c>
      <c r="M1584" s="8">
        <v>2117</v>
      </c>
      <c r="N1584" s="8">
        <f>SUM(A1584:M1584)</f>
        <v>680958</v>
      </c>
      <c r="O1584" s="8">
        <v>59713</v>
      </c>
      <c r="P1584" s="8">
        <v>139926</v>
      </c>
      <c r="Q1584" s="8">
        <v>41028.6</v>
      </c>
      <c r="R1584" s="8">
        <v>40463.8</v>
      </c>
      <c r="S1584" s="8">
        <v>41558.8</v>
      </c>
      <c r="T1584" s="8">
        <v>14.578</v>
      </c>
      <c r="U1584" t="s" s="10">
        <v>30</v>
      </c>
      <c r="V1584" s="8">
        <v>27</v>
      </c>
    </row>
    <row r="1585" ht="13.65" customHeight="1">
      <c r="A1585" s="8">
        <v>1121</v>
      </c>
      <c r="B1585" s="8">
        <v>417723</v>
      </c>
      <c r="C1585" s="8">
        <v>194586</v>
      </c>
      <c r="D1585" s="8">
        <v>78577</v>
      </c>
      <c r="E1585" s="8">
        <v>125</v>
      </c>
      <c r="F1585" s="8">
        <v>0</v>
      </c>
      <c r="G1585" s="8">
        <v>1862</v>
      </c>
      <c r="H1585" s="8">
        <v>2717</v>
      </c>
      <c r="I1585" s="8">
        <v>4171</v>
      </c>
      <c r="J1585" s="8">
        <v>6398</v>
      </c>
      <c r="K1585" s="8">
        <v>3015</v>
      </c>
      <c r="L1585" s="8">
        <v>19381</v>
      </c>
      <c r="M1585" s="8">
        <v>1484</v>
      </c>
      <c r="N1585" s="8">
        <f>SUM(A1585:M1585)</f>
        <v>731160</v>
      </c>
      <c r="O1585" s="8">
        <v>61037</v>
      </c>
      <c r="P1585" s="8">
        <v>136001</v>
      </c>
      <c r="Q1585" s="8">
        <v>41047.4</v>
      </c>
      <c r="R1585" s="8">
        <v>40485</v>
      </c>
      <c r="S1585" s="8">
        <v>41575.5</v>
      </c>
      <c r="T1585" s="8">
        <v>14.583</v>
      </c>
      <c r="U1585" t="s" s="10">
        <v>30</v>
      </c>
      <c r="V1585" s="8">
        <v>27.5</v>
      </c>
    </row>
    <row r="1586" ht="13.65" customHeight="1">
      <c r="A1586" s="8">
        <v>1416</v>
      </c>
      <c r="B1586" s="8">
        <v>530876</v>
      </c>
      <c r="C1586" s="8">
        <v>181256</v>
      </c>
      <c r="D1586" s="8">
        <v>88679</v>
      </c>
      <c r="E1586" s="8">
        <v>485</v>
      </c>
      <c r="F1586" s="8">
        <v>0</v>
      </c>
      <c r="G1586" s="8">
        <v>1612</v>
      </c>
      <c r="H1586" s="8">
        <v>3167</v>
      </c>
      <c r="I1586" s="8">
        <v>2991</v>
      </c>
      <c r="J1586" s="8">
        <v>7711</v>
      </c>
      <c r="K1586" s="8">
        <v>3454</v>
      </c>
      <c r="L1586" s="8">
        <v>18194</v>
      </c>
      <c r="M1586" s="8">
        <v>1582</v>
      </c>
      <c r="N1586" s="8">
        <f>SUM(A1586:M1586)</f>
        <v>841423</v>
      </c>
      <c r="O1586" s="8">
        <v>56789</v>
      </c>
      <c r="P1586" s="8">
        <v>131352</v>
      </c>
      <c r="Q1586" s="8">
        <v>41066.4</v>
      </c>
      <c r="R1586" s="8">
        <v>40505</v>
      </c>
      <c r="S1586" s="8">
        <v>41593</v>
      </c>
      <c r="T1586" s="8">
        <v>14.588</v>
      </c>
      <c r="U1586" t="s" s="10">
        <v>30</v>
      </c>
      <c r="V1586" s="8">
        <v>28</v>
      </c>
    </row>
    <row r="1587" ht="13.65" customHeight="1">
      <c r="A1587" s="8">
        <v>1455</v>
      </c>
      <c r="B1587" s="8">
        <v>427077</v>
      </c>
      <c r="C1587" s="8">
        <v>200300</v>
      </c>
      <c r="D1587" s="8">
        <v>101217</v>
      </c>
      <c r="E1587" s="8">
        <v>109</v>
      </c>
      <c r="F1587" s="8">
        <v>411</v>
      </c>
      <c r="G1587" s="8">
        <v>1306</v>
      </c>
      <c r="H1587" s="8">
        <v>3784</v>
      </c>
      <c r="I1587" s="8">
        <v>1589</v>
      </c>
      <c r="J1587" s="8">
        <v>10034</v>
      </c>
      <c r="K1587" s="8">
        <v>3187</v>
      </c>
      <c r="L1587" s="8">
        <v>21161</v>
      </c>
      <c r="M1587" s="8">
        <v>2010</v>
      </c>
      <c r="N1587" s="8">
        <f>SUM(A1587:M1587)</f>
        <v>773640</v>
      </c>
      <c r="O1587" s="8">
        <v>52844</v>
      </c>
      <c r="P1587" s="8">
        <v>133589</v>
      </c>
      <c r="Q1587" s="8">
        <v>41085.1</v>
      </c>
      <c r="R1587" s="8">
        <v>40522</v>
      </c>
      <c r="S1587" s="8">
        <v>41612</v>
      </c>
      <c r="T1587" s="8">
        <v>14.593</v>
      </c>
      <c r="U1587" t="s" s="10">
        <v>30</v>
      </c>
      <c r="V1587" s="8">
        <v>28.5</v>
      </c>
    </row>
    <row r="1588" ht="13.65" customHeight="1">
      <c r="A1588" s="8">
        <v>1715</v>
      </c>
      <c r="B1588" s="8">
        <v>596347</v>
      </c>
      <c r="C1588" s="8">
        <v>170413</v>
      </c>
      <c r="D1588" s="8">
        <v>108071</v>
      </c>
      <c r="E1588" s="8">
        <v>422</v>
      </c>
      <c r="F1588" s="8">
        <v>0</v>
      </c>
      <c r="G1588" s="8">
        <v>1676</v>
      </c>
      <c r="H1588" s="8">
        <v>3548</v>
      </c>
      <c r="I1588" s="8">
        <v>1599</v>
      </c>
      <c r="J1588" s="8">
        <v>11458</v>
      </c>
      <c r="K1588" s="8">
        <v>3813</v>
      </c>
      <c r="L1588" s="8">
        <v>23451</v>
      </c>
      <c r="M1588" s="8">
        <v>2034</v>
      </c>
      <c r="N1588" s="8">
        <f>SUM(A1588:M1588)</f>
        <v>924547</v>
      </c>
      <c r="O1588" s="8">
        <v>49490</v>
      </c>
      <c r="P1588" s="8">
        <v>123767</v>
      </c>
      <c r="Q1588" s="8">
        <v>41103.6</v>
      </c>
      <c r="R1588" s="8">
        <v>40537</v>
      </c>
      <c r="S1588" s="8">
        <v>41632</v>
      </c>
      <c r="T1588" s="8">
        <v>14.598</v>
      </c>
      <c r="U1588" t="s" s="10">
        <v>30</v>
      </c>
      <c r="V1588" s="8">
        <v>29</v>
      </c>
    </row>
    <row r="1589" ht="13.65" customHeight="1">
      <c r="A1589" s="8">
        <v>1684</v>
      </c>
      <c r="B1589" s="8">
        <v>564326</v>
      </c>
      <c r="C1589" s="8">
        <v>182346</v>
      </c>
      <c r="D1589" s="8">
        <v>115757</v>
      </c>
      <c r="E1589" s="8">
        <v>531</v>
      </c>
      <c r="F1589" s="8">
        <v>719</v>
      </c>
      <c r="G1589" s="8">
        <v>1587</v>
      </c>
      <c r="H1589" s="8">
        <v>3930</v>
      </c>
      <c r="I1589" s="8">
        <v>1546</v>
      </c>
      <c r="J1589" s="8">
        <v>12174</v>
      </c>
      <c r="K1589" s="8">
        <v>3883</v>
      </c>
      <c r="L1589" s="8">
        <v>28234</v>
      </c>
      <c r="M1589" s="8">
        <v>1855</v>
      </c>
      <c r="N1589" s="8">
        <f>SUM(A1589:M1589)</f>
        <v>918572</v>
      </c>
      <c r="O1589" s="8">
        <v>49788</v>
      </c>
      <c r="P1589" s="8">
        <v>124956</v>
      </c>
      <c r="Q1589" s="8">
        <v>41121.8</v>
      </c>
      <c r="R1589" s="8">
        <v>40561.3</v>
      </c>
      <c r="S1589" s="8">
        <v>41647.5</v>
      </c>
      <c r="T1589" s="8">
        <v>14.603</v>
      </c>
      <c r="U1589" t="s" s="10">
        <v>30</v>
      </c>
      <c r="V1589" s="8">
        <v>29.5</v>
      </c>
    </row>
    <row r="1590" ht="13.65" customHeight="1">
      <c r="A1590" s="8">
        <v>1789</v>
      </c>
      <c r="B1590" s="8">
        <v>455263</v>
      </c>
      <c r="C1590" s="8">
        <v>201221</v>
      </c>
      <c r="D1590" s="8">
        <v>120990</v>
      </c>
      <c r="E1590" s="8">
        <v>594</v>
      </c>
      <c r="F1590" s="8">
        <v>1805</v>
      </c>
      <c r="G1590" s="8">
        <v>1333</v>
      </c>
      <c r="H1590" s="8">
        <v>4435</v>
      </c>
      <c r="I1590" s="8">
        <v>1496</v>
      </c>
      <c r="J1590" s="8">
        <v>12844</v>
      </c>
      <c r="K1590" s="8">
        <v>3483</v>
      </c>
      <c r="L1590" s="8">
        <v>34826</v>
      </c>
      <c r="M1590" s="8">
        <v>2120</v>
      </c>
      <c r="N1590" s="8">
        <f>SUM(A1590:M1590)</f>
        <v>842199</v>
      </c>
      <c r="O1590" s="8">
        <v>52540</v>
      </c>
      <c r="P1590" s="8">
        <v>127021</v>
      </c>
      <c r="Q1590" s="8">
        <v>41139.8</v>
      </c>
      <c r="R1590" s="8">
        <v>40591.8</v>
      </c>
      <c r="S1590" s="8">
        <v>41660</v>
      </c>
      <c r="T1590" s="8">
        <v>14.608</v>
      </c>
      <c r="U1590" t="s" s="10">
        <v>30</v>
      </c>
      <c r="V1590" s="8">
        <v>30</v>
      </c>
    </row>
    <row r="1591" ht="13.65" customHeight="1">
      <c r="A1591" s="8">
        <v>1855</v>
      </c>
      <c r="B1591" s="8">
        <v>479671</v>
      </c>
      <c r="C1591" s="8">
        <v>202669</v>
      </c>
      <c r="D1591" s="8">
        <v>117866</v>
      </c>
      <c r="E1591" s="8">
        <v>219</v>
      </c>
      <c r="F1591" s="8">
        <v>0</v>
      </c>
      <c r="G1591" s="8">
        <v>1046</v>
      </c>
      <c r="H1591" s="8">
        <v>4278</v>
      </c>
      <c r="I1591" s="8">
        <v>1521</v>
      </c>
      <c r="J1591" s="8">
        <v>12136</v>
      </c>
      <c r="K1591" s="8">
        <v>3513</v>
      </c>
      <c r="L1591" s="8">
        <v>35785</v>
      </c>
      <c r="M1591" s="8">
        <v>1919</v>
      </c>
      <c r="N1591" s="8">
        <f>SUM(A1591:M1591)</f>
        <v>862478</v>
      </c>
      <c r="O1591" s="8">
        <v>54332</v>
      </c>
      <c r="P1591" s="8">
        <v>127397</v>
      </c>
      <c r="Q1591" s="8">
        <v>41157.8</v>
      </c>
      <c r="R1591" s="8">
        <v>40616.9</v>
      </c>
      <c r="S1591" s="8">
        <v>41673.7</v>
      </c>
      <c r="T1591" s="8">
        <v>14.613</v>
      </c>
      <c r="U1591" t="s" s="10">
        <v>30</v>
      </c>
      <c r="V1591" s="8">
        <v>30.5</v>
      </c>
    </row>
    <row r="1592" ht="13.65" customHeight="1">
      <c r="A1592" s="8">
        <v>1956</v>
      </c>
      <c r="B1592" s="8">
        <v>436140</v>
      </c>
      <c r="C1592" s="8">
        <v>205418</v>
      </c>
      <c r="D1592" s="8">
        <v>123949</v>
      </c>
      <c r="E1592" s="8">
        <v>250</v>
      </c>
      <c r="F1592" s="8">
        <v>0</v>
      </c>
      <c r="G1592" s="8">
        <v>1432</v>
      </c>
      <c r="H1592" s="8">
        <v>4536</v>
      </c>
      <c r="I1592" s="8">
        <v>1105</v>
      </c>
      <c r="J1592" s="8">
        <v>12654</v>
      </c>
      <c r="K1592" s="8">
        <v>3446</v>
      </c>
      <c r="L1592" s="8">
        <v>38113</v>
      </c>
      <c r="M1592" s="8">
        <v>2266</v>
      </c>
      <c r="N1592" s="8">
        <f>SUM(A1592:M1592)</f>
        <v>831265</v>
      </c>
      <c r="O1592" s="8">
        <v>53608</v>
      </c>
      <c r="P1592" s="8">
        <v>128144</v>
      </c>
      <c r="Q1592" s="8">
        <v>41175.8</v>
      </c>
      <c r="R1592" s="8">
        <v>40638.4</v>
      </c>
      <c r="S1592" s="8">
        <v>41688.2</v>
      </c>
      <c r="T1592" s="8">
        <v>14.618</v>
      </c>
      <c r="U1592" t="s" s="10">
        <v>30</v>
      </c>
      <c r="V1592" s="8">
        <v>31</v>
      </c>
    </row>
    <row r="1593" ht="13.65" customHeight="1">
      <c r="A1593" s="8">
        <v>1715</v>
      </c>
      <c r="B1593" s="8">
        <v>436950</v>
      </c>
      <c r="C1593" s="8">
        <v>206639</v>
      </c>
      <c r="D1593" s="8">
        <v>125705</v>
      </c>
      <c r="E1593" s="8">
        <v>266</v>
      </c>
      <c r="F1593" s="8">
        <v>0</v>
      </c>
      <c r="G1593" s="8">
        <v>1042</v>
      </c>
      <c r="H1593" s="8">
        <v>4359</v>
      </c>
      <c r="I1593" s="8">
        <v>959</v>
      </c>
      <c r="J1593" s="8">
        <v>12611</v>
      </c>
      <c r="K1593" s="8">
        <v>3266</v>
      </c>
      <c r="L1593" s="8">
        <v>38162</v>
      </c>
      <c r="M1593" s="8">
        <v>2344</v>
      </c>
      <c r="N1593" s="8">
        <f>SUM(A1593:M1593)</f>
        <v>834018</v>
      </c>
      <c r="O1593" s="8">
        <v>51422</v>
      </c>
      <c r="P1593" s="8">
        <v>127407</v>
      </c>
      <c r="Q1593" s="8">
        <v>41193.5</v>
      </c>
      <c r="R1593" s="8">
        <v>40658.7</v>
      </c>
      <c r="S1593" s="8">
        <v>41704.2</v>
      </c>
      <c r="T1593" s="8">
        <v>14.623</v>
      </c>
      <c r="U1593" t="s" s="10">
        <v>30</v>
      </c>
      <c r="V1593" s="8">
        <v>31.5</v>
      </c>
    </row>
    <row r="1594" ht="13.65" customHeight="1">
      <c r="A1594" s="8">
        <v>1622</v>
      </c>
      <c r="B1594" s="8">
        <v>433763</v>
      </c>
      <c r="C1594" s="8">
        <v>202350</v>
      </c>
      <c r="D1594" s="8">
        <v>122934</v>
      </c>
      <c r="E1594" s="8">
        <v>125</v>
      </c>
      <c r="F1594" s="8">
        <v>89</v>
      </c>
      <c r="G1594" s="8">
        <v>1622</v>
      </c>
      <c r="H1594" s="8">
        <v>3982</v>
      </c>
      <c r="I1594" s="8">
        <v>1043</v>
      </c>
      <c r="J1594" s="8">
        <v>12616</v>
      </c>
      <c r="K1594" s="8">
        <v>3497</v>
      </c>
      <c r="L1594" s="8">
        <v>37992</v>
      </c>
      <c r="M1594" s="8">
        <v>1883</v>
      </c>
      <c r="N1594" s="8">
        <f>SUM(A1594:M1594)</f>
        <v>823518</v>
      </c>
      <c r="O1594" s="8">
        <v>54722</v>
      </c>
      <c r="P1594" s="8">
        <v>130745</v>
      </c>
      <c r="Q1594" s="8">
        <v>41211</v>
      </c>
      <c r="R1594" s="8">
        <v>40678.2</v>
      </c>
      <c r="S1594" s="8">
        <v>41721.2</v>
      </c>
      <c r="T1594" s="8">
        <v>14.628</v>
      </c>
      <c r="U1594" t="s" s="10">
        <v>30</v>
      </c>
      <c r="V1594" s="8">
        <v>32</v>
      </c>
    </row>
    <row r="1595" ht="13.65" customHeight="1">
      <c r="A1595" s="8">
        <v>1824</v>
      </c>
      <c r="B1595" s="8">
        <v>490203</v>
      </c>
      <c r="C1595" s="8">
        <v>198822</v>
      </c>
      <c r="D1595" s="8">
        <v>123146</v>
      </c>
      <c r="E1595" s="8">
        <v>594</v>
      </c>
      <c r="F1595" s="8">
        <v>0</v>
      </c>
      <c r="G1595" s="8">
        <v>1424</v>
      </c>
      <c r="H1595" s="8">
        <v>4287</v>
      </c>
      <c r="I1595" s="8">
        <v>826</v>
      </c>
      <c r="J1595" s="8">
        <v>12956</v>
      </c>
      <c r="K1595" s="8">
        <v>3571</v>
      </c>
      <c r="L1595" s="8">
        <v>33297</v>
      </c>
      <c r="M1595" s="8">
        <v>1796</v>
      </c>
      <c r="N1595" s="8">
        <f>SUM(A1595:M1595)</f>
        <v>872746</v>
      </c>
      <c r="O1595" s="8">
        <v>48687</v>
      </c>
      <c r="P1595" s="8">
        <v>127301</v>
      </c>
      <c r="Q1595" s="8">
        <v>41228.8</v>
      </c>
      <c r="R1595" s="8">
        <v>40695.9</v>
      </c>
      <c r="S1595" s="8">
        <v>41741.2</v>
      </c>
      <c r="T1595" s="8">
        <v>14.633</v>
      </c>
      <c r="U1595" t="s" s="10">
        <v>30</v>
      </c>
      <c r="V1595" s="8">
        <v>32.5</v>
      </c>
    </row>
    <row r="1596" ht="13.65" customHeight="1">
      <c r="A1596" s="8">
        <v>2150</v>
      </c>
      <c r="B1596" s="8">
        <v>426186</v>
      </c>
      <c r="C1596" s="8">
        <v>222554</v>
      </c>
      <c r="D1596" s="8">
        <v>129656</v>
      </c>
      <c r="E1596" s="8">
        <v>266</v>
      </c>
      <c r="F1596" s="8">
        <v>246</v>
      </c>
      <c r="G1596" s="8">
        <v>1408</v>
      </c>
      <c r="H1596" s="8">
        <v>4481</v>
      </c>
      <c r="I1596" s="8">
        <v>960</v>
      </c>
      <c r="J1596" s="8">
        <v>13362</v>
      </c>
      <c r="K1596" s="8">
        <v>3031</v>
      </c>
      <c r="L1596" s="8">
        <v>36776</v>
      </c>
      <c r="M1596" s="8">
        <v>2402</v>
      </c>
      <c r="N1596" s="8">
        <f>SUM(A1596:M1596)</f>
        <v>843478</v>
      </c>
      <c r="O1596" s="8">
        <v>49244</v>
      </c>
      <c r="P1596" s="8">
        <v>129718</v>
      </c>
      <c r="Q1596" s="8">
        <v>41246.8</v>
      </c>
      <c r="R1596" s="8">
        <v>40712.4</v>
      </c>
      <c r="S1596" s="8">
        <v>41763.2</v>
      </c>
      <c r="T1596" s="8">
        <v>14.638</v>
      </c>
      <c r="U1596" t="s" s="10">
        <v>30</v>
      </c>
      <c r="V1596" s="8">
        <v>33</v>
      </c>
    </row>
    <row r="1597" ht="13.65" customHeight="1">
      <c r="A1597" s="8">
        <v>1808</v>
      </c>
      <c r="B1597" s="8">
        <v>363475</v>
      </c>
      <c r="C1597" s="8">
        <v>393858</v>
      </c>
      <c r="D1597" s="8">
        <v>127530</v>
      </c>
      <c r="E1597" s="8">
        <v>344</v>
      </c>
      <c r="F1597" s="8">
        <v>6170</v>
      </c>
      <c r="G1597" s="8">
        <v>1346</v>
      </c>
      <c r="H1597" s="8">
        <v>4627</v>
      </c>
      <c r="I1597" s="8">
        <v>704</v>
      </c>
      <c r="J1597" s="8">
        <v>12976</v>
      </c>
      <c r="K1597" s="8">
        <v>2863</v>
      </c>
      <c r="L1597" s="8">
        <v>36295</v>
      </c>
      <c r="M1597" s="8">
        <v>2110</v>
      </c>
      <c r="N1597" s="8">
        <f>SUM(A1597:M1597)</f>
        <v>954106</v>
      </c>
      <c r="O1597" s="8">
        <v>48232</v>
      </c>
      <c r="P1597" s="8">
        <v>131884</v>
      </c>
      <c r="Q1597" s="8">
        <v>41264.8</v>
      </c>
      <c r="R1597" s="8">
        <v>40727.1</v>
      </c>
      <c r="S1597" s="8">
        <v>41784.3</v>
      </c>
      <c r="T1597" s="8">
        <v>14.643</v>
      </c>
      <c r="U1597" t="s" s="10">
        <v>30</v>
      </c>
      <c r="V1597" s="8">
        <v>33.5</v>
      </c>
    </row>
    <row r="1598" ht="13.65" customHeight="1">
      <c r="A1598" s="8">
        <v>1773</v>
      </c>
      <c r="B1598" s="8">
        <v>401224</v>
      </c>
      <c r="C1598" s="8">
        <v>227715</v>
      </c>
      <c r="D1598" s="8">
        <v>135082</v>
      </c>
      <c r="E1598" s="8">
        <v>125</v>
      </c>
      <c r="F1598" s="8">
        <v>0</v>
      </c>
      <c r="G1598" s="8">
        <v>1554</v>
      </c>
      <c r="H1598" s="8">
        <v>4701</v>
      </c>
      <c r="I1598" s="8">
        <v>616</v>
      </c>
      <c r="J1598" s="8">
        <v>13778</v>
      </c>
      <c r="K1598" s="8">
        <v>3103</v>
      </c>
      <c r="L1598" s="8">
        <v>36974</v>
      </c>
      <c r="M1598" s="8">
        <v>2690</v>
      </c>
      <c r="N1598" s="8">
        <f>SUM(A1598:M1598)</f>
        <v>829335</v>
      </c>
      <c r="O1598" s="8">
        <v>49254</v>
      </c>
      <c r="P1598" s="8">
        <v>130987</v>
      </c>
      <c r="Q1598" s="8">
        <v>41282.8</v>
      </c>
      <c r="R1598" s="8">
        <v>40740.6</v>
      </c>
      <c r="S1598" s="8">
        <v>41804.8</v>
      </c>
      <c r="T1598" s="8">
        <v>14.648</v>
      </c>
      <c r="U1598" t="s" s="10">
        <v>30</v>
      </c>
      <c r="V1598" s="8">
        <v>34</v>
      </c>
    </row>
    <row r="1599" ht="13.65" customHeight="1">
      <c r="A1599" s="8">
        <v>1296</v>
      </c>
      <c r="B1599" s="8">
        <v>357954</v>
      </c>
      <c r="C1599" s="8">
        <v>161504</v>
      </c>
      <c r="D1599" s="8">
        <v>92472</v>
      </c>
      <c r="E1599" s="8">
        <v>359</v>
      </c>
      <c r="F1599" s="8">
        <v>82</v>
      </c>
      <c r="G1599" s="8">
        <v>1224</v>
      </c>
      <c r="H1599" s="8">
        <v>3402</v>
      </c>
      <c r="I1599" s="8">
        <v>545</v>
      </c>
      <c r="J1599" s="8">
        <v>9211</v>
      </c>
      <c r="K1599" s="8">
        <v>2787</v>
      </c>
      <c r="L1599" s="8">
        <v>25208</v>
      </c>
      <c r="M1599" s="8">
        <v>1635</v>
      </c>
      <c r="N1599" s="8">
        <f>SUM(A1599:M1599)</f>
        <v>657679</v>
      </c>
      <c r="O1599" s="8">
        <v>38980</v>
      </c>
      <c r="P1599" s="8">
        <v>97846</v>
      </c>
      <c r="Q1599" s="8">
        <v>41300.2</v>
      </c>
      <c r="R1599" s="8">
        <v>40760.7</v>
      </c>
      <c r="S1599" s="8">
        <v>41821.7</v>
      </c>
      <c r="T1599" s="8">
        <v>14.653</v>
      </c>
      <c r="U1599" t="s" s="10">
        <v>30</v>
      </c>
      <c r="V1599" s="8">
        <v>34.5</v>
      </c>
    </row>
    <row r="1600" ht="13.65" customHeight="1">
      <c r="A1600" s="8">
        <v>1797</v>
      </c>
      <c r="B1600" s="8">
        <v>386145</v>
      </c>
      <c r="C1600" s="8">
        <v>185849</v>
      </c>
      <c r="D1600" s="8">
        <v>116054</v>
      </c>
      <c r="E1600" s="8">
        <v>0</v>
      </c>
      <c r="F1600" s="8">
        <v>0</v>
      </c>
      <c r="G1600" s="8">
        <v>974</v>
      </c>
      <c r="H1600" s="8">
        <v>3906</v>
      </c>
      <c r="I1600" s="8">
        <v>564</v>
      </c>
      <c r="J1600" s="8">
        <v>11455</v>
      </c>
      <c r="K1600" s="8">
        <v>3343</v>
      </c>
      <c r="L1600" s="8">
        <v>33734</v>
      </c>
      <c r="M1600" s="8">
        <v>1985</v>
      </c>
      <c r="N1600" s="8">
        <f>SUM(A1600:M1600)</f>
        <v>745806</v>
      </c>
      <c r="O1600" s="8">
        <v>43788</v>
      </c>
      <c r="P1600" s="8">
        <v>116349</v>
      </c>
      <c r="Q1600" s="8">
        <v>41317.2</v>
      </c>
      <c r="R1600" s="8">
        <v>40785.2</v>
      </c>
      <c r="S1600" s="8">
        <v>41836.2</v>
      </c>
      <c r="T1600" s="8">
        <v>14.658</v>
      </c>
      <c r="U1600" t="s" s="10">
        <v>30</v>
      </c>
      <c r="V1600" s="8">
        <v>35</v>
      </c>
    </row>
    <row r="1601" ht="13.65" customHeight="1">
      <c r="A1601" s="8">
        <v>1641</v>
      </c>
      <c r="B1601" s="8">
        <v>349331</v>
      </c>
      <c r="C1601" s="8">
        <v>212489</v>
      </c>
      <c r="D1601" s="8">
        <v>119795</v>
      </c>
      <c r="E1601" s="8">
        <v>0</v>
      </c>
      <c r="F1601" s="8">
        <v>537</v>
      </c>
      <c r="G1601" s="8">
        <v>1461</v>
      </c>
      <c r="H1601" s="8">
        <v>4712</v>
      </c>
      <c r="I1601" s="8">
        <v>517</v>
      </c>
      <c r="J1601" s="8">
        <v>12105</v>
      </c>
      <c r="K1601" s="8">
        <v>3261</v>
      </c>
      <c r="L1601" s="8">
        <v>39010</v>
      </c>
      <c r="M1601" s="8">
        <v>2508</v>
      </c>
      <c r="N1601" s="8">
        <f>SUM(A1601:M1601)</f>
        <v>747367</v>
      </c>
      <c r="O1601" s="8">
        <v>46375</v>
      </c>
      <c r="P1601" s="8">
        <v>128521</v>
      </c>
      <c r="Q1601" s="8">
        <v>41334.2</v>
      </c>
      <c r="R1601" s="8">
        <v>40808.2</v>
      </c>
      <c r="S1601" s="8">
        <v>41850.4</v>
      </c>
      <c r="T1601" s="8">
        <v>14.663</v>
      </c>
      <c r="U1601" t="s" s="10">
        <v>30</v>
      </c>
      <c r="V1601" s="8">
        <v>35.5</v>
      </c>
    </row>
    <row r="1602" ht="13.65" customHeight="1">
      <c r="A1602" s="8">
        <v>1874</v>
      </c>
      <c r="B1602" s="8">
        <v>362552</v>
      </c>
      <c r="C1602" s="8">
        <v>205156</v>
      </c>
      <c r="D1602" s="8">
        <v>120266</v>
      </c>
      <c r="E1602" s="8">
        <v>797</v>
      </c>
      <c r="F1602" s="8">
        <v>0</v>
      </c>
      <c r="G1602" s="8">
        <v>1436</v>
      </c>
      <c r="H1602" s="8">
        <v>4665</v>
      </c>
      <c r="I1602" s="8">
        <v>711</v>
      </c>
      <c r="J1602" s="8">
        <v>12707</v>
      </c>
      <c r="K1602" s="8">
        <v>3224</v>
      </c>
      <c r="L1602" s="8">
        <v>39867</v>
      </c>
      <c r="M1602" s="8">
        <v>2579</v>
      </c>
      <c r="N1602" s="8">
        <f>SUM(A1602:M1602)</f>
        <v>755834</v>
      </c>
      <c r="O1602" s="8">
        <v>46814</v>
      </c>
      <c r="P1602" s="8">
        <v>128551</v>
      </c>
      <c r="Q1602" s="8">
        <v>41351.2</v>
      </c>
      <c r="R1602" s="8">
        <v>40830.2</v>
      </c>
      <c r="S1602" s="8">
        <v>41864.4</v>
      </c>
      <c r="T1602" s="8">
        <v>14.668</v>
      </c>
      <c r="U1602" t="s" s="10">
        <v>30</v>
      </c>
      <c r="V1602" s="8">
        <v>36</v>
      </c>
    </row>
    <row r="1603" ht="13.65" customHeight="1">
      <c r="A1603" s="8">
        <v>1498</v>
      </c>
      <c r="B1603" s="8">
        <v>365069</v>
      </c>
      <c r="C1603" s="8">
        <v>199454</v>
      </c>
      <c r="D1603" s="8">
        <v>115494</v>
      </c>
      <c r="E1603" s="8">
        <v>0</v>
      </c>
      <c r="F1603" s="8">
        <v>0</v>
      </c>
      <c r="G1603" s="8">
        <v>1530</v>
      </c>
      <c r="H1603" s="8">
        <v>4225</v>
      </c>
      <c r="I1603" s="8">
        <v>672</v>
      </c>
      <c r="J1603" s="8">
        <v>11526</v>
      </c>
      <c r="K1603" s="8">
        <v>3306</v>
      </c>
      <c r="L1603" s="8">
        <v>38262</v>
      </c>
      <c r="M1603" s="8">
        <v>2694</v>
      </c>
      <c r="N1603" s="8">
        <f>SUM(A1603:M1603)</f>
        <v>743730</v>
      </c>
      <c r="O1603" s="8">
        <v>50298</v>
      </c>
      <c r="P1603" s="8">
        <v>134661</v>
      </c>
      <c r="Q1603" s="8">
        <v>41368.2</v>
      </c>
      <c r="R1603" s="8">
        <v>40853.4</v>
      </c>
      <c r="S1603" s="8">
        <v>41879</v>
      </c>
      <c r="T1603" s="8">
        <v>14.673</v>
      </c>
      <c r="U1603" t="s" s="10">
        <v>30</v>
      </c>
      <c r="V1603" s="8">
        <v>36.5</v>
      </c>
    </row>
    <row r="1604" ht="13.65" customHeight="1">
      <c r="A1604" s="8">
        <v>1529</v>
      </c>
      <c r="B1604" s="8">
        <v>337539</v>
      </c>
      <c r="C1604" s="8">
        <v>193623</v>
      </c>
      <c r="D1604" s="8">
        <v>108377</v>
      </c>
      <c r="E1604" s="8">
        <v>125</v>
      </c>
      <c r="F1604" s="8">
        <v>0</v>
      </c>
      <c r="G1604" s="8">
        <v>1639</v>
      </c>
      <c r="H1604" s="8">
        <v>4252</v>
      </c>
      <c r="I1604" s="8">
        <v>1024</v>
      </c>
      <c r="J1604" s="8">
        <v>10399</v>
      </c>
      <c r="K1604" s="8">
        <v>3236</v>
      </c>
      <c r="L1604" s="8">
        <v>35700</v>
      </c>
      <c r="M1604" s="8">
        <v>2706</v>
      </c>
      <c r="N1604" s="8">
        <f>SUM(A1604:M1604)</f>
        <v>700149</v>
      </c>
      <c r="O1604" s="8">
        <v>52610</v>
      </c>
      <c r="P1604" s="8">
        <v>135165</v>
      </c>
      <c r="Q1604" s="8">
        <v>41385.2</v>
      </c>
      <c r="R1604" s="8">
        <v>40877.4</v>
      </c>
      <c r="S1604" s="8">
        <v>41894</v>
      </c>
      <c r="T1604" s="8">
        <v>14.678</v>
      </c>
      <c r="U1604" t="s" s="10">
        <v>30</v>
      </c>
      <c r="V1604" s="8">
        <v>37</v>
      </c>
    </row>
    <row r="1605" ht="13.65" customHeight="1">
      <c r="A1605" s="8">
        <v>1440</v>
      </c>
      <c r="B1605" s="8">
        <v>354799</v>
      </c>
      <c r="C1605" s="8">
        <v>211572</v>
      </c>
      <c r="D1605" s="8">
        <v>105358</v>
      </c>
      <c r="E1605" s="8">
        <v>0</v>
      </c>
      <c r="F1605" s="8">
        <v>0</v>
      </c>
      <c r="G1605" s="8">
        <v>1436</v>
      </c>
      <c r="H1605" s="8">
        <v>4259</v>
      </c>
      <c r="I1605" s="8">
        <v>1040</v>
      </c>
      <c r="J1605" s="8">
        <v>10381</v>
      </c>
      <c r="K1605" s="8">
        <v>3244</v>
      </c>
      <c r="L1605" s="8">
        <v>37714</v>
      </c>
      <c r="M1605" s="8">
        <v>2405</v>
      </c>
      <c r="N1605" s="8">
        <f>SUM(A1605:M1605)</f>
        <v>733648</v>
      </c>
      <c r="O1605" s="8">
        <v>56476</v>
      </c>
      <c r="P1605" s="8">
        <v>136877</v>
      </c>
      <c r="Q1605" s="8">
        <v>41402.5</v>
      </c>
      <c r="R1605" s="8">
        <v>40894.8</v>
      </c>
      <c r="S1605" s="8">
        <v>41909.6</v>
      </c>
      <c r="T1605" s="8">
        <v>14.683</v>
      </c>
      <c r="U1605" t="s" s="10">
        <v>30</v>
      </c>
      <c r="V1605" s="8">
        <v>37.5</v>
      </c>
    </row>
    <row r="1606" ht="13.65" customHeight="1">
      <c r="A1606" s="8">
        <v>1653</v>
      </c>
      <c r="B1606" s="8">
        <v>380191</v>
      </c>
      <c r="C1606" s="8">
        <v>218132</v>
      </c>
      <c r="D1606" s="8">
        <v>112440</v>
      </c>
      <c r="E1606" s="8">
        <v>0</v>
      </c>
      <c r="F1606" s="8">
        <v>0</v>
      </c>
      <c r="G1606" s="8">
        <v>1596</v>
      </c>
      <c r="H1606" s="8">
        <v>4374</v>
      </c>
      <c r="I1606" s="8">
        <v>1003</v>
      </c>
      <c r="J1606" s="8">
        <v>11382</v>
      </c>
      <c r="K1606" s="8">
        <v>3064</v>
      </c>
      <c r="L1606" s="8">
        <v>42065</v>
      </c>
      <c r="M1606" s="8">
        <v>2645</v>
      </c>
      <c r="N1606" s="8">
        <f>SUM(A1606:M1606)</f>
        <v>778545</v>
      </c>
      <c r="O1606" s="8">
        <v>56713</v>
      </c>
      <c r="P1606" s="8">
        <v>137731</v>
      </c>
      <c r="Q1606" s="8">
        <v>41420</v>
      </c>
      <c r="R1606" s="8">
        <v>40907.8</v>
      </c>
      <c r="S1606" s="8">
        <v>41925.6</v>
      </c>
      <c r="T1606" s="8">
        <v>14.688</v>
      </c>
      <c r="U1606" t="s" s="10">
        <v>30</v>
      </c>
      <c r="V1606" s="8">
        <v>38</v>
      </c>
    </row>
    <row r="1607" ht="13.65" customHeight="1">
      <c r="A1607" s="8">
        <v>1591</v>
      </c>
      <c r="B1607" s="8">
        <v>415544</v>
      </c>
      <c r="C1607" s="8">
        <v>199248</v>
      </c>
      <c r="D1607" s="8">
        <v>110642</v>
      </c>
      <c r="E1607" s="8">
        <v>0</v>
      </c>
      <c r="F1607" s="8">
        <v>0</v>
      </c>
      <c r="G1607" s="8">
        <v>1441</v>
      </c>
      <c r="H1607" s="8">
        <v>4208</v>
      </c>
      <c r="I1607" s="8">
        <v>1194</v>
      </c>
      <c r="J1607" s="8">
        <v>11194</v>
      </c>
      <c r="K1607" s="8">
        <v>3264</v>
      </c>
      <c r="L1607" s="8">
        <v>37351</v>
      </c>
      <c r="M1607" s="8">
        <v>2493</v>
      </c>
      <c r="N1607" s="8">
        <f>SUM(A1607:M1607)</f>
        <v>788170</v>
      </c>
      <c r="O1607" s="8">
        <v>49602</v>
      </c>
      <c r="P1607" s="8">
        <v>135388</v>
      </c>
      <c r="Q1607" s="8">
        <v>41437.2</v>
      </c>
      <c r="R1607" s="8">
        <v>40920.8</v>
      </c>
      <c r="S1607" s="8">
        <v>41945.2</v>
      </c>
      <c r="T1607" s="8">
        <v>14.693</v>
      </c>
      <c r="U1607" t="s" s="10">
        <v>30</v>
      </c>
      <c r="V1607" s="8">
        <v>38.5</v>
      </c>
    </row>
    <row r="1608" ht="13.65" customHeight="1">
      <c r="A1608" s="8">
        <v>1587</v>
      </c>
      <c r="B1608" s="8">
        <v>429168</v>
      </c>
      <c r="C1608" s="8">
        <v>189279</v>
      </c>
      <c r="D1608" s="8">
        <v>109771</v>
      </c>
      <c r="E1608" s="8">
        <v>453</v>
      </c>
      <c r="F1608" s="8">
        <v>0</v>
      </c>
      <c r="G1608" s="8">
        <v>1350</v>
      </c>
      <c r="H1608" s="8">
        <v>4196</v>
      </c>
      <c r="I1608" s="8">
        <v>1110</v>
      </c>
      <c r="J1608" s="8">
        <v>11153</v>
      </c>
      <c r="K1608" s="8">
        <v>3685</v>
      </c>
      <c r="L1608" s="8">
        <v>40899</v>
      </c>
      <c r="M1608" s="8">
        <v>2434</v>
      </c>
      <c r="N1608" s="8">
        <f>SUM(A1608:M1608)</f>
        <v>795085</v>
      </c>
      <c r="O1608" s="8">
        <v>54991</v>
      </c>
      <c r="P1608" s="8">
        <v>132517</v>
      </c>
      <c r="Q1608" s="8">
        <v>41454.2</v>
      </c>
      <c r="R1608" s="8">
        <v>40933.8</v>
      </c>
      <c r="S1608" s="8">
        <v>41967.2</v>
      </c>
      <c r="T1608" s="8">
        <v>14.698</v>
      </c>
      <c r="U1608" t="s" s="10">
        <v>30</v>
      </c>
      <c r="V1608" s="8">
        <v>39</v>
      </c>
    </row>
    <row r="1609" ht="13.65" customHeight="1">
      <c r="A1609" s="8">
        <v>1490</v>
      </c>
      <c r="B1609" s="8">
        <v>457237</v>
      </c>
      <c r="C1609" s="8">
        <v>178410</v>
      </c>
      <c r="D1609" s="8">
        <v>108376</v>
      </c>
      <c r="E1609" s="8">
        <v>0</v>
      </c>
      <c r="F1609" s="8">
        <v>0</v>
      </c>
      <c r="G1609" s="8">
        <v>1168</v>
      </c>
      <c r="H1609" s="8">
        <v>4264</v>
      </c>
      <c r="I1609" s="8">
        <v>1144</v>
      </c>
      <c r="J1609" s="8">
        <v>11113</v>
      </c>
      <c r="K1609" s="8">
        <v>3384</v>
      </c>
      <c r="L1609" s="8">
        <v>41163</v>
      </c>
      <c r="M1609" s="8">
        <v>2791</v>
      </c>
      <c r="N1609" s="8">
        <f>SUM(A1609:M1609)</f>
        <v>810540</v>
      </c>
      <c r="O1609" s="8">
        <v>55971</v>
      </c>
      <c r="P1609" s="8">
        <v>132634</v>
      </c>
      <c r="Q1609" s="8">
        <v>41471.5</v>
      </c>
      <c r="R1609" s="8">
        <v>40954.6</v>
      </c>
      <c r="S1609" s="8">
        <v>41984.1</v>
      </c>
      <c r="T1609" s="8">
        <v>14.703</v>
      </c>
      <c r="U1609" t="s" s="10">
        <v>30</v>
      </c>
      <c r="V1609" s="8">
        <v>39.5</v>
      </c>
    </row>
    <row r="1610" ht="13.65" customHeight="1">
      <c r="A1610" s="8">
        <v>1587</v>
      </c>
      <c r="B1610" s="8">
        <v>502458</v>
      </c>
      <c r="C1610" s="8">
        <v>175309</v>
      </c>
      <c r="D1610" s="8">
        <v>110241</v>
      </c>
      <c r="E1610" s="8">
        <v>578</v>
      </c>
      <c r="F1610" s="8">
        <v>544</v>
      </c>
      <c r="G1610" s="8">
        <v>1323</v>
      </c>
      <c r="H1610" s="8">
        <v>4123</v>
      </c>
      <c r="I1610" s="8">
        <v>823</v>
      </c>
      <c r="J1610" s="8">
        <v>11724</v>
      </c>
      <c r="K1610" s="8">
        <v>3488</v>
      </c>
      <c r="L1610" s="8">
        <v>36398</v>
      </c>
      <c r="M1610" s="8">
        <v>2220</v>
      </c>
      <c r="N1610" s="8">
        <f>SUM(A1610:M1610)</f>
        <v>850816</v>
      </c>
      <c r="O1610" s="8">
        <v>49904</v>
      </c>
      <c r="P1610" s="8">
        <v>128965</v>
      </c>
      <c r="Q1610" s="8">
        <v>41489</v>
      </c>
      <c r="R1610" s="8">
        <v>40980.6</v>
      </c>
      <c r="S1610" s="8">
        <v>41997.6</v>
      </c>
      <c r="T1610" s="8">
        <v>14.708</v>
      </c>
      <c r="U1610" t="s" s="10">
        <v>30</v>
      </c>
      <c r="V1610" s="8">
        <v>40</v>
      </c>
    </row>
    <row r="1611" ht="13.65" customHeight="1">
      <c r="A1611" s="8">
        <v>1544</v>
      </c>
      <c r="B1611" s="8">
        <v>570018</v>
      </c>
      <c r="C1611" s="8">
        <v>167734</v>
      </c>
      <c r="D1611" s="8">
        <v>107600</v>
      </c>
      <c r="E1611" s="8">
        <v>375</v>
      </c>
      <c r="F1611" s="8">
        <v>0</v>
      </c>
      <c r="G1611" s="8">
        <v>1813</v>
      </c>
      <c r="H1611" s="8">
        <v>3910</v>
      </c>
      <c r="I1611" s="8">
        <v>786</v>
      </c>
      <c r="J1611" s="8">
        <v>11389</v>
      </c>
      <c r="K1611" s="8">
        <v>3622</v>
      </c>
      <c r="L1611" s="8">
        <v>36299</v>
      </c>
      <c r="M1611" s="8">
        <v>2412</v>
      </c>
      <c r="N1611" s="8">
        <f>SUM(A1611:M1611)</f>
        <v>907502</v>
      </c>
      <c r="O1611" s="8">
        <v>48998</v>
      </c>
      <c r="P1611" s="8">
        <v>125419</v>
      </c>
      <c r="Q1611" s="8">
        <v>41506.2</v>
      </c>
      <c r="R1611" s="8">
        <v>41002.4</v>
      </c>
      <c r="S1611" s="8">
        <v>42011.4</v>
      </c>
      <c r="T1611" s="8">
        <v>14.713</v>
      </c>
      <c r="U1611" t="s" s="10">
        <v>30</v>
      </c>
      <c r="V1611" s="8">
        <v>40.5</v>
      </c>
    </row>
    <row r="1612" ht="13.65" customHeight="1">
      <c r="A1612" s="8">
        <v>1393</v>
      </c>
      <c r="B1612" s="8">
        <v>517152</v>
      </c>
      <c r="C1612" s="8">
        <v>179481</v>
      </c>
      <c r="D1612" s="8">
        <v>113000</v>
      </c>
      <c r="E1612" s="8">
        <v>109</v>
      </c>
      <c r="F1612" s="8">
        <v>43</v>
      </c>
      <c r="G1612" s="8">
        <v>1097</v>
      </c>
      <c r="H1612" s="8">
        <v>4330</v>
      </c>
      <c r="I1612" s="8">
        <v>803</v>
      </c>
      <c r="J1612" s="8">
        <v>11516</v>
      </c>
      <c r="K1612" s="8">
        <v>3700</v>
      </c>
      <c r="L1612" s="8">
        <v>39769</v>
      </c>
      <c r="M1612" s="8">
        <v>2795</v>
      </c>
      <c r="N1612" s="8">
        <f>SUM(A1612:M1612)</f>
        <v>875188</v>
      </c>
      <c r="O1612" s="8">
        <v>51887</v>
      </c>
      <c r="P1612" s="8">
        <v>127946</v>
      </c>
      <c r="Q1612" s="8">
        <v>41523.2</v>
      </c>
      <c r="R1612" s="8">
        <v>41021.4</v>
      </c>
      <c r="S1612" s="8">
        <v>42025.4</v>
      </c>
      <c r="T1612" s="8">
        <v>14.718</v>
      </c>
      <c r="U1612" t="s" s="10">
        <v>30</v>
      </c>
      <c r="V1612" s="8">
        <v>41</v>
      </c>
    </row>
    <row r="1613" ht="13.65" customHeight="1">
      <c r="A1613" s="8">
        <v>1471</v>
      </c>
      <c r="B1613" s="8">
        <v>501344</v>
      </c>
      <c r="C1613" s="8">
        <v>184094</v>
      </c>
      <c r="D1613" s="8">
        <v>116878</v>
      </c>
      <c r="E1613" s="8">
        <v>0</v>
      </c>
      <c r="F1613" s="8">
        <v>0</v>
      </c>
      <c r="G1613" s="8">
        <v>1341</v>
      </c>
      <c r="H1613" s="8">
        <v>4346</v>
      </c>
      <c r="I1613" s="8">
        <v>837</v>
      </c>
      <c r="J1613" s="8">
        <v>11940</v>
      </c>
      <c r="K1613" s="8">
        <v>3380</v>
      </c>
      <c r="L1613" s="8">
        <v>40082</v>
      </c>
      <c r="M1613" s="8">
        <v>2363</v>
      </c>
      <c r="N1613" s="8">
        <f>SUM(A1613:M1613)</f>
        <v>868076</v>
      </c>
      <c r="O1613" s="8">
        <v>50354</v>
      </c>
      <c r="P1613" s="8">
        <v>129921</v>
      </c>
      <c r="Q1613" s="8">
        <v>41540.5</v>
      </c>
      <c r="R1613" s="8">
        <v>41040.1</v>
      </c>
      <c r="S1613" s="8">
        <v>42040.6</v>
      </c>
      <c r="T1613" s="8">
        <v>14.723</v>
      </c>
      <c r="U1613" t="s" s="10">
        <v>30</v>
      </c>
      <c r="V1613" s="8">
        <v>41.5</v>
      </c>
    </row>
    <row r="1614" ht="13.65" customHeight="1">
      <c r="A1614" s="8">
        <v>1925</v>
      </c>
      <c r="B1614" s="8">
        <v>483630</v>
      </c>
      <c r="C1614" s="8">
        <v>190823</v>
      </c>
      <c r="D1614" s="8">
        <v>120829</v>
      </c>
      <c r="E1614" s="8">
        <v>1047</v>
      </c>
      <c r="F1614" s="8">
        <v>0</v>
      </c>
      <c r="G1614" s="8">
        <v>1315</v>
      </c>
      <c r="H1614" s="8">
        <v>4565</v>
      </c>
      <c r="I1614" s="8">
        <v>717</v>
      </c>
      <c r="J1614" s="8">
        <v>13065</v>
      </c>
      <c r="K1614" s="8">
        <v>3748</v>
      </c>
      <c r="L1614" s="8">
        <v>40567</v>
      </c>
      <c r="M1614" s="8">
        <v>2691</v>
      </c>
      <c r="N1614" s="8">
        <f>SUM(A1614:M1614)</f>
        <v>864922</v>
      </c>
      <c r="O1614" s="8">
        <v>49681</v>
      </c>
      <c r="P1614" s="8">
        <v>130231</v>
      </c>
      <c r="Q1614" s="8">
        <v>41558</v>
      </c>
      <c r="R1614" s="8">
        <v>41058.6</v>
      </c>
      <c r="S1614" s="8">
        <v>42056.6</v>
      </c>
      <c r="T1614" s="8">
        <v>14.728</v>
      </c>
      <c r="U1614" t="s" s="10">
        <v>30</v>
      </c>
      <c r="V1614" s="8">
        <v>42</v>
      </c>
    </row>
    <row r="1615" ht="13.65" customHeight="1">
      <c r="A1615" s="8">
        <v>1816</v>
      </c>
      <c r="B1615" s="8">
        <v>493640</v>
      </c>
      <c r="C1615" s="8">
        <v>193052</v>
      </c>
      <c r="D1615" s="8">
        <v>121506</v>
      </c>
      <c r="E1615" s="8">
        <v>0</v>
      </c>
      <c r="F1615" s="8">
        <v>0</v>
      </c>
      <c r="G1615" s="8">
        <v>1399</v>
      </c>
      <c r="H1615" s="8">
        <v>4348</v>
      </c>
      <c r="I1615" s="8">
        <v>555</v>
      </c>
      <c r="J1615" s="8">
        <v>12811</v>
      </c>
      <c r="K1615" s="8">
        <v>3714</v>
      </c>
      <c r="L1615" s="8">
        <v>39888</v>
      </c>
      <c r="M1615" s="8">
        <v>2836</v>
      </c>
      <c r="N1615" s="8">
        <f>SUM(A1615:M1615)</f>
        <v>875565</v>
      </c>
      <c r="O1615" s="8">
        <v>48511</v>
      </c>
      <c r="P1615" s="8">
        <v>131301</v>
      </c>
      <c r="Q1615" s="8">
        <v>41575.5</v>
      </c>
      <c r="R1615" s="8">
        <v>41075.9</v>
      </c>
      <c r="S1615" s="8">
        <v>42075.6</v>
      </c>
      <c r="T1615" s="8">
        <v>14.733</v>
      </c>
      <c r="U1615" t="s" s="10">
        <v>30</v>
      </c>
      <c r="V1615" s="8">
        <v>42.5</v>
      </c>
    </row>
    <row r="1616" ht="13.65" customHeight="1">
      <c r="A1616" s="8">
        <v>1917</v>
      </c>
      <c r="B1616" s="8">
        <v>488024</v>
      </c>
      <c r="C1616" s="8">
        <v>188488</v>
      </c>
      <c r="D1616" s="8">
        <v>122282</v>
      </c>
      <c r="E1616" s="8">
        <v>391</v>
      </c>
      <c r="F1616" s="8">
        <v>880</v>
      </c>
      <c r="G1616" s="8">
        <v>1286</v>
      </c>
      <c r="H1616" s="8">
        <v>4597</v>
      </c>
      <c r="I1616" s="8">
        <v>602</v>
      </c>
      <c r="J1616" s="8">
        <v>12834</v>
      </c>
      <c r="K1616" s="8">
        <v>3398</v>
      </c>
      <c r="L1616" s="8">
        <v>38562</v>
      </c>
      <c r="M1616" s="8">
        <v>2464</v>
      </c>
      <c r="N1616" s="8">
        <f>SUM(A1616:M1616)</f>
        <v>865725</v>
      </c>
      <c r="O1616" s="8">
        <v>48595</v>
      </c>
      <c r="P1616" s="8">
        <v>131442</v>
      </c>
      <c r="Q1616" s="8">
        <v>41593</v>
      </c>
      <c r="R1616" s="8">
        <v>41092.4</v>
      </c>
      <c r="S1616" s="8">
        <v>42096.6</v>
      </c>
      <c r="T1616" s="8">
        <v>14.738</v>
      </c>
      <c r="U1616" t="s" s="10">
        <v>30</v>
      </c>
      <c r="V1616" s="8">
        <v>43</v>
      </c>
    </row>
    <row r="1617" ht="13.65" customHeight="1">
      <c r="A1617" s="8">
        <v>1785</v>
      </c>
      <c r="B1617" s="8">
        <v>461742</v>
      </c>
      <c r="C1617" s="8">
        <v>190988</v>
      </c>
      <c r="D1617" s="8">
        <v>126758</v>
      </c>
      <c r="E1617" s="8">
        <v>0</v>
      </c>
      <c r="F1617" s="8">
        <v>0</v>
      </c>
      <c r="G1617" s="8">
        <v>1436</v>
      </c>
      <c r="H1617" s="8">
        <v>4312</v>
      </c>
      <c r="I1617" s="8">
        <v>555</v>
      </c>
      <c r="J1617" s="8">
        <v>13073</v>
      </c>
      <c r="K1617" s="8">
        <v>3457</v>
      </c>
      <c r="L1617" s="8">
        <v>39424</v>
      </c>
      <c r="M1617" s="8">
        <v>2469</v>
      </c>
      <c r="N1617" s="8">
        <f>SUM(A1617:M1617)</f>
        <v>845999</v>
      </c>
      <c r="O1617" s="8">
        <v>48138</v>
      </c>
      <c r="P1617" s="8">
        <v>131786</v>
      </c>
      <c r="Q1617" s="8">
        <v>41610.2</v>
      </c>
      <c r="R1617" s="8">
        <v>41105.6</v>
      </c>
      <c r="S1617" s="8">
        <v>42118.8</v>
      </c>
      <c r="T1617" s="8">
        <v>14.743</v>
      </c>
      <c r="U1617" t="s" s="10">
        <v>30</v>
      </c>
      <c r="V1617" s="8">
        <v>43.5</v>
      </c>
    </row>
    <row r="1618" ht="13.65" customHeight="1">
      <c r="A1618" s="8">
        <v>1913</v>
      </c>
      <c r="B1618" s="8">
        <v>454514</v>
      </c>
      <c r="C1618" s="8">
        <v>188655</v>
      </c>
      <c r="D1618" s="8">
        <v>125562</v>
      </c>
      <c r="E1618" s="8">
        <v>156</v>
      </c>
      <c r="F1618" s="8">
        <v>0</v>
      </c>
      <c r="G1618" s="8">
        <v>1403</v>
      </c>
      <c r="H1618" s="8">
        <v>4750</v>
      </c>
      <c r="I1618" s="8">
        <v>692</v>
      </c>
      <c r="J1618" s="8">
        <v>13215</v>
      </c>
      <c r="K1618" s="8">
        <v>3549</v>
      </c>
      <c r="L1618" s="8">
        <v>39291</v>
      </c>
      <c r="M1618" s="8">
        <v>2849</v>
      </c>
      <c r="N1618" s="8">
        <f>SUM(A1618:M1618)</f>
        <v>836549</v>
      </c>
      <c r="O1618" s="8">
        <v>47637</v>
      </c>
      <c r="P1618" s="8">
        <v>126849</v>
      </c>
      <c r="Q1618" s="8">
        <v>41627.2</v>
      </c>
      <c r="R1618" s="8">
        <v>41116.6</v>
      </c>
      <c r="S1618" s="8">
        <v>42141.8</v>
      </c>
      <c r="T1618" s="8">
        <v>14.748</v>
      </c>
      <c r="U1618" t="s" s="10">
        <v>30</v>
      </c>
      <c r="V1618" s="8">
        <v>44</v>
      </c>
    </row>
    <row r="1619" ht="13.65" customHeight="1">
      <c r="A1619" s="8">
        <v>1952</v>
      </c>
      <c r="B1619" s="8">
        <v>462416</v>
      </c>
      <c r="C1619" s="8">
        <v>187730</v>
      </c>
      <c r="D1619" s="8">
        <v>123494</v>
      </c>
      <c r="E1619" s="8">
        <v>94</v>
      </c>
      <c r="F1619" s="8">
        <v>0</v>
      </c>
      <c r="G1619" s="8">
        <v>1230</v>
      </c>
      <c r="H1619" s="8">
        <v>4678</v>
      </c>
      <c r="I1619" s="8">
        <v>567</v>
      </c>
      <c r="J1619" s="8">
        <v>12895</v>
      </c>
      <c r="K1619" s="8">
        <v>3281</v>
      </c>
      <c r="L1619" s="8">
        <v>37020</v>
      </c>
      <c r="M1619" s="8">
        <v>2468</v>
      </c>
      <c r="N1619" s="8">
        <f>SUM(A1619:M1619)</f>
        <v>837825</v>
      </c>
      <c r="O1619" s="8">
        <v>45175</v>
      </c>
      <c r="P1619" s="8">
        <v>126415</v>
      </c>
      <c r="Q1619" s="8">
        <v>41649.9</v>
      </c>
      <c r="R1619" s="8">
        <v>41142.3</v>
      </c>
      <c r="S1619" s="8">
        <v>42163.3</v>
      </c>
      <c r="T1619" s="8">
        <v>14.753</v>
      </c>
      <c r="U1619" t="s" s="10">
        <v>30</v>
      </c>
      <c r="V1619" s="8">
        <v>44.5</v>
      </c>
    </row>
    <row r="1620" ht="13.65" customHeight="1">
      <c r="A1620" s="8">
        <v>1882</v>
      </c>
      <c r="B1620" s="8">
        <v>386195</v>
      </c>
      <c r="C1620" s="8">
        <v>199370</v>
      </c>
      <c r="D1620" s="8">
        <v>129607</v>
      </c>
      <c r="E1620" s="8">
        <v>188</v>
      </c>
      <c r="F1620" s="8">
        <v>475</v>
      </c>
      <c r="G1620" s="8">
        <v>1430</v>
      </c>
      <c r="H1620" s="8">
        <v>5030</v>
      </c>
      <c r="I1620" s="8">
        <v>485</v>
      </c>
      <c r="J1620" s="8">
        <v>13631</v>
      </c>
      <c r="K1620" s="8">
        <v>3316</v>
      </c>
      <c r="L1620" s="8">
        <v>38831</v>
      </c>
      <c r="M1620" s="8">
        <v>2874</v>
      </c>
      <c r="N1620" s="8">
        <f>SUM(A1620:M1620)</f>
        <v>783314</v>
      </c>
      <c r="O1620" s="8">
        <v>45860</v>
      </c>
      <c r="P1620" s="8">
        <v>130997</v>
      </c>
      <c r="Q1620" s="8">
        <v>41676.4</v>
      </c>
      <c r="R1620" s="8">
        <v>41177.8</v>
      </c>
      <c r="S1620" s="8">
        <v>42183.8</v>
      </c>
      <c r="T1620" s="8">
        <v>14.758</v>
      </c>
      <c r="U1620" t="s" s="10">
        <v>30</v>
      </c>
      <c r="V1620" s="8">
        <v>45</v>
      </c>
    </row>
    <row r="1621" ht="13.65" customHeight="1">
      <c r="A1621" s="8">
        <v>1634</v>
      </c>
      <c r="B1621" s="8">
        <v>378334</v>
      </c>
      <c r="C1621" s="8">
        <v>204300</v>
      </c>
      <c r="D1621" s="8">
        <v>132310</v>
      </c>
      <c r="E1621" s="8">
        <v>688</v>
      </c>
      <c r="F1621" s="8">
        <v>0</v>
      </c>
      <c r="G1621" s="8">
        <v>1434</v>
      </c>
      <c r="H1621" s="8">
        <v>5276</v>
      </c>
      <c r="I1621" s="8">
        <v>564</v>
      </c>
      <c r="J1621" s="8">
        <v>13862</v>
      </c>
      <c r="K1621" s="8">
        <v>3102</v>
      </c>
      <c r="L1621" s="8">
        <v>39771</v>
      </c>
      <c r="M1621" s="8">
        <v>2948</v>
      </c>
      <c r="N1621" s="8">
        <f>SUM(A1621:M1621)</f>
        <v>784223</v>
      </c>
      <c r="O1621" s="8">
        <v>50211</v>
      </c>
      <c r="P1621" s="8">
        <v>134671</v>
      </c>
      <c r="Q1621" s="8">
        <v>41702.9</v>
      </c>
      <c r="R1621" s="8">
        <v>41206.1</v>
      </c>
      <c r="S1621" s="8">
        <v>42207.6</v>
      </c>
      <c r="T1621" s="8">
        <v>14.763</v>
      </c>
      <c r="U1621" t="s" s="10">
        <v>30</v>
      </c>
      <c r="V1621" s="8">
        <v>45.5</v>
      </c>
    </row>
    <row r="1622" ht="13.65" customHeight="1">
      <c r="A1622" s="8">
        <v>1808</v>
      </c>
      <c r="B1622" s="8">
        <v>364310</v>
      </c>
      <c r="C1622" s="8">
        <v>203253</v>
      </c>
      <c r="D1622" s="8">
        <v>129640</v>
      </c>
      <c r="E1622" s="8">
        <v>563</v>
      </c>
      <c r="F1622" s="8">
        <v>0</v>
      </c>
      <c r="G1622" s="8">
        <v>1860</v>
      </c>
      <c r="H1622" s="8">
        <v>5032</v>
      </c>
      <c r="I1622" s="8">
        <v>576</v>
      </c>
      <c r="J1622" s="8">
        <v>13332</v>
      </c>
      <c r="K1622" s="8">
        <v>3006</v>
      </c>
      <c r="L1622" s="8">
        <v>38446</v>
      </c>
      <c r="M1622" s="8">
        <v>2601</v>
      </c>
      <c r="N1622" s="8">
        <f>SUM(A1622:M1622)</f>
        <v>764427</v>
      </c>
      <c r="O1622" s="8">
        <v>48803</v>
      </c>
      <c r="P1622" s="8">
        <v>134145</v>
      </c>
      <c r="Q1622" s="8">
        <v>41729.4</v>
      </c>
      <c r="R1622" s="8">
        <v>41229.6</v>
      </c>
      <c r="S1622" s="8">
        <v>42233.6</v>
      </c>
      <c r="T1622" s="8">
        <v>14.768</v>
      </c>
      <c r="U1622" t="s" s="10">
        <v>30</v>
      </c>
      <c r="V1622" s="8">
        <v>46</v>
      </c>
    </row>
    <row r="1623" ht="13.65" customHeight="1">
      <c r="A1623" s="8">
        <v>1874</v>
      </c>
      <c r="B1623" s="8">
        <v>368622</v>
      </c>
      <c r="C1623" s="8">
        <v>197959</v>
      </c>
      <c r="D1623" s="8">
        <v>126520</v>
      </c>
      <c r="E1623" s="8">
        <v>438</v>
      </c>
      <c r="F1623" s="8">
        <v>0</v>
      </c>
      <c r="G1623" s="8">
        <v>1234</v>
      </c>
      <c r="H1623" s="8">
        <v>4964</v>
      </c>
      <c r="I1623" s="8">
        <v>601</v>
      </c>
      <c r="J1623" s="8">
        <v>12826</v>
      </c>
      <c r="K1623" s="8">
        <v>3102</v>
      </c>
      <c r="L1623" s="8">
        <v>37197</v>
      </c>
      <c r="M1623" s="8">
        <v>2665</v>
      </c>
      <c r="N1623" s="8">
        <f>SUM(A1623:M1623)</f>
        <v>758002</v>
      </c>
      <c r="O1623" s="8">
        <v>47838</v>
      </c>
      <c r="P1623" s="8">
        <v>133740</v>
      </c>
      <c r="Q1623" s="8">
        <v>41755.9</v>
      </c>
      <c r="R1623" s="8">
        <v>41247.7</v>
      </c>
      <c r="S1623" s="8">
        <v>42266.5</v>
      </c>
      <c r="T1623" s="8">
        <v>14.773</v>
      </c>
      <c r="U1623" t="s" s="10">
        <v>30</v>
      </c>
      <c r="V1623" s="8">
        <v>46.5</v>
      </c>
    </row>
    <row r="1624" ht="13.65" customHeight="1">
      <c r="A1624" s="8">
        <v>1758</v>
      </c>
      <c r="B1624" s="8">
        <v>374366</v>
      </c>
      <c r="C1624" s="8">
        <v>203115</v>
      </c>
      <c r="D1624" s="8">
        <v>127424</v>
      </c>
      <c r="E1624" s="8">
        <v>234</v>
      </c>
      <c r="F1624" s="8">
        <v>0</v>
      </c>
      <c r="G1624" s="8">
        <v>1866</v>
      </c>
      <c r="H1624" s="8">
        <v>4908</v>
      </c>
      <c r="I1624" s="8">
        <v>826</v>
      </c>
      <c r="J1624" s="8">
        <v>13230</v>
      </c>
      <c r="K1624" s="8">
        <v>2994</v>
      </c>
      <c r="L1624" s="8">
        <v>38732</v>
      </c>
      <c r="M1624" s="8">
        <v>2710</v>
      </c>
      <c r="N1624" s="8">
        <f>SUM(A1624:M1624)</f>
        <v>772163</v>
      </c>
      <c r="O1624" s="8">
        <v>48649</v>
      </c>
      <c r="P1624" s="8">
        <v>133784</v>
      </c>
      <c r="Q1624" s="8">
        <v>41782.4</v>
      </c>
      <c r="R1624" s="8">
        <v>41262.2</v>
      </c>
      <c r="S1624" s="8">
        <v>42304</v>
      </c>
      <c r="T1624" s="8">
        <v>14.778</v>
      </c>
      <c r="U1624" t="s" s="10">
        <v>30</v>
      </c>
      <c r="V1624" s="8">
        <v>47</v>
      </c>
    </row>
    <row r="1625" ht="13.65" customHeight="1">
      <c r="A1625" s="8">
        <v>1956</v>
      </c>
      <c r="B1625" s="8">
        <v>374492</v>
      </c>
      <c r="C1625" s="8">
        <v>197848</v>
      </c>
      <c r="D1625" s="8">
        <v>127498</v>
      </c>
      <c r="E1625" s="8">
        <v>485</v>
      </c>
      <c r="F1625" s="8">
        <v>0</v>
      </c>
      <c r="G1625" s="8">
        <v>1073</v>
      </c>
      <c r="H1625" s="8">
        <v>4963</v>
      </c>
      <c r="I1625" s="8">
        <v>487</v>
      </c>
      <c r="J1625" s="8">
        <v>13093</v>
      </c>
      <c r="K1625" s="8">
        <v>3194</v>
      </c>
      <c r="L1625" s="8">
        <v>38134</v>
      </c>
      <c r="M1625" s="8">
        <v>2478</v>
      </c>
      <c r="N1625" s="8">
        <f>SUM(A1625:M1625)</f>
        <v>765701</v>
      </c>
      <c r="O1625" s="8">
        <v>47549</v>
      </c>
      <c r="P1625" s="8">
        <v>132114</v>
      </c>
      <c r="Q1625" s="8">
        <v>41808.9</v>
      </c>
      <c r="R1625" s="8">
        <v>41278.2</v>
      </c>
      <c r="S1625" s="8">
        <v>42345.1</v>
      </c>
      <c r="T1625" s="8">
        <v>14.783</v>
      </c>
      <c r="U1625" t="s" s="10">
        <v>30</v>
      </c>
      <c r="V1625" s="8">
        <v>47.5</v>
      </c>
    </row>
    <row r="1626" ht="13.65" customHeight="1">
      <c r="A1626" s="8">
        <v>1657</v>
      </c>
      <c r="B1626" s="8">
        <v>390383</v>
      </c>
      <c r="C1626" s="8">
        <v>198746</v>
      </c>
      <c r="D1626" s="8">
        <v>125427</v>
      </c>
      <c r="E1626" s="8">
        <v>0</v>
      </c>
      <c r="F1626" s="8">
        <v>1036</v>
      </c>
      <c r="G1626" s="8">
        <v>1676</v>
      </c>
      <c r="H1626" s="8">
        <v>4826</v>
      </c>
      <c r="I1626" s="8">
        <v>691</v>
      </c>
      <c r="J1626" s="8">
        <v>13139</v>
      </c>
      <c r="K1626" s="8">
        <v>3469</v>
      </c>
      <c r="L1626" s="8">
        <v>38207</v>
      </c>
      <c r="M1626" s="8">
        <v>2622</v>
      </c>
      <c r="N1626" s="8">
        <f>SUM(A1626:M1626)</f>
        <v>781879</v>
      </c>
      <c r="O1626" s="8">
        <v>48944</v>
      </c>
      <c r="P1626" s="8">
        <v>132414</v>
      </c>
      <c r="Q1626" s="8">
        <v>41835.4</v>
      </c>
      <c r="R1626" s="8">
        <v>41295.2</v>
      </c>
      <c r="S1626" s="8">
        <v>42388.6</v>
      </c>
      <c r="T1626" s="8">
        <v>14.788</v>
      </c>
      <c r="U1626" t="s" s="10">
        <v>30</v>
      </c>
      <c r="V1626" s="8">
        <v>48</v>
      </c>
    </row>
    <row r="1627" ht="13.65" customHeight="1">
      <c r="A1627" s="8">
        <v>1746</v>
      </c>
      <c r="B1627" s="8">
        <v>423485</v>
      </c>
      <c r="C1627" s="8">
        <v>203813</v>
      </c>
      <c r="D1627" s="8">
        <v>125542</v>
      </c>
      <c r="E1627" s="8">
        <v>0</v>
      </c>
      <c r="F1627" s="8">
        <v>0</v>
      </c>
      <c r="G1627" s="8">
        <v>1139</v>
      </c>
      <c r="H1627" s="8">
        <v>4717</v>
      </c>
      <c r="I1627" s="8">
        <v>786</v>
      </c>
      <c r="J1627" s="8">
        <v>12750</v>
      </c>
      <c r="K1627" s="8">
        <v>3339</v>
      </c>
      <c r="L1627" s="8">
        <v>36352</v>
      </c>
      <c r="M1627" s="8">
        <v>2452</v>
      </c>
      <c r="N1627" s="8">
        <f>SUM(A1627:M1627)</f>
        <v>816121</v>
      </c>
      <c r="O1627" s="8">
        <v>49383</v>
      </c>
      <c r="P1627" s="8">
        <v>132066</v>
      </c>
      <c r="Q1627" s="8">
        <v>41862.2</v>
      </c>
      <c r="R1627" s="8">
        <v>41310.1</v>
      </c>
      <c r="S1627" s="8">
        <v>42433.3</v>
      </c>
      <c r="T1627" s="8">
        <v>14.793</v>
      </c>
      <c r="U1627" t="s" s="10">
        <v>30</v>
      </c>
      <c r="V1627" s="8">
        <v>48.5</v>
      </c>
    </row>
    <row r="1628" ht="13.65" customHeight="1">
      <c r="A1628" s="8">
        <v>1727</v>
      </c>
      <c r="B1628" s="8">
        <v>438911</v>
      </c>
      <c r="C1628" s="8">
        <v>197898</v>
      </c>
      <c r="D1628" s="8">
        <v>120517</v>
      </c>
      <c r="E1628" s="8">
        <v>109</v>
      </c>
      <c r="F1628" s="8">
        <v>0</v>
      </c>
      <c r="G1628" s="8">
        <v>1325</v>
      </c>
      <c r="H1628" s="8">
        <v>4525</v>
      </c>
      <c r="I1628" s="8">
        <v>1021</v>
      </c>
      <c r="J1628" s="8">
        <v>12489</v>
      </c>
      <c r="K1628" s="8">
        <v>3462</v>
      </c>
      <c r="L1628" s="8">
        <v>38067</v>
      </c>
      <c r="M1628" s="8">
        <v>2733</v>
      </c>
      <c r="N1628" s="8">
        <f>SUM(A1628:M1628)</f>
        <v>822784</v>
      </c>
      <c r="O1628" s="8">
        <v>52277</v>
      </c>
      <c r="P1628" s="8">
        <v>129959</v>
      </c>
      <c r="Q1628" s="8">
        <v>41889.2</v>
      </c>
      <c r="R1628" s="8">
        <v>41323.6</v>
      </c>
      <c r="S1628" s="8">
        <v>42478.8</v>
      </c>
      <c r="T1628" s="8">
        <v>14.798</v>
      </c>
      <c r="U1628" t="s" s="10">
        <v>30</v>
      </c>
      <c r="V1628" s="8">
        <v>49</v>
      </c>
    </row>
    <row r="1629" ht="13.65" customHeight="1">
      <c r="A1629" s="8">
        <v>1684</v>
      </c>
      <c r="B1629" s="8">
        <v>488861</v>
      </c>
      <c r="C1629" s="8">
        <v>194620</v>
      </c>
      <c r="D1629" s="8">
        <v>117338</v>
      </c>
      <c r="E1629" s="8">
        <v>0</v>
      </c>
      <c r="F1629" s="8">
        <v>0</v>
      </c>
      <c r="G1629" s="8">
        <v>1054</v>
      </c>
      <c r="H1629" s="8">
        <v>4223</v>
      </c>
      <c r="I1629" s="8">
        <v>834</v>
      </c>
      <c r="J1629" s="8">
        <v>12085</v>
      </c>
      <c r="K1629" s="8">
        <v>4222</v>
      </c>
      <c r="L1629" s="8">
        <v>36070</v>
      </c>
      <c r="M1629" s="8">
        <v>2368</v>
      </c>
      <c r="N1629" s="8">
        <f>SUM(A1629:M1629)</f>
        <v>863359</v>
      </c>
      <c r="O1629" s="8">
        <v>49474</v>
      </c>
      <c r="P1629" s="8">
        <v>127420</v>
      </c>
      <c r="Q1629" s="8">
        <v>41915.9</v>
      </c>
      <c r="R1629" s="8">
        <v>41349.1</v>
      </c>
      <c r="S1629" s="8">
        <v>42508.4</v>
      </c>
      <c r="T1629" s="8">
        <v>14.803</v>
      </c>
      <c r="U1629" t="s" s="10">
        <v>30</v>
      </c>
      <c r="V1629" s="8">
        <v>49.5</v>
      </c>
    </row>
    <row r="1630" ht="13.65" customHeight="1">
      <c r="A1630" s="8">
        <v>1397</v>
      </c>
      <c r="B1630" s="8">
        <v>605752</v>
      </c>
      <c r="C1630" s="8">
        <v>185317</v>
      </c>
      <c r="D1630" s="8">
        <v>96741</v>
      </c>
      <c r="E1630" s="8">
        <v>281</v>
      </c>
      <c r="F1630" s="8">
        <v>0</v>
      </c>
      <c r="G1630" s="8">
        <v>1397</v>
      </c>
      <c r="H1630" s="8">
        <v>3342</v>
      </c>
      <c r="I1630" s="8">
        <v>1632</v>
      </c>
      <c r="J1630" s="8">
        <v>9175</v>
      </c>
      <c r="K1630" s="8">
        <v>4458</v>
      </c>
      <c r="L1630" s="8">
        <v>32286</v>
      </c>
      <c r="M1630" s="8">
        <v>2192</v>
      </c>
      <c r="N1630" s="8">
        <f>SUM(A1630:M1630)</f>
        <v>943970</v>
      </c>
      <c r="O1630" s="8">
        <v>52738</v>
      </c>
      <c r="P1630" s="8">
        <v>124880</v>
      </c>
      <c r="Q1630" s="8">
        <v>41942.4</v>
      </c>
      <c r="R1630" s="8">
        <v>41382.6</v>
      </c>
      <c r="S1630" s="8">
        <v>42527.4</v>
      </c>
      <c r="T1630" s="8">
        <v>14.808</v>
      </c>
      <c r="U1630" t="s" s="10">
        <v>30</v>
      </c>
      <c r="V1630" s="8">
        <v>50</v>
      </c>
    </row>
    <row r="1631" ht="13.65" customHeight="1">
      <c r="A1631" s="8">
        <v>1603</v>
      </c>
      <c r="B1631" s="8">
        <v>624884</v>
      </c>
      <c r="C1631" s="8">
        <v>197710</v>
      </c>
      <c r="D1631" s="8">
        <v>93210</v>
      </c>
      <c r="E1631" s="8">
        <v>125</v>
      </c>
      <c r="F1631" s="8">
        <v>35</v>
      </c>
      <c r="G1631" s="8">
        <v>1277</v>
      </c>
      <c r="H1631" s="8">
        <v>3469</v>
      </c>
      <c r="I1631" s="8">
        <v>2069</v>
      </c>
      <c r="J1631" s="8">
        <v>8584</v>
      </c>
      <c r="K1631" s="8">
        <v>4482</v>
      </c>
      <c r="L1631" s="8">
        <v>29216</v>
      </c>
      <c r="M1631" s="8">
        <v>2027</v>
      </c>
      <c r="N1631" s="8">
        <f>SUM(A1631:M1631)</f>
        <v>968691</v>
      </c>
      <c r="O1631" s="8">
        <v>51144</v>
      </c>
      <c r="P1631" s="8">
        <v>123081</v>
      </c>
      <c r="Q1631" s="8">
        <v>41968.9</v>
      </c>
      <c r="R1631" s="8">
        <v>41415.2</v>
      </c>
      <c r="S1631" s="8">
        <v>42548.5</v>
      </c>
      <c r="T1631" s="8">
        <v>14.813</v>
      </c>
      <c r="U1631" t="s" s="10">
        <v>30</v>
      </c>
      <c r="V1631" s="8">
        <v>50.5</v>
      </c>
    </row>
    <row r="1632" ht="13.65" customHeight="1">
      <c r="A1632" s="8">
        <v>1436</v>
      </c>
      <c r="B1632" s="8">
        <v>634312</v>
      </c>
      <c r="C1632" s="8">
        <v>189983</v>
      </c>
      <c r="D1632" s="8">
        <v>95495</v>
      </c>
      <c r="E1632" s="8">
        <v>0</v>
      </c>
      <c r="F1632" s="8">
        <v>0</v>
      </c>
      <c r="G1632" s="8">
        <v>1168</v>
      </c>
      <c r="H1632" s="8">
        <v>3370</v>
      </c>
      <c r="I1632" s="8">
        <v>2496</v>
      </c>
      <c r="J1632" s="8">
        <v>9074</v>
      </c>
      <c r="K1632" s="8">
        <v>4656</v>
      </c>
      <c r="L1632" s="8">
        <v>31847</v>
      </c>
      <c r="M1632" s="8">
        <v>2059</v>
      </c>
      <c r="N1632" s="8">
        <f>SUM(A1632:M1632)</f>
        <v>975896</v>
      </c>
      <c r="O1632" s="8">
        <v>51411</v>
      </c>
      <c r="P1632" s="8">
        <v>121740</v>
      </c>
      <c r="Q1632" s="8">
        <v>41995.4</v>
      </c>
      <c r="R1632" s="8">
        <v>41447.2</v>
      </c>
      <c r="S1632" s="8">
        <v>42571</v>
      </c>
      <c r="T1632" s="8">
        <v>14.818</v>
      </c>
      <c r="U1632" t="s" s="10">
        <v>30</v>
      </c>
      <c r="V1632" s="8">
        <v>51</v>
      </c>
    </row>
    <row r="1633" ht="13.65" customHeight="1">
      <c r="A1633" s="8">
        <v>1665</v>
      </c>
      <c r="B1633" s="8">
        <v>669862</v>
      </c>
      <c r="C1633" s="8">
        <v>185740</v>
      </c>
      <c r="D1633" s="8">
        <v>97666</v>
      </c>
      <c r="E1633" s="8">
        <v>297</v>
      </c>
      <c r="F1633" s="8">
        <v>0</v>
      </c>
      <c r="G1633" s="8">
        <v>1015</v>
      </c>
      <c r="H1633" s="8">
        <v>3442</v>
      </c>
      <c r="I1633" s="8">
        <v>1576</v>
      </c>
      <c r="J1633" s="8">
        <v>9132</v>
      </c>
      <c r="K1633" s="8">
        <v>4847</v>
      </c>
      <c r="L1633" s="8">
        <v>36444</v>
      </c>
      <c r="M1633" s="8">
        <v>2168</v>
      </c>
      <c r="N1633" s="8">
        <f>SUM(A1633:M1633)</f>
        <v>1013854</v>
      </c>
      <c r="O1633" s="8">
        <v>53185</v>
      </c>
      <c r="P1633" s="8">
        <v>120105</v>
      </c>
      <c r="Q1633" s="8">
        <v>42021.9</v>
      </c>
      <c r="R1633" s="8">
        <v>41473.8</v>
      </c>
      <c r="S1633" s="8">
        <v>42594.4</v>
      </c>
      <c r="T1633" s="8">
        <v>14.823</v>
      </c>
      <c r="U1633" t="s" s="10">
        <v>30</v>
      </c>
      <c r="V1633" s="8">
        <v>51.5</v>
      </c>
    </row>
    <row r="1634" ht="13.65" customHeight="1">
      <c r="A1634" s="8">
        <v>1250</v>
      </c>
      <c r="B1634" s="8">
        <v>639837</v>
      </c>
      <c r="C1634" s="8">
        <v>185395</v>
      </c>
      <c r="D1634" s="8">
        <v>100948</v>
      </c>
      <c r="E1634" s="8">
        <v>125</v>
      </c>
      <c r="F1634" s="8">
        <v>0</v>
      </c>
      <c r="G1634" s="8">
        <v>1375</v>
      </c>
      <c r="H1634" s="8">
        <v>4055</v>
      </c>
      <c r="I1634" s="8">
        <v>1141</v>
      </c>
      <c r="J1634" s="8">
        <v>9876</v>
      </c>
      <c r="K1634" s="8">
        <v>4725</v>
      </c>
      <c r="L1634" s="8">
        <v>34515</v>
      </c>
      <c r="M1634" s="8">
        <v>1956</v>
      </c>
      <c r="N1634" s="8">
        <f>SUM(A1634:M1634)</f>
        <v>985198</v>
      </c>
      <c r="O1634" s="8">
        <v>51060</v>
      </c>
      <c r="P1634" s="8">
        <v>122325</v>
      </c>
      <c r="Q1634" s="8">
        <v>42048.4</v>
      </c>
      <c r="R1634" s="8">
        <v>41496.8</v>
      </c>
      <c r="S1634" s="8">
        <v>42618.4</v>
      </c>
      <c r="T1634" s="8">
        <v>14.828</v>
      </c>
      <c r="U1634" t="s" s="10">
        <v>30</v>
      </c>
      <c r="V1634" s="8">
        <v>52</v>
      </c>
    </row>
    <row r="1635" ht="13.65" customHeight="1">
      <c r="A1635" s="8">
        <v>1471</v>
      </c>
      <c r="B1635" s="8">
        <v>644852</v>
      </c>
      <c r="C1635" s="8">
        <v>184479</v>
      </c>
      <c r="D1635" s="8">
        <v>102862</v>
      </c>
      <c r="E1635" s="8">
        <v>0</v>
      </c>
      <c r="F1635" s="8">
        <v>0</v>
      </c>
      <c r="G1635" s="8">
        <v>1364</v>
      </c>
      <c r="H1635" s="8">
        <v>3974</v>
      </c>
      <c r="I1635" s="8">
        <v>1080</v>
      </c>
      <c r="J1635" s="8">
        <v>9988</v>
      </c>
      <c r="K1635" s="8">
        <v>4623</v>
      </c>
      <c r="L1635" s="8">
        <v>32514</v>
      </c>
      <c r="M1635" s="8">
        <v>2251</v>
      </c>
      <c r="N1635" s="8">
        <f>SUM(A1635:M1635)</f>
        <v>989458</v>
      </c>
      <c r="O1635" s="8">
        <v>48347</v>
      </c>
      <c r="P1635" s="8">
        <v>120773</v>
      </c>
      <c r="Q1635" s="8">
        <v>42074.9</v>
      </c>
      <c r="R1635" s="8">
        <v>41515.9</v>
      </c>
      <c r="S1635" s="8">
        <v>42650.5</v>
      </c>
      <c r="T1635" s="8">
        <v>14.833</v>
      </c>
      <c r="U1635" t="s" s="10">
        <v>30</v>
      </c>
      <c r="V1635" s="8">
        <v>52.5</v>
      </c>
    </row>
    <row r="1636" ht="13.65" customHeight="1">
      <c r="A1636" s="8">
        <v>1638</v>
      </c>
      <c r="B1636" s="8">
        <v>659399</v>
      </c>
      <c r="C1636" s="8">
        <v>186447</v>
      </c>
      <c r="D1636" s="8">
        <v>103191</v>
      </c>
      <c r="E1636" s="8">
        <v>359</v>
      </c>
      <c r="F1636" s="8">
        <v>0</v>
      </c>
      <c r="G1636" s="8">
        <v>1592</v>
      </c>
      <c r="H1636" s="8">
        <v>3664</v>
      </c>
      <c r="I1636" s="8">
        <v>1097</v>
      </c>
      <c r="J1636" s="8">
        <v>10308</v>
      </c>
      <c r="K1636" s="8">
        <v>4473</v>
      </c>
      <c r="L1636" s="8">
        <v>34161</v>
      </c>
      <c r="M1636" s="8">
        <v>2182</v>
      </c>
      <c r="N1636" s="8">
        <f>SUM(A1636:M1636)</f>
        <v>1008511</v>
      </c>
      <c r="O1636" s="8">
        <v>50069</v>
      </c>
      <c r="P1636" s="8">
        <v>120829</v>
      </c>
      <c r="Q1636" s="8">
        <v>42101.4</v>
      </c>
      <c r="R1636" s="8">
        <v>41532.4</v>
      </c>
      <c r="S1636" s="8">
        <v>42688</v>
      </c>
      <c r="T1636" s="8">
        <v>14.838</v>
      </c>
      <c r="U1636" t="s" s="10">
        <v>30</v>
      </c>
      <c r="V1636" s="8">
        <v>53</v>
      </c>
    </row>
    <row r="1637" ht="13.65" customHeight="1">
      <c r="A1637" s="8">
        <v>1455</v>
      </c>
      <c r="B1637" s="8">
        <v>685879</v>
      </c>
      <c r="C1637" s="8">
        <v>184305</v>
      </c>
      <c r="D1637" s="8">
        <v>102079</v>
      </c>
      <c r="E1637" s="8">
        <v>0</v>
      </c>
      <c r="F1637" s="8">
        <v>0</v>
      </c>
      <c r="G1637" s="8">
        <v>1815</v>
      </c>
      <c r="H1637" s="8">
        <v>3726</v>
      </c>
      <c r="I1637" s="8">
        <v>1230</v>
      </c>
      <c r="J1637" s="8">
        <v>9830</v>
      </c>
      <c r="K1637" s="8">
        <v>4650</v>
      </c>
      <c r="L1637" s="8">
        <v>32381</v>
      </c>
      <c r="M1637" s="8">
        <v>2281</v>
      </c>
      <c r="N1637" s="8">
        <f>SUM(A1637:M1637)</f>
        <v>1029631</v>
      </c>
      <c r="O1637" s="8">
        <v>50416</v>
      </c>
      <c r="P1637" s="8">
        <v>121497</v>
      </c>
      <c r="Q1637" s="8">
        <v>42127.9</v>
      </c>
      <c r="R1637" s="8">
        <v>41545.9</v>
      </c>
      <c r="S1637" s="8">
        <v>42730.6</v>
      </c>
      <c r="T1637" s="8">
        <v>14.843</v>
      </c>
      <c r="U1637" t="s" s="10">
        <v>30</v>
      </c>
      <c r="V1637" s="8">
        <v>53.5</v>
      </c>
    </row>
    <row r="1638" ht="13.65" customHeight="1">
      <c r="A1638" s="8">
        <v>1886</v>
      </c>
      <c r="B1638" s="8">
        <v>686920</v>
      </c>
      <c r="C1638" s="8">
        <v>183880</v>
      </c>
      <c r="D1638" s="8">
        <v>103459</v>
      </c>
      <c r="E1638" s="8">
        <v>797</v>
      </c>
      <c r="F1638" s="8">
        <v>0</v>
      </c>
      <c r="G1638" s="8">
        <v>1186</v>
      </c>
      <c r="H1638" s="8">
        <v>3520</v>
      </c>
      <c r="I1638" s="8">
        <v>1237</v>
      </c>
      <c r="J1638" s="8">
        <v>10056</v>
      </c>
      <c r="K1638" s="8">
        <v>4702</v>
      </c>
      <c r="L1638" s="8">
        <v>32913</v>
      </c>
      <c r="M1638" s="8">
        <v>1861</v>
      </c>
      <c r="N1638" s="8">
        <f>SUM(A1638:M1638)</f>
        <v>1032417</v>
      </c>
      <c r="O1638" s="8">
        <v>51083</v>
      </c>
      <c r="P1638" s="8">
        <v>121484</v>
      </c>
      <c r="Q1638" s="8">
        <v>42154.4</v>
      </c>
      <c r="R1638" s="8">
        <v>41557.4</v>
      </c>
      <c r="S1638" s="8">
        <v>42776.6</v>
      </c>
      <c r="T1638" s="8">
        <v>14.848</v>
      </c>
      <c r="U1638" t="s" s="10">
        <v>30</v>
      </c>
      <c r="V1638" s="8">
        <v>54</v>
      </c>
    </row>
    <row r="1639" ht="13.65" customHeight="1">
      <c r="A1639" s="8">
        <v>1692</v>
      </c>
      <c r="B1639" s="8">
        <v>662597</v>
      </c>
      <c r="C1639" s="8">
        <v>189054</v>
      </c>
      <c r="D1639" s="8">
        <v>103677</v>
      </c>
      <c r="E1639" s="8">
        <v>563</v>
      </c>
      <c r="F1639" s="8">
        <v>0</v>
      </c>
      <c r="G1639" s="8">
        <v>1455</v>
      </c>
      <c r="H1639" s="8">
        <v>3663</v>
      </c>
      <c r="I1639" s="8">
        <v>1284</v>
      </c>
      <c r="J1639" s="8">
        <v>10392</v>
      </c>
      <c r="K1639" s="8">
        <v>4643</v>
      </c>
      <c r="L1639" s="8">
        <v>33007</v>
      </c>
      <c r="M1639" s="8">
        <v>2085</v>
      </c>
      <c r="N1639" s="8">
        <f>SUM(A1639:M1639)</f>
        <v>1014112</v>
      </c>
      <c r="O1639" s="8">
        <v>50553</v>
      </c>
      <c r="P1639" s="8">
        <v>121784</v>
      </c>
      <c r="Q1639" s="8">
        <v>42180.3</v>
      </c>
      <c r="R1639" s="8">
        <v>41580.6</v>
      </c>
      <c r="S1639" s="8">
        <v>42804.9</v>
      </c>
      <c r="T1639" s="8">
        <v>14.853</v>
      </c>
      <c r="U1639" t="s" s="10">
        <v>30</v>
      </c>
      <c r="V1639" s="8">
        <v>54.5</v>
      </c>
    </row>
    <row r="1640" ht="13.65" customHeight="1">
      <c r="A1640" s="8">
        <v>1638</v>
      </c>
      <c r="B1640" s="8">
        <v>646767</v>
      </c>
      <c r="C1640" s="8">
        <v>183858</v>
      </c>
      <c r="D1640" s="8">
        <v>104591</v>
      </c>
      <c r="E1640" s="8">
        <v>0</v>
      </c>
      <c r="F1640" s="8">
        <v>0</v>
      </c>
      <c r="G1640" s="8">
        <v>874</v>
      </c>
      <c r="H1640" s="8">
        <v>3891</v>
      </c>
      <c r="I1640" s="8">
        <v>993</v>
      </c>
      <c r="J1640" s="8">
        <v>10023</v>
      </c>
      <c r="K1640" s="8">
        <v>4586</v>
      </c>
      <c r="L1640" s="8">
        <v>32746</v>
      </c>
      <c r="M1640" s="8">
        <v>2221</v>
      </c>
      <c r="N1640" s="8">
        <f>SUM(A1640:M1640)</f>
        <v>992188</v>
      </c>
      <c r="O1640" s="8">
        <v>48597</v>
      </c>
      <c r="P1640" s="8">
        <v>122073</v>
      </c>
      <c r="Q1640" s="8">
        <v>42205.8</v>
      </c>
      <c r="R1640" s="8">
        <v>41611.6</v>
      </c>
      <c r="S1640" s="8">
        <v>42821.4</v>
      </c>
      <c r="T1640" s="8">
        <v>14.858</v>
      </c>
      <c r="U1640" t="s" s="10">
        <v>30</v>
      </c>
      <c r="V1640" s="8">
        <v>55</v>
      </c>
    </row>
    <row r="1641" ht="13.65" customHeight="1">
      <c r="A1641" s="8">
        <v>1688</v>
      </c>
      <c r="B1641" s="8">
        <v>672020</v>
      </c>
      <c r="C1641" s="8">
        <v>184056</v>
      </c>
      <c r="D1641" s="8">
        <v>107017</v>
      </c>
      <c r="E1641" s="8">
        <v>0</v>
      </c>
      <c r="F1641" s="8">
        <v>0</v>
      </c>
      <c r="G1641" s="8">
        <v>1476</v>
      </c>
      <c r="H1641" s="8">
        <v>3798</v>
      </c>
      <c r="I1641" s="8">
        <v>1016</v>
      </c>
      <c r="J1641" s="8">
        <v>10871</v>
      </c>
      <c r="K1641" s="8">
        <v>4403</v>
      </c>
      <c r="L1641" s="8">
        <v>30331</v>
      </c>
      <c r="M1641" s="8">
        <v>1912</v>
      </c>
      <c r="N1641" s="8">
        <f>SUM(A1641:M1641)</f>
        <v>1018588</v>
      </c>
      <c r="O1641" s="8">
        <v>46235</v>
      </c>
      <c r="P1641" s="8">
        <v>120327</v>
      </c>
      <c r="Q1641" s="8">
        <v>42231.6</v>
      </c>
      <c r="R1641" s="8">
        <v>41641.1</v>
      </c>
      <c r="S1641" s="8">
        <v>42837.6</v>
      </c>
      <c r="T1641" s="8">
        <v>14.863</v>
      </c>
      <c r="U1641" t="s" s="10">
        <v>30</v>
      </c>
      <c r="V1641" s="8">
        <v>55.5</v>
      </c>
    </row>
    <row r="1642" ht="13.65" customHeight="1">
      <c r="A1642" s="8">
        <v>1851</v>
      </c>
      <c r="B1642" s="8">
        <v>691294</v>
      </c>
      <c r="C1642" s="8">
        <v>186376</v>
      </c>
      <c r="D1642" s="8">
        <v>109134</v>
      </c>
      <c r="E1642" s="8">
        <v>453</v>
      </c>
      <c r="F1642" s="8">
        <v>124</v>
      </c>
      <c r="G1642" s="8">
        <v>1199</v>
      </c>
      <c r="H1642" s="8">
        <v>4006</v>
      </c>
      <c r="I1642" s="8">
        <v>976</v>
      </c>
      <c r="J1642" s="8">
        <v>10965</v>
      </c>
      <c r="K1642" s="8">
        <v>4456</v>
      </c>
      <c r="L1642" s="8">
        <v>31348</v>
      </c>
      <c r="M1642" s="8">
        <v>2232</v>
      </c>
      <c r="N1642" s="8">
        <f>SUM(A1642:M1642)</f>
        <v>1044414</v>
      </c>
      <c r="O1642" s="8">
        <v>44990</v>
      </c>
      <c r="P1642" s="8">
        <v>119821</v>
      </c>
      <c r="Q1642" s="8">
        <v>42257.6</v>
      </c>
      <c r="R1642" s="8">
        <v>41669.6</v>
      </c>
      <c r="S1642" s="8">
        <v>42853.6</v>
      </c>
      <c r="T1642" s="8">
        <v>14.868</v>
      </c>
      <c r="U1642" t="s" s="10">
        <v>30</v>
      </c>
      <c r="V1642" s="8">
        <v>56</v>
      </c>
    </row>
    <row r="1643" ht="13.65" customHeight="1">
      <c r="A1643" s="8">
        <v>1886</v>
      </c>
      <c r="B1643" s="8">
        <v>709477</v>
      </c>
      <c r="C1643" s="8">
        <v>185004</v>
      </c>
      <c r="D1643" s="8">
        <v>110357</v>
      </c>
      <c r="E1643" s="8">
        <v>250</v>
      </c>
      <c r="F1643" s="8">
        <v>0</v>
      </c>
      <c r="G1643" s="8">
        <v>1337</v>
      </c>
      <c r="H1643" s="8">
        <v>3610</v>
      </c>
      <c r="I1643" s="8">
        <v>1255</v>
      </c>
      <c r="J1643" s="8">
        <v>11702</v>
      </c>
      <c r="K1643" s="8">
        <v>4248</v>
      </c>
      <c r="L1643" s="8">
        <v>32241</v>
      </c>
      <c r="M1643" s="8">
        <v>1878</v>
      </c>
      <c r="N1643" s="8">
        <f>SUM(A1643:M1643)</f>
        <v>1063245</v>
      </c>
      <c r="O1643" s="8">
        <v>46570</v>
      </c>
      <c r="P1643" s="8">
        <v>118746</v>
      </c>
      <c r="Q1643" s="8">
        <v>42283.6</v>
      </c>
      <c r="R1643" s="8">
        <v>41692.7</v>
      </c>
      <c r="S1643" s="8">
        <v>42875.3</v>
      </c>
      <c r="T1643" s="8">
        <v>14.873</v>
      </c>
      <c r="U1643" t="s" s="10">
        <v>30</v>
      </c>
      <c r="V1643" s="8">
        <v>56.5</v>
      </c>
    </row>
    <row r="1644" ht="13.65" customHeight="1">
      <c r="A1644" s="8">
        <v>1688</v>
      </c>
      <c r="B1644" s="8">
        <v>702330</v>
      </c>
      <c r="C1644" s="8">
        <v>192900</v>
      </c>
      <c r="D1644" s="8">
        <v>111357</v>
      </c>
      <c r="E1644" s="8">
        <v>469</v>
      </c>
      <c r="F1644" s="8">
        <v>283</v>
      </c>
      <c r="G1644" s="8">
        <v>1711</v>
      </c>
      <c r="H1644" s="8">
        <v>3692</v>
      </c>
      <c r="I1644" s="8">
        <v>1258</v>
      </c>
      <c r="J1644" s="8">
        <v>11856</v>
      </c>
      <c r="K1644" s="8">
        <v>4379</v>
      </c>
      <c r="L1644" s="8">
        <v>32679</v>
      </c>
      <c r="M1644" s="8">
        <v>2479</v>
      </c>
      <c r="N1644" s="8">
        <f>SUM(A1644:M1644)</f>
        <v>1067081</v>
      </c>
      <c r="O1644" s="8">
        <v>46122</v>
      </c>
      <c r="P1644" s="8">
        <v>118671</v>
      </c>
      <c r="Q1644" s="8">
        <v>42309.6</v>
      </c>
      <c r="R1644" s="8">
        <v>41712.2</v>
      </c>
      <c r="S1644" s="8">
        <v>42900.8</v>
      </c>
      <c r="T1644" s="8">
        <v>14.878</v>
      </c>
      <c r="U1644" t="s" s="10">
        <v>30</v>
      </c>
      <c r="V1644" s="8">
        <v>57</v>
      </c>
    </row>
    <row r="1645" ht="13.65" customHeight="1">
      <c r="A1645" s="8">
        <v>1583</v>
      </c>
      <c r="B1645" s="8">
        <v>655997</v>
      </c>
      <c r="C1645" s="8">
        <v>193319</v>
      </c>
      <c r="D1645" s="8">
        <v>111270</v>
      </c>
      <c r="E1645" s="8">
        <v>750</v>
      </c>
      <c r="F1645" s="8">
        <v>0</v>
      </c>
      <c r="G1645" s="8">
        <v>1515</v>
      </c>
      <c r="H1645" s="8">
        <v>3818</v>
      </c>
      <c r="I1645" s="8">
        <v>1205</v>
      </c>
      <c r="J1645" s="8">
        <v>11097</v>
      </c>
      <c r="K1645" s="8">
        <v>4308</v>
      </c>
      <c r="L1645" s="8">
        <v>34388</v>
      </c>
      <c r="M1645" s="8">
        <v>2247</v>
      </c>
      <c r="N1645" s="8">
        <f>SUM(A1645:M1645)</f>
        <v>1021497</v>
      </c>
      <c r="O1645" s="8">
        <v>49370</v>
      </c>
      <c r="P1645" s="8">
        <v>120570</v>
      </c>
      <c r="Q1645" s="8">
        <v>42335.3</v>
      </c>
      <c r="R1645" s="8">
        <v>41732</v>
      </c>
      <c r="S1645" s="8">
        <v>42925.7</v>
      </c>
      <c r="T1645" s="8">
        <v>14.883</v>
      </c>
      <c r="U1645" t="s" s="10">
        <v>30</v>
      </c>
      <c r="V1645" s="8">
        <v>57.5</v>
      </c>
    </row>
    <row r="1646" ht="13.65" customHeight="1">
      <c r="A1646" s="8">
        <v>1661</v>
      </c>
      <c r="B1646" s="8">
        <v>670323</v>
      </c>
      <c r="C1646" s="8">
        <v>192627</v>
      </c>
      <c r="D1646" s="8">
        <v>113118</v>
      </c>
      <c r="E1646" s="8">
        <v>625</v>
      </c>
      <c r="F1646" s="8">
        <v>0</v>
      </c>
      <c r="G1646" s="8">
        <v>1321</v>
      </c>
      <c r="H1646" s="8">
        <v>3873</v>
      </c>
      <c r="I1646" s="8">
        <v>1181</v>
      </c>
      <c r="J1646" s="8">
        <v>11707</v>
      </c>
      <c r="K1646" s="8">
        <v>4217</v>
      </c>
      <c r="L1646" s="8">
        <v>33581</v>
      </c>
      <c r="M1646" s="8">
        <v>2241</v>
      </c>
      <c r="N1646" s="8">
        <f>SUM(A1646:M1646)</f>
        <v>1036475</v>
      </c>
      <c r="O1646" s="8">
        <v>47007</v>
      </c>
      <c r="P1646" s="8">
        <v>120163</v>
      </c>
      <c r="Q1646" s="8">
        <v>42360.8</v>
      </c>
      <c r="R1646" s="8">
        <v>41752</v>
      </c>
      <c r="S1646" s="8">
        <v>42950.2</v>
      </c>
      <c r="T1646" s="8">
        <v>14.888</v>
      </c>
      <c r="U1646" t="s" s="10">
        <v>30</v>
      </c>
      <c r="V1646" s="8">
        <v>58</v>
      </c>
    </row>
    <row r="1647" ht="13.65" customHeight="1">
      <c r="A1647" s="8">
        <v>1680</v>
      </c>
      <c r="B1647" s="8">
        <v>692282</v>
      </c>
      <c r="C1647" s="8">
        <v>189540</v>
      </c>
      <c r="D1647" s="8">
        <v>109915</v>
      </c>
      <c r="E1647" s="8">
        <v>94</v>
      </c>
      <c r="F1647" s="8">
        <v>126</v>
      </c>
      <c r="G1647" s="8">
        <v>1048</v>
      </c>
      <c r="H1647" s="8">
        <v>3805</v>
      </c>
      <c r="I1647" s="8">
        <v>1274</v>
      </c>
      <c r="J1647" s="8">
        <v>11412</v>
      </c>
      <c r="K1647" s="8">
        <v>4573</v>
      </c>
      <c r="L1647" s="8">
        <v>30621</v>
      </c>
      <c r="M1647" s="8">
        <v>2046</v>
      </c>
      <c r="N1647" s="8">
        <f>SUM(A1647:M1647)</f>
        <v>1048416</v>
      </c>
      <c r="O1647" s="8">
        <v>45480</v>
      </c>
      <c r="P1647" s="8">
        <v>120676</v>
      </c>
      <c r="Q1647" s="8">
        <v>42386.6</v>
      </c>
      <c r="R1647" s="8">
        <v>41770.8</v>
      </c>
      <c r="S1647" s="8">
        <v>42977.4</v>
      </c>
      <c r="T1647" s="8">
        <v>14.893</v>
      </c>
      <c r="U1647" t="s" s="10">
        <v>30</v>
      </c>
      <c r="V1647" s="8">
        <v>58.5</v>
      </c>
    </row>
    <row r="1648" ht="13.65" customHeight="1">
      <c r="A1648" s="8">
        <v>1731</v>
      </c>
      <c r="B1648" s="8">
        <v>714587</v>
      </c>
      <c r="C1648" s="8">
        <v>179838</v>
      </c>
      <c r="D1648" s="8">
        <v>111097</v>
      </c>
      <c r="E1648" s="8">
        <v>453</v>
      </c>
      <c r="F1648" s="8">
        <v>470</v>
      </c>
      <c r="G1648" s="8">
        <v>862</v>
      </c>
      <c r="H1648" s="8">
        <v>3716</v>
      </c>
      <c r="I1648" s="8">
        <v>1144</v>
      </c>
      <c r="J1648" s="8">
        <v>11483</v>
      </c>
      <c r="K1648" s="8">
        <v>4541</v>
      </c>
      <c r="L1648" s="8">
        <v>30898</v>
      </c>
      <c r="M1648" s="8">
        <v>2137</v>
      </c>
      <c r="N1648" s="8">
        <f>SUM(A1648:M1648)</f>
        <v>1062957</v>
      </c>
      <c r="O1648" s="8">
        <v>45878</v>
      </c>
      <c r="P1648" s="8">
        <v>118938</v>
      </c>
      <c r="Q1648" s="8">
        <v>42412.6</v>
      </c>
      <c r="R1648" s="8">
        <v>41788.8</v>
      </c>
      <c r="S1648" s="8">
        <v>43006.4</v>
      </c>
      <c r="T1648" s="8">
        <v>14.898</v>
      </c>
      <c r="U1648" t="s" s="10">
        <v>30</v>
      </c>
      <c r="V1648" s="8">
        <v>59</v>
      </c>
    </row>
    <row r="1649" ht="13.65" customHeight="1">
      <c r="A1649" s="8">
        <v>1665</v>
      </c>
      <c r="B1649" s="8">
        <v>795200</v>
      </c>
      <c r="C1649" s="8">
        <v>167545</v>
      </c>
      <c r="D1649" s="8">
        <v>107178</v>
      </c>
      <c r="E1649" s="8">
        <v>0</v>
      </c>
      <c r="F1649" s="8">
        <v>0</v>
      </c>
      <c r="G1649" s="8">
        <v>1563</v>
      </c>
      <c r="H1649" s="8">
        <v>3710</v>
      </c>
      <c r="I1649" s="8">
        <v>1409</v>
      </c>
      <c r="J1649" s="8">
        <v>11394</v>
      </c>
      <c r="K1649" s="8">
        <v>4156</v>
      </c>
      <c r="L1649" s="8">
        <v>27221</v>
      </c>
      <c r="M1649" s="8">
        <v>2118</v>
      </c>
      <c r="N1649" s="8">
        <f>SUM(A1649:M1649)</f>
        <v>1123159</v>
      </c>
      <c r="O1649" s="8">
        <v>42902</v>
      </c>
      <c r="P1649" s="8">
        <v>115070</v>
      </c>
      <c r="Q1649" s="8">
        <v>42438.3</v>
      </c>
      <c r="R1649" s="8">
        <v>41819.7</v>
      </c>
      <c r="S1649" s="8">
        <v>43026.4</v>
      </c>
      <c r="T1649" s="8">
        <v>14.903</v>
      </c>
      <c r="U1649" t="s" s="10">
        <v>30</v>
      </c>
      <c r="V1649" s="8">
        <v>59.5</v>
      </c>
    </row>
    <row r="1650" ht="13.65" customHeight="1">
      <c r="A1650" s="8">
        <v>1901</v>
      </c>
      <c r="B1650" s="8">
        <v>780611</v>
      </c>
      <c r="C1650" s="8">
        <v>165094</v>
      </c>
      <c r="D1650" s="8">
        <v>105414</v>
      </c>
      <c r="E1650" s="8">
        <v>234</v>
      </c>
      <c r="F1650" s="8">
        <v>489</v>
      </c>
      <c r="G1650" s="8">
        <v>1418</v>
      </c>
      <c r="H1650" s="8">
        <v>3507</v>
      </c>
      <c r="I1650" s="8">
        <v>1361</v>
      </c>
      <c r="J1650" s="8">
        <v>10610</v>
      </c>
      <c r="K1650" s="8">
        <v>4991</v>
      </c>
      <c r="L1650" s="8">
        <v>27904</v>
      </c>
      <c r="M1650" s="8">
        <v>2125</v>
      </c>
      <c r="N1650" s="8">
        <f>SUM(A1650:M1650)</f>
        <v>1105659</v>
      </c>
      <c r="O1650" s="8">
        <v>43637</v>
      </c>
      <c r="P1650" s="8">
        <v>115334</v>
      </c>
      <c r="Q1650" s="8">
        <v>42463.8</v>
      </c>
      <c r="R1650" s="8">
        <v>41859.2</v>
      </c>
      <c r="S1650" s="8">
        <v>43040.4</v>
      </c>
      <c r="T1650" s="8">
        <v>14.908</v>
      </c>
      <c r="U1650" t="s" s="10">
        <v>30</v>
      </c>
      <c r="V1650" s="8">
        <v>60</v>
      </c>
    </row>
    <row r="1651" ht="13.65" customHeight="1">
      <c r="A1651" s="8">
        <v>1770</v>
      </c>
      <c r="B1651" s="8">
        <v>788473</v>
      </c>
      <c r="C1651" s="8">
        <v>162747</v>
      </c>
      <c r="D1651" s="8">
        <v>102915</v>
      </c>
      <c r="E1651" s="8">
        <v>0</v>
      </c>
      <c r="F1651" s="8">
        <v>0</v>
      </c>
      <c r="G1651" s="8">
        <v>1416</v>
      </c>
      <c r="H1651" s="8">
        <v>3465</v>
      </c>
      <c r="I1651" s="8">
        <v>1280</v>
      </c>
      <c r="J1651" s="8">
        <v>10539</v>
      </c>
      <c r="K1651" s="8">
        <v>4901</v>
      </c>
      <c r="L1651" s="8">
        <v>26534</v>
      </c>
      <c r="M1651" s="8">
        <v>1708</v>
      </c>
      <c r="N1651" s="8">
        <f>SUM(A1651:M1651)</f>
        <v>1105748</v>
      </c>
      <c r="O1651" s="8">
        <v>43596</v>
      </c>
      <c r="P1651" s="8">
        <v>113994</v>
      </c>
      <c r="Q1651" s="8">
        <v>42489.3</v>
      </c>
      <c r="R1651" s="8">
        <v>41890</v>
      </c>
      <c r="S1651" s="8">
        <v>43055.9</v>
      </c>
      <c r="T1651" s="8">
        <v>14.913</v>
      </c>
      <c r="U1651" t="s" s="10">
        <v>30</v>
      </c>
      <c r="V1651" s="8">
        <v>60.5</v>
      </c>
    </row>
    <row r="1652" ht="13.65" customHeight="1">
      <c r="A1652" s="8">
        <v>1459</v>
      </c>
      <c r="B1652" s="8">
        <v>812682</v>
      </c>
      <c r="C1652" s="8">
        <v>161794</v>
      </c>
      <c r="D1652" s="8">
        <v>99856</v>
      </c>
      <c r="E1652" s="8">
        <v>313</v>
      </c>
      <c r="F1652" s="8">
        <v>138</v>
      </c>
      <c r="G1652" s="8">
        <v>2046</v>
      </c>
      <c r="H1652" s="8">
        <v>3250</v>
      </c>
      <c r="I1652" s="8">
        <v>1538</v>
      </c>
      <c r="J1652" s="8">
        <v>10133</v>
      </c>
      <c r="K1652" s="8">
        <v>5161</v>
      </c>
      <c r="L1652" s="8">
        <v>25911</v>
      </c>
      <c r="M1652" s="8">
        <v>1842</v>
      </c>
      <c r="N1652" s="8">
        <f>SUM(A1652:M1652)</f>
        <v>1126123</v>
      </c>
      <c r="O1652" s="8">
        <v>43924</v>
      </c>
      <c r="P1652" s="8">
        <v>114278</v>
      </c>
      <c r="Q1652" s="8">
        <v>42514.8</v>
      </c>
      <c r="R1652" s="8">
        <v>41915</v>
      </c>
      <c r="S1652" s="8">
        <v>43072.4</v>
      </c>
      <c r="T1652" s="8">
        <v>14.918</v>
      </c>
      <c r="U1652" t="s" s="10">
        <v>30</v>
      </c>
      <c r="V1652" s="8">
        <v>61</v>
      </c>
    </row>
    <row r="1653" ht="13.65" customHeight="1">
      <c r="A1653" s="8">
        <v>1665</v>
      </c>
      <c r="B1653" s="8">
        <v>849625</v>
      </c>
      <c r="C1653" s="8">
        <v>152988</v>
      </c>
      <c r="D1653" s="8">
        <v>97475</v>
      </c>
      <c r="E1653" s="8">
        <v>719</v>
      </c>
      <c r="F1653" s="8">
        <v>0</v>
      </c>
      <c r="G1653" s="8">
        <v>1685</v>
      </c>
      <c r="H1653" s="8">
        <v>3162</v>
      </c>
      <c r="I1653" s="8">
        <v>1650</v>
      </c>
      <c r="J1653" s="8">
        <v>9739</v>
      </c>
      <c r="K1653" s="8">
        <v>5580</v>
      </c>
      <c r="L1653" s="8">
        <v>24429</v>
      </c>
      <c r="M1653" s="8">
        <v>1552</v>
      </c>
      <c r="N1653" s="8">
        <f>SUM(A1653:M1653)</f>
        <v>1150269</v>
      </c>
      <c r="O1653" s="8">
        <v>44059</v>
      </c>
      <c r="P1653" s="8">
        <v>113362</v>
      </c>
      <c r="Q1653" s="8">
        <v>42540</v>
      </c>
      <c r="R1653" s="8">
        <v>41940</v>
      </c>
      <c r="S1653" s="8">
        <v>43090.4</v>
      </c>
      <c r="T1653" s="8">
        <v>14.923</v>
      </c>
      <c r="U1653" t="s" s="10">
        <v>30</v>
      </c>
      <c r="V1653" s="8">
        <v>61.5</v>
      </c>
    </row>
    <row r="1654" ht="13.65" customHeight="1">
      <c r="A1654" s="8">
        <v>1999</v>
      </c>
      <c r="B1654" s="8">
        <v>874455</v>
      </c>
      <c r="C1654" s="8">
        <v>151163</v>
      </c>
      <c r="D1654" s="8">
        <v>99318</v>
      </c>
      <c r="E1654" s="8">
        <v>0</v>
      </c>
      <c r="F1654" s="8">
        <v>0</v>
      </c>
      <c r="G1654" s="8">
        <v>1821</v>
      </c>
      <c r="H1654" s="8">
        <v>3175</v>
      </c>
      <c r="I1654" s="8">
        <v>1966</v>
      </c>
      <c r="J1654" s="8">
        <v>10709</v>
      </c>
      <c r="K1654" s="8">
        <v>4934</v>
      </c>
      <c r="L1654" s="8">
        <v>23700</v>
      </c>
      <c r="M1654" s="8">
        <v>1660</v>
      </c>
      <c r="N1654" s="8">
        <f>SUM(A1654:M1654)</f>
        <v>1174900</v>
      </c>
      <c r="O1654" s="8">
        <v>43964</v>
      </c>
      <c r="P1654" s="8">
        <v>112527</v>
      </c>
      <c r="Q1654" s="8">
        <v>42565</v>
      </c>
      <c r="R1654" s="8">
        <v>41965</v>
      </c>
      <c r="S1654" s="8">
        <v>43109.4</v>
      </c>
      <c r="T1654" s="8">
        <v>14.928</v>
      </c>
      <c r="U1654" t="s" s="10">
        <v>30</v>
      </c>
      <c r="V1654" s="8">
        <v>62</v>
      </c>
    </row>
    <row r="1655" ht="13.65" customHeight="1">
      <c r="A1655" s="8">
        <v>1886</v>
      </c>
      <c r="B1655" s="8">
        <v>884202</v>
      </c>
      <c r="C1655" s="8">
        <v>146720</v>
      </c>
      <c r="D1655" s="8">
        <v>96497</v>
      </c>
      <c r="E1655" s="8">
        <v>485</v>
      </c>
      <c r="F1655" s="8">
        <v>0</v>
      </c>
      <c r="G1655" s="8">
        <v>1732</v>
      </c>
      <c r="H1655" s="8">
        <v>2925</v>
      </c>
      <c r="I1655" s="8">
        <v>1882</v>
      </c>
      <c r="J1655" s="8">
        <v>10270</v>
      </c>
      <c r="K1655" s="8">
        <v>5162</v>
      </c>
      <c r="L1655" s="8">
        <v>23640</v>
      </c>
      <c r="M1655" s="8">
        <v>1957</v>
      </c>
      <c r="N1655" s="8">
        <f>SUM(A1655:M1655)</f>
        <v>1177358</v>
      </c>
      <c r="O1655" s="8">
        <v>43977</v>
      </c>
      <c r="P1655" s="8">
        <v>111107</v>
      </c>
      <c r="Q1655" s="8">
        <v>42590.3</v>
      </c>
      <c r="R1655" s="8">
        <v>41984.3</v>
      </c>
      <c r="S1655" s="8">
        <v>43131.1</v>
      </c>
      <c r="T1655" s="8">
        <v>14.933</v>
      </c>
      <c r="U1655" t="s" s="10">
        <v>30</v>
      </c>
      <c r="V1655" s="8">
        <v>62.5</v>
      </c>
    </row>
    <row r="1656" ht="13.65" customHeight="1">
      <c r="A1656" s="8">
        <v>1494</v>
      </c>
      <c r="B1656" s="8">
        <v>871818</v>
      </c>
      <c r="C1656" s="8">
        <v>144985</v>
      </c>
      <c r="D1656" s="8">
        <v>95399</v>
      </c>
      <c r="E1656" s="8">
        <v>125</v>
      </c>
      <c r="F1656" s="8">
        <v>0</v>
      </c>
      <c r="G1656" s="8">
        <v>2187</v>
      </c>
      <c r="H1656" s="8">
        <v>3224</v>
      </c>
      <c r="I1656" s="8">
        <v>1759</v>
      </c>
      <c r="J1656" s="8">
        <v>10089</v>
      </c>
      <c r="K1656" s="8">
        <v>5152</v>
      </c>
      <c r="L1656" s="8">
        <v>24411</v>
      </c>
      <c r="M1656" s="8">
        <v>1654</v>
      </c>
      <c r="N1656" s="8">
        <f>SUM(A1656:M1656)</f>
        <v>1162297</v>
      </c>
      <c r="O1656" s="8">
        <v>43762</v>
      </c>
      <c r="P1656" s="8">
        <v>111520</v>
      </c>
      <c r="Q1656" s="8">
        <v>42615.8</v>
      </c>
      <c r="R1656" s="8">
        <v>41999.8</v>
      </c>
      <c r="S1656" s="8">
        <v>43154.6</v>
      </c>
      <c r="T1656" s="8">
        <v>14.938</v>
      </c>
      <c r="U1656" t="s" s="10">
        <v>30</v>
      </c>
      <c r="V1656" s="8">
        <v>63</v>
      </c>
    </row>
    <row r="1657" ht="13.65" customHeight="1">
      <c r="A1657" s="8">
        <v>1847</v>
      </c>
      <c r="B1657" s="8">
        <v>894933</v>
      </c>
      <c r="C1657" s="8">
        <v>142109</v>
      </c>
      <c r="D1657" s="8">
        <v>100196</v>
      </c>
      <c r="E1657" s="8">
        <v>0</v>
      </c>
      <c r="F1657" s="8">
        <v>0</v>
      </c>
      <c r="G1657" s="8">
        <v>1722</v>
      </c>
      <c r="H1657" s="8">
        <v>3242</v>
      </c>
      <c r="I1657" s="8">
        <v>1548</v>
      </c>
      <c r="J1657" s="8">
        <v>10437</v>
      </c>
      <c r="K1657" s="8">
        <v>5520</v>
      </c>
      <c r="L1657" s="8">
        <v>23133</v>
      </c>
      <c r="M1657" s="8">
        <v>1544</v>
      </c>
      <c r="N1657" s="8">
        <f>SUM(A1657:M1657)</f>
        <v>1186231</v>
      </c>
      <c r="O1657" s="8">
        <v>42395</v>
      </c>
      <c r="P1657" s="8">
        <v>110922</v>
      </c>
      <c r="Q1657" s="8">
        <v>42641.3</v>
      </c>
      <c r="R1657" s="8">
        <v>42015.9</v>
      </c>
      <c r="S1657" s="8">
        <v>43183.8</v>
      </c>
      <c r="T1657" s="8">
        <v>14.943</v>
      </c>
      <c r="U1657" t="s" s="10">
        <v>30</v>
      </c>
      <c r="V1657" s="8">
        <v>63.5</v>
      </c>
    </row>
    <row r="1658" ht="13.65" customHeight="1">
      <c r="A1658" s="8">
        <v>1292</v>
      </c>
      <c r="B1658" s="8">
        <v>861185</v>
      </c>
      <c r="C1658" s="8">
        <v>146909</v>
      </c>
      <c r="D1658" s="8">
        <v>94428</v>
      </c>
      <c r="E1658" s="8">
        <v>78</v>
      </c>
      <c r="F1658" s="8">
        <v>0</v>
      </c>
      <c r="G1658" s="8">
        <v>1470</v>
      </c>
      <c r="H1658" s="8">
        <v>3438</v>
      </c>
      <c r="I1658" s="8">
        <v>2024</v>
      </c>
      <c r="J1658" s="8">
        <v>9330</v>
      </c>
      <c r="K1658" s="8">
        <v>5453</v>
      </c>
      <c r="L1658" s="8">
        <v>22169</v>
      </c>
      <c r="M1658" s="8">
        <v>2246</v>
      </c>
      <c r="N1658" s="8">
        <f>SUM(A1658:M1658)</f>
        <v>1150022</v>
      </c>
      <c r="O1658" s="8">
        <v>42923</v>
      </c>
      <c r="P1658" s="8">
        <v>113006</v>
      </c>
      <c r="Q1658" s="8">
        <v>42666.8</v>
      </c>
      <c r="R1658" s="8">
        <v>42032.4</v>
      </c>
      <c r="S1658" s="8">
        <v>43216.8</v>
      </c>
      <c r="T1658" s="8">
        <v>14.948</v>
      </c>
      <c r="U1658" t="s" s="10">
        <v>30</v>
      </c>
      <c r="V1658" s="8">
        <v>64</v>
      </c>
    </row>
    <row r="1659" ht="13.65" customHeight="1">
      <c r="A1659" s="8">
        <v>1517</v>
      </c>
      <c r="B1659" s="8">
        <v>840875</v>
      </c>
      <c r="C1659" s="8">
        <v>148765</v>
      </c>
      <c r="D1659" s="8">
        <v>91730</v>
      </c>
      <c r="E1659" s="8">
        <v>547</v>
      </c>
      <c r="F1659" s="8">
        <v>0</v>
      </c>
      <c r="G1659" s="8">
        <v>1387</v>
      </c>
      <c r="H1659" s="8">
        <v>3289</v>
      </c>
      <c r="I1659" s="8">
        <v>2398</v>
      </c>
      <c r="J1659" s="8">
        <v>9112</v>
      </c>
      <c r="K1659" s="8">
        <v>5235</v>
      </c>
      <c r="L1659" s="8">
        <v>21627</v>
      </c>
      <c r="M1659" s="8">
        <v>1837</v>
      </c>
      <c r="N1659" s="8">
        <f>SUM(A1659:M1659)</f>
        <v>1128319</v>
      </c>
      <c r="O1659" s="8">
        <v>45139</v>
      </c>
      <c r="P1659" s="8">
        <v>116784</v>
      </c>
      <c r="Q1659" s="8">
        <v>42692.6</v>
      </c>
      <c r="R1659" s="8">
        <v>42066.9</v>
      </c>
      <c r="S1659" s="8">
        <v>43239.6</v>
      </c>
      <c r="T1659" s="8">
        <v>14.953</v>
      </c>
      <c r="U1659" t="s" s="10">
        <v>30</v>
      </c>
      <c r="V1659" s="8">
        <v>64.5</v>
      </c>
    </row>
    <row r="1660" ht="13.65" customHeight="1">
      <c r="A1660" s="8">
        <v>1766</v>
      </c>
      <c r="B1660" s="8">
        <v>896657</v>
      </c>
      <c r="C1660" s="8">
        <v>144718</v>
      </c>
      <c r="D1660" s="8">
        <v>94751</v>
      </c>
      <c r="E1660" s="8">
        <v>656</v>
      </c>
      <c r="F1660" s="8">
        <v>0</v>
      </c>
      <c r="G1660" s="8">
        <v>1881</v>
      </c>
      <c r="H1660" s="8">
        <v>3196</v>
      </c>
      <c r="I1660" s="8">
        <v>2186</v>
      </c>
      <c r="J1660" s="8">
        <v>9422</v>
      </c>
      <c r="K1660" s="8">
        <v>5633</v>
      </c>
      <c r="L1660" s="8">
        <v>21376</v>
      </c>
      <c r="M1660" s="8">
        <v>1708</v>
      </c>
      <c r="N1660" s="8">
        <f>SUM(A1660:M1660)</f>
        <v>1183950</v>
      </c>
      <c r="O1660" s="8">
        <v>43210</v>
      </c>
      <c r="P1660" s="8">
        <v>111817</v>
      </c>
      <c r="Q1660" s="8">
        <v>42718.6</v>
      </c>
      <c r="R1660" s="8">
        <v>42113.4</v>
      </c>
      <c r="S1660" s="8">
        <v>43255.6</v>
      </c>
      <c r="T1660" s="8">
        <v>14.958</v>
      </c>
      <c r="U1660" t="s" s="10">
        <v>30</v>
      </c>
      <c r="V1660" s="8">
        <v>65</v>
      </c>
    </row>
    <row r="1661" ht="13.65" customHeight="1">
      <c r="A1661" s="8">
        <v>1669</v>
      </c>
      <c r="B1661" s="8">
        <v>864929</v>
      </c>
      <c r="C1661" s="8">
        <v>150092</v>
      </c>
      <c r="D1661" s="8">
        <v>90441</v>
      </c>
      <c r="E1661" s="8">
        <v>656</v>
      </c>
      <c r="F1661" s="8">
        <v>0</v>
      </c>
      <c r="G1661" s="8">
        <v>2172</v>
      </c>
      <c r="H1661" s="8">
        <v>3358</v>
      </c>
      <c r="I1661" s="8">
        <v>2396</v>
      </c>
      <c r="J1661" s="8">
        <v>8998</v>
      </c>
      <c r="K1661" s="8">
        <v>5499</v>
      </c>
      <c r="L1661" s="8">
        <v>20437</v>
      </c>
      <c r="M1661" s="8">
        <v>1561</v>
      </c>
      <c r="N1661" s="8">
        <f>SUM(A1661:M1661)</f>
        <v>1152208</v>
      </c>
      <c r="O1661" s="8">
        <v>45110</v>
      </c>
      <c r="P1661" s="8">
        <v>116307</v>
      </c>
      <c r="Q1661" s="8">
        <v>42744.6</v>
      </c>
      <c r="R1661" s="8">
        <v>42157.5</v>
      </c>
      <c r="S1661" s="8">
        <v>43271.6</v>
      </c>
      <c r="T1661" s="8">
        <v>14.963</v>
      </c>
      <c r="U1661" t="s" s="10">
        <v>30</v>
      </c>
      <c r="V1661" s="8">
        <v>65.5</v>
      </c>
    </row>
    <row r="1662" ht="13.65" customHeight="1">
      <c r="A1662" s="8">
        <v>1529</v>
      </c>
      <c r="B1662" s="8">
        <v>777209</v>
      </c>
      <c r="C1662" s="8">
        <v>163575</v>
      </c>
      <c r="D1662" s="8">
        <v>82239</v>
      </c>
      <c r="E1662" s="8">
        <v>0</v>
      </c>
      <c r="F1662" s="8">
        <v>105</v>
      </c>
      <c r="G1662" s="8">
        <v>1959</v>
      </c>
      <c r="H1662" s="8">
        <v>2827</v>
      </c>
      <c r="I1662" s="8">
        <v>2493</v>
      </c>
      <c r="J1662" s="8">
        <v>7898</v>
      </c>
      <c r="K1662" s="8">
        <v>5121</v>
      </c>
      <c r="L1662" s="8">
        <v>18908</v>
      </c>
      <c r="M1662" s="8">
        <v>1416</v>
      </c>
      <c r="N1662" s="8">
        <f>SUM(A1662:M1662)</f>
        <v>1065279</v>
      </c>
      <c r="O1662" s="8">
        <v>48053</v>
      </c>
      <c r="P1662" s="8">
        <v>119684</v>
      </c>
      <c r="Q1662" s="8">
        <v>42770.6</v>
      </c>
      <c r="R1662" s="8">
        <v>42200</v>
      </c>
      <c r="S1662" s="8">
        <v>43287.6</v>
      </c>
      <c r="T1662" s="8">
        <v>14.968</v>
      </c>
      <c r="U1662" t="s" s="10">
        <v>30</v>
      </c>
      <c r="V1662" s="8">
        <v>66</v>
      </c>
    </row>
    <row r="1663" ht="13.65" customHeight="1">
      <c r="A1663" s="8">
        <v>1455</v>
      </c>
      <c r="B1663" s="8">
        <v>786599</v>
      </c>
      <c r="C1663" s="8">
        <v>156647</v>
      </c>
      <c r="D1663" s="8">
        <v>87212</v>
      </c>
      <c r="E1663" s="8">
        <v>78</v>
      </c>
      <c r="F1663" s="8">
        <v>0</v>
      </c>
      <c r="G1663" s="8">
        <v>1294</v>
      </c>
      <c r="H1663" s="8">
        <v>3325</v>
      </c>
      <c r="I1663" s="8">
        <v>2794</v>
      </c>
      <c r="J1663" s="8">
        <v>8614</v>
      </c>
      <c r="K1663" s="8">
        <v>5244</v>
      </c>
      <c r="L1663" s="8">
        <v>19652</v>
      </c>
      <c r="M1663" s="8">
        <v>1834</v>
      </c>
      <c r="N1663" s="8">
        <f>SUM(A1663:M1663)</f>
        <v>1074748</v>
      </c>
      <c r="O1663" s="8">
        <v>47392</v>
      </c>
      <c r="P1663" s="8">
        <v>121559</v>
      </c>
      <c r="Q1663" s="8">
        <v>42796.6</v>
      </c>
      <c r="R1663" s="8">
        <v>42233.8</v>
      </c>
      <c r="S1663" s="8">
        <v>43305.4</v>
      </c>
      <c r="T1663" s="8">
        <v>14.973</v>
      </c>
      <c r="U1663" t="s" s="10">
        <v>30</v>
      </c>
      <c r="V1663" s="8">
        <v>66.5</v>
      </c>
    </row>
    <row r="1664" ht="13.65" customHeight="1">
      <c r="A1664" s="8">
        <v>1506</v>
      </c>
      <c r="B1664" s="8">
        <v>861303</v>
      </c>
      <c r="C1664" s="8">
        <v>147603</v>
      </c>
      <c r="D1664" s="8">
        <v>89705</v>
      </c>
      <c r="E1664" s="8">
        <v>516</v>
      </c>
      <c r="F1664" s="8">
        <v>0</v>
      </c>
      <c r="G1664" s="8">
        <v>1827</v>
      </c>
      <c r="H1664" s="8">
        <v>3413</v>
      </c>
      <c r="I1664" s="8">
        <v>2189</v>
      </c>
      <c r="J1664" s="8">
        <v>8861</v>
      </c>
      <c r="K1664" s="8">
        <v>5403</v>
      </c>
      <c r="L1664" s="8">
        <v>19835</v>
      </c>
      <c r="M1664" s="8">
        <v>1553</v>
      </c>
      <c r="N1664" s="8">
        <f>SUM(A1664:M1664)</f>
        <v>1143714</v>
      </c>
      <c r="O1664" s="8">
        <v>45611</v>
      </c>
      <c r="P1664" s="8">
        <v>115711</v>
      </c>
      <c r="Q1664" s="8">
        <v>42822.6</v>
      </c>
      <c r="R1664" s="8">
        <v>42261.8</v>
      </c>
      <c r="S1664" s="8">
        <v>43324.4</v>
      </c>
      <c r="T1664" s="8">
        <v>14.978</v>
      </c>
      <c r="U1664" t="s" s="10">
        <v>30</v>
      </c>
      <c r="V1664" s="8">
        <v>67</v>
      </c>
    </row>
    <row r="1665" ht="13.65" customHeight="1">
      <c r="A1665" s="8">
        <v>1354</v>
      </c>
      <c r="B1665" s="8">
        <v>779694</v>
      </c>
      <c r="C1665" s="8">
        <v>160087</v>
      </c>
      <c r="D1665" s="8">
        <v>81812</v>
      </c>
      <c r="E1665" s="8">
        <v>281</v>
      </c>
      <c r="F1665" s="8">
        <v>0</v>
      </c>
      <c r="G1665" s="8">
        <v>2092</v>
      </c>
      <c r="H1665" s="8">
        <v>2864</v>
      </c>
      <c r="I1665" s="8">
        <v>2496</v>
      </c>
      <c r="J1665" s="8">
        <v>7939</v>
      </c>
      <c r="K1665" s="8">
        <v>5122</v>
      </c>
      <c r="L1665" s="8">
        <v>19234</v>
      </c>
      <c r="M1665" s="8">
        <v>1377</v>
      </c>
      <c r="N1665" s="8">
        <f>SUM(A1665:M1665)</f>
        <v>1064352</v>
      </c>
      <c r="O1665" s="8">
        <v>48569</v>
      </c>
      <c r="P1665" s="8">
        <v>121258</v>
      </c>
      <c r="Q1665" s="8">
        <v>42848.6</v>
      </c>
      <c r="R1665" s="8">
        <v>42288.3</v>
      </c>
      <c r="S1665" s="8">
        <v>43346.7</v>
      </c>
      <c r="T1665" s="8">
        <v>14.983</v>
      </c>
      <c r="U1665" t="s" s="10">
        <v>30</v>
      </c>
      <c r="V1665" s="8">
        <v>67.5</v>
      </c>
    </row>
    <row r="1666" ht="13.65" customHeight="1">
      <c r="A1666" s="8">
        <v>1370</v>
      </c>
      <c r="B1666" s="8">
        <v>753272</v>
      </c>
      <c r="C1666" s="8">
        <v>150532</v>
      </c>
      <c r="D1666" s="8">
        <v>81483</v>
      </c>
      <c r="E1666" s="8">
        <v>0</v>
      </c>
      <c r="F1666" s="8">
        <v>0</v>
      </c>
      <c r="G1666" s="8">
        <v>1335</v>
      </c>
      <c r="H1666" s="8">
        <v>3404</v>
      </c>
      <c r="I1666" s="8">
        <v>2153</v>
      </c>
      <c r="J1666" s="8">
        <v>7446</v>
      </c>
      <c r="K1666" s="8">
        <v>4979</v>
      </c>
      <c r="L1666" s="8">
        <v>18987</v>
      </c>
      <c r="M1666" s="8">
        <v>1778</v>
      </c>
      <c r="N1666" s="8">
        <f>SUM(A1666:M1666)</f>
        <v>1026739</v>
      </c>
      <c r="O1666" s="8">
        <v>50364</v>
      </c>
      <c r="P1666" s="8">
        <v>123745</v>
      </c>
      <c r="Q1666" s="8">
        <v>42874.6</v>
      </c>
      <c r="R1666" s="8">
        <v>42313.8</v>
      </c>
      <c r="S1666" s="8">
        <v>43371.2</v>
      </c>
      <c r="T1666" s="8">
        <v>14.988</v>
      </c>
      <c r="U1666" t="s" s="10">
        <v>30</v>
      </c>
      <c r="V1666" s="8">
        <v>68</v>
      </c>
    </row>
    <row r="1667" ht="13.65" customHeight="1">
      <c r="A1667" s="8">
        <v>1409</v>
      </c>
      <c r="B1667" s="8">
        <v>611562</v>
      </c>
      <c r="C1667" s="8">
        <v>140726</v>
      </c>
      <c r="D1667" s="8">
        <v>79274</v>
      </c>
      <c r="E1667" s="8">
        <v>0</v>
      </c>
      <c r="F1667" s="8">
        <v>223</v>
      </c>
      <c r="G1667" s="8">
        <v>1565</v>
      </c>
      <c r="H1667" s="8">
        <v>3357</v>
      </c>
      <c r="I1667" s="8">
        <v>1965</v>
      </c>
      <c r="J1667" s="8">
        <v>6959</v>
      </c>
      <c r="K1667" s="8">
        <v>4894</v>
      </c>
      <c r="L1667" s="8">
        <v>19693</v>
      </c>
      <c r="M1667" s="8">
        <v>1733</v>
      </c>
      <c r="N1667" s="8">
        <f>SUM(A1667:M1667)</f>
        <v>873360</v>
      </c>
      <c r="O1667" s="8">
        <v>54121</v>
      </c>
      <c r="P1667" s="8">
        <v>133757</v>
      </c>
      <c r="Q1667" s="8">
        <v>42900.9</v>
      </c>
      <c r="R1667" s="8">
        <v>42337.2</v>
      </c>
      <c r="S1667" s="8">
        <v>43400.5</v>
      </c>
      <c r="T1667" s="8">
        <v>14.993</v>
      </c>
      <c r="U1667" t="s" s="10">
        <v>30</v>
      </c>
      <c r="V1667" s="8">
        <v>68.5</v>
      </c>
    </row>
    <row r="1668" ht="13.65" customHeight="1">
      <c r="A1668" s="8">
        <v>1149</v>
      </c>
      <c r="B1668" s="8">
        <v>604039</v>
      </c>
      <c r="C1668" s="8">
        <v>146161</v>
      </c>
      <c r="D1668" s="8">
        <v>78682</v>
      </c>
      <c r="E1668" s="8">
        <v>281</v>
      </c>
      <c r="F1668" s="8">
        <v>0</v>
      </c>
      <c r="G1668" s="8">
        <v>1964</v>
      </c>
      <c r="H1668" s="8">
        <v>3296</v>
      </c>
      <c r="I1668" s="8">
        <v>2002</v>
      </c>
      <c r="J1668" s="8">
        <v>6667</v>
      </c>
      <c r="K1668" s="8">
        <v>4795</v>
      </c>
      <c r="L1668" s="8">
        <v>19147</v>
      </c>
      <c r="M1668" s="8">
        <v>2008</v>
      </c>
      <c r="N1668" s="8">
        <f>SUM(A1668:M1668)</f>
        <v>870191</v>
      </c>
      <c r="O1668" s="8">
        <v>53282</v>
      </c>
      <c r="P1668" s="8">
        <v>130802</v>
      </c>
      <c r="Q1668" s="8">
        <v>42927.4</v>
      </c>
      <c r="R1668" s="8">
        <v>42359.2</v>
      </c>
      <c r="S1668" s="8">
        <v>43433</v>
      </c>
      <c r="T1668" s="8">
        <v>14.998</v>
      </c>
      <c r="U1668" t="s" s="10">
        <v>30</v>
      </c>
      <c r="V1668" s="8">
        <v>69</v>
      </c>
    </row>
    <row r="1669" ht="13.65" customHeight="1">
      <c r="A1669" s="8">
        <v>1184</v>
      </c>
      <c r="B1669" s="8">
        <v>551178</v>
      </c>
      <c r="C1669" s="8">
        <v>135992</v>
      </c>
      <c r="D1669" s="8">
        <v>76454</v>
      </c>
      <c r="E1669" s="8">
        <v>375</v>
      </c>
      <c r="F1669" s="8">
        <v>825</v>
      </c>
      <c r="G1669" s="8">
        <v>2079</v>
      </c>
      <c r="H1669" s="8">
        <v>3341</v>
      </c>
      <c r="I1669" s="8">
        <v>2121</v>
      </c>
      <c r="J1669" s="8">
        <v>6416</v>
      </c>
      <c r="K1669" s="8">
        <v>4490</v>
      </c>
      <c r="L1669" s="8">
        <v>18890</v>
      </c>
      <c r="M1669" s="8">
        <v>1748</v>
      </c>
      <c r="N1669" s="8">
        <f>SUM(A1669:M1669)</f>
        <v>805093</v>
      </c>
      <c r="O1669" s="8">
        <v>56221</v>
      </c>
      <c r="P1669" s="8">
        <v>134133</v>
      </c>
      <c r="Q1669" s="8">
        <v>42953.6</v>
      </c>
      <c r="R1669" s="8">
        <v>42401.9</v>
      </c>
      <c r="S1669" s="8">
        <v>43454.1</v>
      </c>
      <c r="T1669" s="8">
        <v>15.003</v>
      </c>
      <c r="U1669" t="s" s="10">
        <v>30</v>
      </c>
      <c r="V1669" s="8">
        <v>69.5</v>
      </c>
    </row>
    <row r="1670" ht="13.65" customHeight="1">
      <c r="A1670" s="8">
        <v>1036</v>
      </c>
      <c r="B1670" s="8">
        <v>605177</v>
      </c>
      <c r="C1670" s="8">
        <v>132344</v>
      </c>
      <c r="D1670" s="8">
        <v>73811</v>
      </c>
      <c r="E1670" s="8">
        <v>391</v>
      </c>
      <c r="F1670" s="8">
        <v>0</v>
      </c>
      <c r="G1670" s="8">
        <v>1519</v>
      </c>
      <c r="H1670" s="8">
        <v>3242</v>
      </c>
      <c r="I1670" s="8">
        <v>1894</v>
      </c>
      <c r="J1670" s="8">
        <v>6235</v>
      </c>
      <c r="K1670" s="8">
        <v>4643</v>
      </c>
      <c r="L1670" s="8">
        <v>17804</v>
      </c>
      <c r="M1670" s="8">
        <v>2014</v>
      </c>
      <c r="N1670" s="8">
        <f>SUM(A1670:M1670)</f>
        <v>850110</v>
      </c>
      <c r="O1670" s="8">
        <v>55466</v>
      </c>
      <c r="P1670" s="8">
        <v>132697</v>
      </c>
      <c r="Q1670" s="8">
        <v>42979.6</v>
      </c>
      <c r="R1670" s="8">
        <v>42458.4</v>
      </c>
      <c r="S1670" s="8">
        <v>43467.6</v>
      </c>
      <c r="T1670" s="8">
        <v>15.008</v>
      </c>
      <c r="U1670" t="s" s="10">
        <v>30</v>
      </c>
      <c r="V1670" s="8">
        <v>70</v>
      </c>
    </row>
    <row r="1671" ht="13.65" customHeight="1">
      <c r="A1671" s="8">
        <v>1246</v>
      </c>
      <c r="B1671" s="8">
        <v>600285</v>
      </c>
      <c r="C1671" s="8">
        <v>130424</v>
      </c>
      <c r="D1671" s="8">
        <v>71391</v>
      </c>
      <c r="E1671" s="8">
        <v>406</v>
      </c>
      <c r="F1671" s="8">
        <v>60</v>
      </c>
      <c r="G1671" s="8">
        <v>1145</v>
      </c>
      <c r="H1671" s="8">
        <v>3085</v>
      </c>
      <c r="I1671" s="8">
        <v>2062</v>
      </c>
      <c r="J1671" s="8">
        <v>6098</v>
      </c>
      <c r="K1671" s="8">
        <v>4981</v>
      </c>
      <c r="L1671" s="8">
        <v>17699</v>
      </c>
      <c r="M1671" s="8">
        <v>1508</v>
      </c>
      <c r="N1671" s="8">
        <f>SUM(A1671:M1671)</f>
        <v>840390</v>
      </c>
      <c r="O1671" s="8">
        <v>56109</v>
      </c>
      <c r="P1671" s="8">
        <v>134816</v>
      </c>
      <c r="Q1671" s="8">
        <v>43005.9</v>
      </c>
      <c r="R1671" s="8">
        <v>42508.9</v>
      </c>
      <c r="S1671" s="8">
        <v>43481.1</v>
      </c>
      <c r="T1671" s="8">
        <v>15.013</v>
      </c>
      <c r="U1671" t="s" s="10">
        <v>30</v>
      </c>
      <c r="V1671" s="8">
        <v>70.5</v>
      </c>
    </row>
    <row r="1672" ht="13.65" customHeight="1">
      <c r="A1672" s="8">
        <v>982</v>
      </c>
      <c r="B1672" s="8">
        <v>267223</v>
      </c>
      <c r="C1672" s="8">
        <v>147696</v>
      </c>
      <c r="D1672" s="8">
        <v>48006</v>
      </c>
      <c r="E1672" s="8">
        <v>578</v>
      </c>
      <c r="F1672" s="8">
        <v>0</v>
      </c>
      <c r="G1672" s="8">
        <v>1753</v>
      </c>
      <c r="H1672" s="8">
        <v>3172</v>
      </c>
      <c r="I1672" s="8">
        <v>3080</v>
      </c>
      <c r="J1672" s="8">
        <v>3334</v>
      </c>
      <c r="K1672" s="8">
        <v>3739</v>
      </c>
      <c r="L1672" s="8">
        <v>14906</v>
      </c>
      <c r="M1672" s="8">
        <v>2152</v>
      </c>
      <c r="N1672" s="8">
        <f>SUM(A1672:M1672)</f>
        <v>496621</v>
      </c>
      <c r="O1672" s="8">
        <v>72137</v>
      </c>
      <c r="P1672" s="8">
        <v>153689</v>
      </c>
      <c r="Q1672" s="8">
        <v>43032.4</v>
      </c>
      <c r="R1672" s="8">
        <v>42555.4</v>
      </c>
      <c r="S1672" s="8">
        <v>43494.6</v>
      </c>
      <c r="T1672" s="8">
        <v>15.018</v>
      </c>
      <c r="U1672" t="s" s="10">
        <v>30</v>
      </c>
      <c r="V1672" s="8">
        <v>71</v>
      </c>
    </row>
    <row r="1673" ht="13.65" customHeight="1">
      <c r="A1673" s="8">
        <v>683</v>
      </c>
      <c r="B1673" s="8">
        <v>207056</v>
      </c>
      <c r="C1673" s="8">
        <v>146183</v>
      </c>
      <c r="D1673" s="8">
        <v>30383</v>
      </c>
      <c r="E1673" s="8">
        <v>891</v>
      </c>
      <c r="F1673" s="8">
        <v>46</v>
      </c>
      <c r="G1673" s="8">
        <v>2108</v>
      </c>
      <c r="H1673" s="8">
        <v>1593</v>
      </c>
      <c r="I1673" s="8">
        <v>3841</v>
      </c>
      <c r="J1673" s="8">
        <v>2645</v>
      </c>
      <c r="K1673" s="8">
        <v>2448</v>
      </c>
      <c r="L1673" s="8">
        <v>9983</v>
      </c>
      <c r="M1673" s="8">
        <v>1593</v>
      </c>
      <c r="N1673" s="8">
        <f>SUM(A1673:M1673)</f>
        <v>409453</v>
      </c>
      <c r="O1673" s="8">
        <v>80817</v>
      </c>
      <c r="P1673" s="8">
        <v>158743</v>
      </c>
      <c r="Q1673" s="8">
        <v>43058.9</v>
      </c>
      <c r="R1673" s="8">
        <v>42597.7</v>
      </c>
      <c r="S1673" s="8">
        <v>43511.1</v>
      </c>
      <c r="T1673" s="8">
        <v>15.023</v>
      </c>
      <c r="U1673" t="s" s="10">
        <v>30</v>
      </c>
      <c r="V1673" s="8">
        <v>71.5</v>
      </c>
    </row>
    <row r="1674" ht="13.65" customHeight="1">
      <c r="A1674" s="8">
        <v>749</v>
      </c>
      <c r="B1674" s="8">
        <v>378370</v>
      </c>
      <c r="C1674" s="8">
        <v>110417</v>
      </c>
      <c r="D1674" s="8">
        <v>19138</v>
      </c>
      <c r="E1674" s="8">
        <v>1141</v>
      </c>
      <c r="F1674" s="8">
        <v>164</v>
      </c>
      <c r="G1674" s="8">
        <v>1910</v>
      </c>
      <c r="H1674" s="8">
        <v>912</v>
      </c>
      <c r="I1674" s="8">
        <v>3602</v>
      </c>
      <c r="J1674" s="8">
        <v>2130</v>
      </c>
      <c r="K1674" s="8">
        <v>3428</v>
      </c>
      <c r="L1674" s="8">
        <v>5873</v>
      </c>
      <c r="M1674" s="8">
        <v>1073</v>
      </c>
      <c r="N1674" s="8">
        <f>SUM(A1674:M1674)</f>
        <v>528907</v>
      </c>
      <c r="O1674" s="8">
        <v>76646</v>
      </c>
      <c r="P1674" s="8">
        <v>148943</v>
      </c>
      <c r="Q1674" s="8">
        <v>43085.4</v>
      </c>
      <c r="R1674" s="8">
        <v>42637.2</v>
      </c>
      <c r="S1674" s="8">
        <v>43529.6</v>
      </c>
      <c r="T1674" s="8">
        <v>15.028</v>
      </c>
      <c r="U1674" t="s" s="10">
        <v>30</v>
      </c>
      <c r="V1674" s="8">
        <v>72</v>
      </c>
    </row>
    <row r="1675" ht="13.65" customHeight="1">
      <c r="A1675" s="8">
        <v>978</v>
      </c>
      <c r="B1675" s="8">
        <v>368805</v>
      </c>
      <c r="C1675" s="8">
        <v>115195</v>
      </c>
      <c r="D1675" s="8">
        <v>29780</v>
      </c>
      <c r="E1675" s="8">
        <v>781</v>
      </c>
      <c r="F1675" s="8">
        <v>0</v>
      </c>
      <c r="G1675" s="8">
        <v>1776</v>
      </c>
      <c r="H1675" s="8">
        <v>1535</v>
      </c>
      <c r="I1675" s="8">
        <v>3261</v>
      </c>
      <c r="J1675" s="8">
        <v>3196</v>
      </c>
      <c r="K1675" s="8">
        <v>3946</v>
      </c>
      <c r="L1675" s="8">
        <v>8139</v>
      </c>
      <c r="M1675" s="8">
        <v>1083</v>
      </c>
      <c r="N1675" s="8">
        <f>SUM(A1675:M1675)</f>
        <v>538475</v>
      </c>
      <c r="O1675" s="8">
        <v>73373</v>
      </c>
      <c r="P1675" s="8">
        <v>149167</v>
      </c>
      <c r="Q1675" s="8">
        <v>43111.9</v>
      </c>
      <c r="R1675" s="8">
        <v>42672.8</v>
      </c>
      <c r="S1675" s="8">
        <v>43549.3</v>
      </c>
      <c r="T1675" s="8">
        <v>15.033</v>
      </c>
      <c r="U1675" t="s" s="10">
        <v>30</v>
      </c>
      <c r="V1675" s="8">
        <v>72.5</v>
      </c>
    </row>
    <row r="1676" ht="13.65" customHeight="1">
      <c r="A1676" s="8">
        <v>1021</v>
      </c>
      <c r="B1676" s="8">
        <v>430781</v>
      </c>
      <c r="C1676" s="8">
        <v>93843</v>
      </c>
      <c r="D1676" s="8">
        <v>22832</v>
      </c>
      <c r="E1676" s="8">
        <v>125</v>
      </c>
      <c r="F1676" s="8">
        <v>0</v>
      </c>
      <c r="G1676" s="8">
        <v>2096</v>
      </c>
      <c r="H1676" s="8">
        <v>1320</v>
      </c>
      <c r="I1676" s="8">
        <v>2748</v>
      </c>
      <c r="J1676" s="8">
        <v>3382</v>
      </c>
      <c r="K1676" s="8">
        <v>3807</v>
      </c>
      <c r="L1676" s="8">
        <v>5984</v>
      </c>
      <c r="M1676" s="8">
        <v>951</v>
      </c>
      <c r="N1676" s="8">
        <f>SUM(A1676:M1676)</f>
        <v>568890</v>
      </c>
      <c r="O1676" s="8">
        <v>48805</v>
      </c>
      <c r="P1676" s="8">
        <v>99947</v>
      </c>
      <c r="Q1676" s="8">
        <v>43138.4</v>
      </c>
      <c r="R1676" s="8">
        <v>42705.8</v>
      </c>
      <c r="S1676" s="8">
        <v>43569.8</v>
      </c>
      <c r="T1676" s="8">
        <v>15.038</v>
      </c>
      <c r="U1676" t="s" s="10">
        <v>30</v>
      </c>
      <c r="V1676" s="8">
        <v>73</v>
      </c>
    </row>
    <row r="1677" ht="13.65" customHeight="1">
      <c r="A1677" s="8">
        <v>695</v>
      </c>
      <c r="B1677" s="8">
        <v>333550</v>
      </c>
      <c r="C1677" s="8">
        <v>120774</v>
      </c>
      <c r="D1677" s="8">
        <v>33963</v>
      </c>
      <c r="E1677" s="8">
        <v>860</v>
      </c>
      <c r="F1677" s="8">
        <v>0</v>
      </c>
      <c r="G1677" s="8">
        <v>1877</v>
      </c>
      <c r="H1677" s="8">
        <v>2005</v>
      </c>
      <c r="I1677" s="8">
        <v>2934</v>
      </c>
      <c r="J1677" s="8">
        <v>4344</v>
      </c>
      <c r="K1677" s="8">
        <v>3933</v>
      </c>
      <c r="L1677" s="8">
        <v>9249</v>
      </c>
      <c r="M1677" s="8">
        <v>1294</v>
      </c>
      <c r="N1677" s="8">
        <f>SUM(A1677:M1677)</f>
        <v>515478</v>
      </c>
      <c r="O1677" s="8">
        <v>65340</v>
      </c>
      <c r="P1677" s="8">
        <v>140196</v>
      </c>
      <c r="Q1677" s="8">
        <v>43164.9</v>
      </c>
      <c r="R1677" s="8">
        <v>42731.9</v>
      </c>
      <c r="S1677" s="8">
        <v>43594.5</v>
      </c>
      <c r="T1677" s="8">
        <v>15.043</v>
      </c>
      <c r="U1677" t="s" s="10">
        <v>30</v>
      </c>
      <c r="V1677" s="8">
        <v>73.5</v>
      </c>
    </row>
    <row r="1678" ht="13.65" customHeight="1">
      <c r="A1678" s="8">
        <v>819</v>
      </c>
      <c r="B1678" s="8">
        <v>303264</v>
      </c>
      <c r="C1678" s="8">
        <v>118311</v>
      </c>
      <c r="D1678" s="8">
        <v>36893</v>
      </c>
      <c r="E1678" s="8">
        <v>0</v>
      </c>
      <c r="F1678" s="8">
        <v>0</v>
      </c>
      <c r="G1678" s="8">
        <v>2199</v>
      </c>
      <c r="H1678" s="8">
        <v>1995</v>
      </c>
      <c r="I1678" s="8">
        <v>2820</v>
      </c>
      <c r="J1678" s="8">
        <v>4580</v>
      </c>
      <c r="K1678" s="8">
        <v>3593</v>
      </c>
      <c r="L1678" s="8">
        <v>9979</v>
      </c>
      <c r="M1678" s="8">
        <v>1133</v>
      </c>
      <c r="N1678" s="8">
        <f>SUM(A1678:M1678)</f>
        <v>485586</v>
      </c>
      <c r="O1678" s="8">
        <v>68877</v>
      </c>
      <c r="P1678" s="8">
        <v>150816</v>
      </c>
      <c r="Q1678" s="8">
        <v>43191.4</v>
      </c>
      <c r="R1678" s="8">
        <v>42753.4</v>
      </c>
      <c r="S1678" s="8">
        <v>43622</v>
      </c>
      <c r="T1678" s="8">
        <v>15.048</v>
      </c>
      <c r="U1678" t="s" s="10">
        <v>30</v>
      </c>
      <c r="V1678" s="8">
        <v>74</v>
      </c>
    </row>
    <row r="1679" ht="13.65" customHeight="1">
      <c r="A1679" s="8">
        <v>702</v>
      </c>
      <c r="B1679" s="8">
        <v>211800</v>
      </c>
      <c r="C1679" s="8">
        <v>102869</v>
      </c>
      <c r="D1679" s="8">
        <v>32243</v>
      </c>
      <c r="E1679" s="8">
        <v>0</v>
      </c>
      <c r="F1679" s="8">
        <v>0</v>
      </c>
      <c r="G1679" s="8">
        <v>2077</v>
      </c>
      <c r="H1679" s="8">
        <v>1646</v>
      </c>
      <c r="I1679" s="8">
        <v>2926</v>
      </c>
      <c r="J1679" s="8">
        <v>3890</v>
      </c>
      <c r="K1679" s="8">
        <v>2655</v>
      </c>
      <c r="L1679" s="8">
        <v>9048</v>
      </c>
      <c r="M1679" s="8">
        <v>1143</v>
      </c>
      <c r="N1679" s="8">
        <f>SUM(A1679:M1679)</f>
        <v>370999</v>
      </c>
      <c r="O1679" s="8">
        <v>72717</v>
      </c>
      <c r="P1679" s="8">
        <v>153943</v>
      </c>
      <c r="Q1679" s="8">
        <v>43214.6</v>
      </c>
      <c r="R1679" s="8">
        <v>42783</v>
      </c>
      <c r="S1679" s="8">
        <v>43641.1</v>
      </c>
      <c r="T1679" s="8">
        <v>15.053</v>
      </c>
      <c r="U1679" t="s" s="10">
        <v>30</v>
      </c>
      <c r="V1679" s="8">
        <v>74.5</v>
      </c>
    </row>
    <row r="1680" ht="13.65" customHeight="1">
      <c r="A1680" s="8">
        <v>547</v>
      </c>
      <c r="B1680" s="8">
        <v>188232</v>
      </c>
      <c r="C1680" s="8">
        <v>96597</v>
      </c>
      <c r="D1680" s="8">
        <v>22820</v>
      </c>
      <c r="E1680" s="8">
        <v>313</v>
      </c>
      <c r="F1680" s="8">
        <v>337</v>
      </c>
      <c r="G1680" s="8">
        <v>1869</v>
      </c>
      <c r="H1680" s="8">
        <v>1343</v>
      </c>
      <c r="I1680" s="8">
        <v>3144</v>
      </c>
      <c r="J1680" s="8">
        <v>3077</v>
      </c>
      <c r="K1680" s="8">
        <v>2930</v>
      </c>
      <c r="L1680" s="8">
        <v>6657</v>
      </c>
      <c r="M1680" s="8">
        <v>1373</v>
      </c>
      <c r="N1680" s="8">
        <f>SUM(A1680:M1680)</f>
        <v>329239</v>
      </c>
      <c r="O1680" s="8">
        <v>76916</v>
      </c>
      <c r="P1680" s="8">
        <v>156105</v>
      </c>
      <c r="Q1680" s="8">
        <v>43235.6</v>
      </c>
      <c r="R1680" s="8">
        <v>42818</v>
      </c>
      <c r="S1680" s="8">
        <v>43654.6</v>
      </c>
      <c r="T1680" s="8">
        <v>15.058</v>
      </c>
      <c r="U1680" t="s" s="10">
        <v>30</v>
      </c>
      <c r="V1680" s="8">
        <v>75</v>
      </c>
    </row>
    <row r="1681" ht="13.65" customHeight="1">
      <c r="A1681" s="8">
        <v>803</v>
      </c>
      <c r="B1681" s="8">
        <v>234865</v>
      </c>
      <c r="C1681" s="8">
        <v>121480</v>
      </c>
      <c r="D1681" s="8">
        <v>21733</v>
      </c>
      <c r="E1681" s="8">
        <v>156</v>
      </c>
      <c r="F1681" s="8">
        <v>637</v>
      </c>
      <c r="G1681" s="8">
        <v>2019</v>
      </c>
      <c r="H1681" s="8">
        <v>1197</v>
      </c>
      <c r="I1681" s="8">
        <v>3262</v>
      </c>
      <c r="J1681" s="8">
        <v>2874</v>
      </c>
      <c r="K1681" s="8">
        <v>3355</v>
      </c>
      <c r="L1681" s="8">
        <v>6700</v>
      </c>
      <c r="M1681" s="8">
        <v>582</v>
      </c>
      <c r="N1681" s="8">
        <f>SUM(A1681:M1681)</f>
        <v>399663</v>
      </c>
      <c r="O1681" s="8">
        <v>76341</v>
      </c>
      <c r="P1681" s="8">
        <v>153338</v>
      </c>
      <c r="Q1681" s="8">
        <v>43256.3</v>
      </c>
      <c r="R1681" s="8">
        <v>42851.2</v>
      </c>
      <c r="S1681" s="8">
        <v>43670.2</v>
      </c>
      <c r="T1681" s="8">
        <v>15.063</v>
      </c>
      <c r="U1681" t="s" s="10">
        <v>30</v>
      </c>
      <c r="V1681" s="8">
        <v>75.5</v>
      </c>
    </row>
    <row r="1682" ht="13.65" customHeight="1">
      <c r="A1682" s="8">
        <v>850</v>
      </c>
      <c r="B1682" s="8">
        <v>272295</v>
      </c>
      <c r="C1682" s="8">
        <v>111897</v>
      </c>
      <c r="D1682" s="8">
        <v>22792</v>
      </c>
      <c r="E1682" s="8">
        <v>328</v>
      </c>
      <c r="F1682" s="8">
        <v>0</v>
      </c>
      <c r="G1682" s="8">
        <v>2125</v>
      </c>
      <c r="H1682" s="8">
        <v>1322</v>
      </c>
      <c r="I1682" s="8">
        <v>3443</v>
      </c>
      <c r="J1682" s="8">
        <v>3351</v>
      </c>
      <c r="K1682" s="8">
        <v>3588</v>
      </c>
      <c r="L1682" s="8">
        <v>6986</v>
      </c>
      <c r="M1682" s="8">
        <v>1396</v>
      </c>
      <c r="N1682" s="8">
        <f>SUM(A1682:M1682)</f>
        <v>430373</v>
      </c>
      <c r="O1682" s="8">
        <v>76826</v>
      </c>
      <c r="P1682" s="8">
        <v>152943</v>
      </c>
      <c r="Q1682" s="8">
        <v>43276.8</v>
      </c>
      <c r="R1682" s="8">
        <v>42883.2</v>
      </c>
      <c r="S1682" s="8">
        <v>43687.2</v>
      </c>
      <c r="T1682" s="8">
        <v>15.068</v>
      </c>
      <c r="U1682" t="s" s="10">
        <v>30</v>
      </c>
      <c r="V1682" s="8">
        <v>76</v>
      </c>
    </row>
    <row r="1683" ht="13.65" customHeight="1">
      <c r="A1683" s="8">
        <v>508</v>
      </c>
      <c r="B1683" s="8">
        <v>303164</v>
      </c>
      <c r="C1683" s="8">
        <v>86737</v>
      </c>
      <c r="D1683" s="8">
        <v>22416</v>
      </c>
      <c r="E1683" s="8">
        <v>109</v>
      </c>
      <c r="F1683" s="8">
        <v>621</v>
      </c>
      <c r="G1683" s="8">
        <v>1763</v>
      </c>
      <c r="H1683" s="8">
        <v>1356</v>
      </c>
      <c r="I1683" s="8">
        <v>2832</v>
      </c>
      <c r="J1683" s="8">
        <v>3405</v>
      </c>
      <c r="K1683" s="8">
        <v>3799</v>
      </c>
      <c r="L1683" s="8">
        <v>6474</v>
      </c>
      <c r="M1683" s="8">
        <v>906</v>
      </c>
      <c r="N1683" s="8">
        <f>SUM(A1683:M1683)</f>
        <v>434090</v>
      </c>
      <c r="O1683" s="8">
        <v>76042</v>
      </c>
      <c r="P1683" s="8">
        <v>152573</v>
      </c>
      <c r="Q1683" s="8">
        <v>43297.3</v>
      </c>
      <c r="R1683" s="8">
        <v>42910.4</v>
      </c>
      <c r="S1683" s="8">
        <v>43704.5</v>
      </c>
      <c r="T1683" s="8">
        <v>15.073</v>
      </c>
      <c r="U1683" t="s" s="10">
        <v>30</v>
      </c>
      <c r="V1683" s="8">
        <v>76.5</v>
      </c>
    </row>
    <row r="1684" ht="13.65" customHeight="1">
      <c r="A1684" s="8">
        <v>912</v>
      </c>
      <c r="B1684" s="8">
        <v>424497</v>
      </c>
      <c r="C1684" s="8">
        <v>88685</v>
      </c>
      <c r="D1684" s="8">
        <v>18135</v>
      </c>
      <c r="E1684" s="8">
        <v>406</v>
      </c>
      <c r="F1684" s="8">
        <v>0</v>
      </c>
      <c r="G1684" s="8">
        <v>1986</v>
      </c>
      <c r="H1684" s="8">
        <v>995</v>
      </c>
      <c r="I1684" s="8">
        <v>3240</v>
      </c>
      <c r="J1684" s="8">
        <v>2907</v>
      </c>
      <c r="K1684" s="8">
        <v>5338</v>
      </c>
      <c r="L1684" s="8">
        <v>5220</v>
      </c>
      <c r="M1684" s="8">
        <v>877</v>
      </c>
      <c r="N1684" s="8">
        <f>SUM(A1684:M1684)</f>
        <v>553198</v>
      </c>
      <c r="O1684" s="8">
        <v>73426</v>
      </c>
      <c r="P1684" s="8">
        <v>145356</v>
      </c>
      <c r="Q1684" s="8">
        <v>43317.8</v>
      </c>
      <c r="R1684" s="8">
        <v>42934.4</v>
      </c>
      <c r="S1684" s="8">
        <v>43722</v>
      </c>
      <c r="T1684" s="8">
        <v>15.078</v>
      </c>
      <c r="U1684" t="s" s="10">
        <v>30</v>
      </c>
      <c r="V1684" s="8">
        <v>77</v>
      </c>
    </row>
    <row r="1685" ht="13.65" customHeight="1">
      <c r="A1685" s="8">
        <v>636</v>
      </c>
      <c r="B1685" s="8">
        <v>186153</v>
      </c>
      <c r="C1685" s="8">
        <v>75008</v>
      </c>
      <c r="D1685" s="8">
        <v>20306</v>
      </c>
      <c r="E1685" s="8">
        <v>344</v>
      </c>
      <c r="F1685" s="8">
        <v>1005</v>
      </c>
      <c r="G1685" s="8">
        <v>2538</v>
      </c>
      <c r="H1685" s="8">
        <v>1173</v>
      </c>
      <c r="I1685" s="8">
        <v>2784</v>
      </c>
      <c r="J1685" s="8">
        <v>3438</v>
      </c>
      <c r="K1685" s="8">
        <v>3298</v>
      </c>
      <c r="L1685" s="8">
        <v>6333</v>
      </c>
      <c r="M1685" s="8">
        <v>948</v>
      </c>
      <c r="N1685" s="8">
        <f>SUM(A1685:M1685)</f>
        <v>303964</v>
      </c>
      <c r="O1685" s="8">
        <v>77832</v>
      </c>
      <c r="P1685" s="8">
        <v>157541</v>
      </c>
      <c r="Q1685" s="8">
        <v>43338.3</v>
      </c>
      <c r="R1685" s="8">
        <v>42955.7</v>
      </c>
      <c r="S1685" s="8">
        <v>43742.5</v>
      </c>
      <c r="T1685" s="8">
        <v>15.083</v>
      </c>
      <c r="U1685" t="s" s="10">
        <v>30</v>
      </c>
      <c r="V1685" s="8">
        <v>77.5</v>
      </c>
    </row>
    <row r="1686" ht="13.65" customHeight="1">
      <c r="A1686" s="8">
        <v>536</v>
      </c>
      <c r="B1686" s="8">
        <v>102569</v>
      </c>
      <c r="C1686" s="8">
        <v>80377</v>
      </c>
      <c r="D1686" s="8">
        <v>24594</v>
      </c>
      <c r="E1686" s="8">
        <v>0</v>
      </c>
      <c r="F1686" s="8">
        <v>1037</v>
      </c>
      <c r="G1686" s="8">
        <v>2441</v>
      </c>
      <c r="H1686" s="8">
        <v>1752</v>
      </c>
      <c r="I1686" s="8">
        <v>3059</v>
      </c>
      <c r="J1686" s="8">
        <v>3229</v>
      </c>
      <c r="K1686" s="8">
        <v>2396</v>
      </c>
      <c r="L1686" s="8">
        <v>7980</v>
      </c>
      <c r="M1686" s="8">
        <v>1492</v>
      </c>
      <c r="N1686" s="8">
        <f>SUM(A1686:M1686)</f>
        <v>231462</v>
      </c>
      <c r="O1686" s="8">
        <v>83480</v>
      </c>
      <c r="P1686" s="8">
        <v>164564</v>
      </c>
      <c r="Q1686" s="8">
        <v>43358.8</v>
      </c>
      <c r="R1686" s="8">
        <v>42975.2</v>
      </c>
      <c r="S1686" s="8">
        <v>43765</v>
      </c>
      <c r="T1686" s="8">
        <v>15.088</v>
      </c>
      <c r="U1686" t="s" s="10">
        <v>30</v>
      </c>
      <c r="V1686" s="8">
        <v>78</v>
      </c>
    </row>
    <row r="1687" ht="13.65" customHeight="1">
      <c r="A1687" s="8">
        <v>470</v>
      </c>
      <c r="B1687" s="8">
        <v>105251</v>
      </c>
      <c r="C1687" s="8">
        <v>88094</v>
      </c>
      <c r="D1687" s="8">
        <v>27837</v>
      </c>
      <c r="E1687" s="8">
        <v>94</v>
      </c>
      <c r="F1687" s="8">
        <v>0</v>
      </c>
      <c r="G1687" s="8">
        <v>2334</v>
      </c>
      <c r="H1687" s="8">
        <v>1477</v>
      </c>
      <c r="I1687" s="8">
        <v>2868</v>
      </c>
      <c r="J1687" s="8">
        <v>2607</v>
      </c>
      <c r="K1687" s="8">
        <v>1921</v>
      </c>
      <c r="L1687" s="8">
        <v>7718</v>
      </c>
      <c r="M1687" s="8">
        <v>1493</v>
      </c>
      <c r="N1687" s="8">
        <f>SUM(A1687:M1687)</f>
        <v>242164</v>
      </c>
      <c r="O1687" s="8">
        <v>82591</v>
      </c>
      <c r="P1687" s="8">
        <v>163490</v>
      </c>
      <c r="Q1687" s="8">
        <v>43379.6</v>
      </c>
      <c r="R1687" s="8">
        <v>42991.4</v>
      </c>
      <c r="S1687" s="8">
        <v>43793.8</v>
      </c>
      <c r="T1687" s="8">
        <v>15.093</v>
      </c>
      <c r="U1687" t="s" s="10">
        <v>30</v>
      </c>
      <c r="V1687" s="8">
        <v>78.5</v>
      </c>
    </row>
    <row r="1688" ht="13.65" customHeight="1">
      <c r="A1688" s="8">
        <v>520</v>
      </c>
      <c r="B1688" s="8">
        <v>137193</v>
      </c>
      <c r="C1688" s="8">
        <v>86739</v>
      </c>
      <c r="D1688" s="8">
        <v>16908</v>
      </c>
      <c r="E1688" s="8">
        <v>0</v>
      </c>
      <c r="F1688" s="8">
        <v>98</v>
      </c>
      <c r="G1688" s="8">
        <v>1744</v>
      </c>
      <c r="H1688" s="8">
        <v>1475</v>
      </c>
      <c r="I1688" s="8">
        <v>3052</v>
      </c>
      <c r="J1688" s="8">
        <v>2115</v>
      </c>
      <c r="K1688" s="8">
        <v>2288</v>
      </c>
      <c r="L1688" s="8">
        <v>4880</v>
      </c>
      <c r="M1688" s="8">
        <v>667</v>
      </c>
      <c r="N1688" s="8">
        <f>SUM(A1688:M1688)</f>
        <v>257679</v>
      </c>
      <c r="O1688" s="8">
        <v>85089</v>
      </c>
      <c r="P1688" s="8">
        <v>161162</v>
      </c>
      <c r="Q1688" s="8">
        <v>43400.6</v>
      </c>
      <c r="R1688" s="8">
        <v>43005.4</v>
      </c>
      <c r="S1688" s="8">
        <v>43826.8</v>
      </c>
      <c r="T1688" s="8">
        <v>15.098</v>
      </c>
      <c r="U1688" t="s" s="10">
        <v>30</v>
      </c>
      <c r="V1688" s="8">
        <v>79</v>
      </c>
    </row>
    <row r="1689" ht="13.65" customHeight="1">
      <c r="A1689" s="8">
        <v>656</v>
      </c>
      <c r="B1689" s="8">
        <v>253754</v>
      </c>
      <c r="C1689" s="8">
        <v>93775</v>
      </c>
      <c r="D1689" s="8">
        <v>24755</v>
      </c>
      <c r="E1689" s="8">
        <v>297</v>
      </c>
      <c r="F1689" s="8">
        <v>0</v>
      </c>
      <c r="G1689" s="8">
        <v>2139</v>
      </c>
      <c r="H1689" s="8">
        <v>1559</v>
      </c>
      <c r="I1689" s="8">
        <v>3018</v>
      </c>
      <c r="J1689" s="8">
        <v>2831</v>
      </c>
      <c r="K1689" s="8">
        <v>3664</v>
      </c>
      <c r="L1689" s="8">
        <v>7254</v>
      </c>
      <c r="M1689" s="8">
        <v>923</v>
      </c>
      <c r="N1689" s="8">
        <f>SUM(A1689:M1689)</f>
        <v>394625</v>
      </c>
      <c r="O1689" s="8">
        <v>78408</v>
      </c>
      <c r="P1689" s="8">
        <v>156428</v>
      </c>
      <c r="Q1689" s="8">
        <v>43418.3</v>
      </c>
      <c r="R1689" s="8">
        <v>43023.6</v>
      </c>
      <c r="S1689" s="8">
        <v>43847.2</v>
      </c>
      <c r="T1689" s="8">
        <v>15.103</v>
      </c>
      <c r="U1689" t="s" s="10">
        <v>30</v>
      </c>
      <c r="V1689" s="8">
        <v>79.5</v>
      </c>
    </row>
    <row r="1690" ht="13.65" customHeight="1">
      <c r="A1690" s="8">
        <v>842</v>
      </c>
      <c r="B1690" s="8">
        <v>364776</v>
      </c>
      <c r="C1690" s="8">
        <v>102642</v>
      </c>
      <c r="D1690" s="8">
        <v>32253</v>
      </c>
      <c r="E1690" s="8">
        <v>1563</v>
      </c>
      <c r="F1690" s="8">
        <v>0</v>
      </c>
      <c r="G1690" s="8">
        <v>1945</v>
      </c>
      <c r="H1690" s="8">
        <v>1562</v>
      </c>
      <c r="I1690" s="8">
        <v>3290</v>
      </c>
      <c r="J1690" s="8">
        <v>3168</v>
      </c>
      <c r="K1690" s="8">
        <v>3516</v>
      </c>
      <c r="L1690" s="8">
        <v>8980</v>
      </c>
      <c r="M1690" s="8">
        <v>1596</v>
      </c>
      <c r="N1690" s="8">
        <f>SUM(A1690:M1690)</f>
        <v>526133</v>
      </c>
      <c r="O1690" s="8">
        <v>72957</v>
      </c>
      <c r="P1690" s="8">
        <v>149155</v>
      </c>
      <c r="Q1690" s="8">
        <v>43433.8</v>
      </c>
      <c r="R1690" s="8">
        <v>43044.6</v>
      </c>
      <c r="S1690" s="8">
        <v>43859.2</v>
      </c>
      <c r="T1690" s="8">
        <v>15.108</v>
      </c>
      <c r="U1690" t="s" s="10">
        <v>30</v>
      </c>
      <c r="V1690" s="8">
        <v>80</v>
      </c>
    </row>
    <row r="1691" ht="13.65" customHeight="1">
      <c r="A1691" s="8">
        <v>737</v>
      </c>
      <c r="B1691" s="8">
        <v>273727</v>
      </c>
      <c r="C1691" s="8">
        <v>250680</v>
      </c>
      <c r="D1691" s="8">
        <v>28786</v>
      </c>
      <c r="E1691" s="8">
        <v>594</v>
      </c>
      <c r="F1691" s="8">
        <v>0</v>
      </c>
      <c r="G1691" s="8">
        <v>1612</v>
      </c>
      <c r="H1691" s="8">
        <v>1344</v>
      </c>
      <c r="I1691" s="8">
        <v>6438</v>
      </c>
      <c r="J1691" s="8">
        <v>1861</v>
      </c>
      <c r="K1691" s="8">
        <v>3184</v>
      </c>
      <c r="L1691" s="8">
        <v>8825</v>
      </c>
      <c r="M1691" s="8">
        <v>1199</v>
      </c>
      <c r="N1691" s="8">
        <f>SUM(A1691:M1691)</f>
        <v>578987</v>
      </c>
      <c r="O1691" s="8">
        <v>75468</v>
      </c>
      <c r="P1691" s="8">
        <v>152397</v>
      </c>
      <c r="Q1691" s="8">
        <v>43449.6</v>
      </c>
      <c r="R1691" s="8">
        <v>43061.7</v>
      </c>
      <c r="S1691" s="8">
        <v>43873</v>
      </c>
      <c r="T1691" s="8">
        <v>15.113</v>
      </c>
      <c r="U1691" t="s" s="10">
        <v>30</v>
      </c>
      <c r="V1691" s="8">
        <v>80.5</v>
      </c>
    </row>
    <row r="1692" ht="13.65" customHeight="1">
      <c r="A1692" s="8">
        <v>819</v>
      </c>
      <c r="B1692" s="8">
        <v>198107</v>
      </c>
      <c r="C1692" s="8">
        <v>186203</v>
      </c>
      <c r="D1692" s="8">
        <v>35797</v>
      </c>
      <c r="E1692" s="8">
        <v>469</v>
      </c>
      <c r="F1692" s="8">
        <v>0</v>
      </c>
      <c r="G1692" s="8">
        <v>2067</v>
      </c>
      <c r="H1692" s="8">
        <v>1984</v>
      </c>
      <c r="I1692" s="8">
        <v>3935</v>
      </c>
      <c r="J1692" s="8">
        <v>2173</v>
      </c>
      <c r="K1692" s="8">
        <v>2506</v>
      </c>
      <c r="L1692" s="8">
        <v>11271</v>
      </c>
      <c r="M1692" s="8">
        <v>1378</v>
      </c>
      <c r="N1692" s="8">
        <f>SUM(A1692:M1692)</f>
        <v>446709</v>
      </c>
      <c r="O1692" s="8">
        <v>78537</v>
      </c>
      <c r="P1692" s="8">
        <v>159911</v>
      </c>
      <c r="Q1692" s="8">
        <v>43465.6</v>
      </c>
      <c r="R1692" s="8">
        <v>43076.2</v>
      </c>
      <c r="S1692" s="8">
        <v>43888</v>
      </c>
      <c r="T1692" s="8">
        <v>15.118</v>
      </c>
      <c r="U1692" t="s" s="10">
        <v>30</v>
      </c>
      <c r="V1692" s="8">
        <v>81</v>
      </c>
    </row>
    <row r="1693" ht="13.65" customHeight="1">
      <c r="A1693" s="8">
        <v>997</v>
      </c>
      <c r="B1693" s="8">
        <v>475192</v>
      </c>
      <c r="C1693" s="8">
        <v>145315</v>
      </c>
      <c r="D1693" s="8">
        <v>39431</v>
      </c>
      <c r="E1693" s="8">
        <v>0</v>
      </c>
      <c r="F1693" s="8">
        <v>0</v>
      </c>
      <c r="G1693" s="8">
        <v>1319</v>
      </c>
      <c r="H1693" s="8">
        <v>2084</v>
      </c>
      <c r="I1693" s="8">
        <v>3370</v>
      </c>
      <c r="J1693" s="8">
        <v>2828</v>
      </c>
      <c r="K1693" s="8">
        <v>4131</v>
      </c>
      <c r="L1693" s="8">
        <v>10375</v>
      </c>
      <c r="M1693" s="8">
        <v>1271</v>
      </c>
      <c r="N1693" s="8">
        <f>SUM(A1693:M1693)</f>
        <v>686313</v>
      </c>
      <c r="O1693" s="8">
        <v>67249</v>
      </c>
      <c r="P1693" s="8">
        <v>141802</v>
      </c>
      <c r="Q1693" s="8">
        <v>43481.3</v>
      </c>
      <c r="R1693" s="8">
        <v>43091</v>
      </c>
      <c r="S1693" s="8">
        <v>43904.5</v>
      </c>
      <c r="T1693" s="8">
        <v>15.123</v>
      </c>
      <c r="U1693" t="s" s="10">
        <v>30</v>
      </c>
      <c r="V1693" s="8">
        <v>81.5</v>
      </c>
    </row>
    <row r="1694" ht="13.65" customHeight="1">
      <c r="A1694" s="8">
        <v>757</v>
      </c>
      <c r="B1694" s="8">
        <v>136755</v>
      </c>
      <c r="C1694" s="8">
        <v>200279</v>
      </c>
      <c r="D1694" s="8">
        <v>60662</v>
      </c>
      <c r="E1694" s="8">
        <v>422</v>
      </c>
      <c r="F1694" s="8">
        <v>0</v>
      </c>
      <c r="G1694" s="8">
        <v>1968</v>
      </c>
      <c r="H1694" s="8">
        <v>3610</v>
      </c>
      <c r="I1694" s="8">
        <v>3329</v>
      </c>
      <c r="J1694" s="8">
        <v>3874</v>
      </c>
      <c r="K1694" s="8">
        <v>2294</v>
      </c>
      <c r="L1694" s="8">
        <v>18020</v>
      </c>
      <c r="M1694" s="8">
        <v>2046</v>
      </c>
      <c r="N1694" s="8">
        <f>SUM(A1694:M1694)</f>
        <v>434016</v>
      </c>
      <c r="O1694" s="8">
        <v>75079</v>
      </c>
      <c r="P1694" s="8">
        <v>162204</v>
      </c>
      <c r="Q1694" s="8">
        <v>43496.8</v>
      </c>
      <c r="R1694" s="8">
        <v>43106</v>
      </c>
      <c r="S1694" s="8">
        <v>43922</v>
      </c>
      <c r="T1694" s="8">
        <v>15.128</v>
      </c>
      <c r="U1694" t="s" s="10">
        <v>30</v>
      </c>
      <c r="V1694" s="8">
        <v>82</v>
      </c>
    </row>
    <row r="1695" ht="13.65" customHeight="1">
      <c r="A1695" s="8">
        <v>1172</v>
      </c>
      <c r="B1695" s="8">
        <v>90391</v>
      </c>
      <c r="C1695" s="8">
        <v>225108</v>
      </c>
      <c r="D1695" s="8">
        <v>80565</v>
      </c>
      <c r="E1695" s="8">
        <v>641</v>
      </c>
      <c r="F1695" s="8">
        <v>0</v>
      </c>
      <c r="G1695" s="8">
        <v>2001</v>
      </c>
      <c r="H1695" s="8">
        <v>4097</v>
      </c>
      <c r="I1695" s="8">
        <v>2997</v>
      </c>
      <c r="J1695" s="8">
        <v>5560</v>
      </c>
      <c r="K1695" s="8">
        <v>1950</v>
      </c>
      <c r="L1695" s="8">
        <v>23228</v>
      </c>
      <c r="M1695" s="8">
        <v>2193</v>
      </c>
      <c r="N1695" s="8">
        <f>SUM(A1695:M1695)</f>
        <v>439903</v>
      </c>
      <c r="O1695" s="8">
        <v>70582</v>
      </c>
      <c r="P1695" s="8">
        <v>163723</v>
      </c>
      <c r="Q1695" s="8">
        <v>43512.6</v>
      </c>
      <c r="R1695" s="8">
        <v>43118.9</v>
      </c>
      <c r="S1695" s="8">
        <v>43939.5</v>
      </c>
      <c r="T1695" s="8">
        <v>15.133</v>
      </c>
      <c r="U1695" t="s" s="10">
        <v>30</v>
      </c>
      <c r="V1695" s="8">
        <v>82.5</v>
      </c>
    </row>
    <row r="1696" ht="13.65" customHeight="1">
      <c r="A1696" s="8">
        <v>1199</v>
      </c>
      <c r="B1696" s="8">
        <v>143478</v>
      </c>
      <c r="C1696" s="8">
        <v>195363</v>
      </c>
      <c r="D1696" s="8">
        <v>104176</v>
      </c>
      <c r="E1696" s="8">
        <v>156</v>
      </c>
      <c r="F1696" s="8">
        <v>0</v>
      </c>
      <c r="G1696" s="8">
        <v>1912</v>
      </c>
      <c r="H1696" s="8">
        <v>5305</v>
      </c>
      <c r="I1696" s="8">
        <v>1756</v>
      </c>
      <c r="J1696" s="8">
        <v>8267</v>
      </c>
      <c r="K1696" s="8">
        <v>2149</v>
      </c>
      <c r="L1696" s="8">
        <v>28992</v>
      </c>
      <c r="M1696" s="8">
        <v>2198</v>
      </c>
      <c r="N1696" s="8">
        <f>SUM(A1696:M1696)</f>
        <v>494951</v>
      </c>
      <c r="O1696" s="8">
        <v>64178</v>
      </c>
      <c r="P1696" s="8">
        <v>157090</v>
      </c>
      <c r="Q1696" s="8">
        <v>43528.6</v>
      </c>
      <c r="R1696" s="8">
        <v>43130.4</v>
      </c>
      <c r="S1696" s="8">
        <v>43957</v>
      </c>
      <c r="T1696" s="8">
        <v>15.138</v>
      </c>
      <c r="U1696" t="s" s="10">
        <v>30</v>
      </c>
      <c r="V1696" s="8">
        <v>83</v>
      </c>
    </row>
    <row r="1697" ht="13.65" customHeight="1">
      <c r="A1697" s="8">
        <v>1428</v>
      </c>
      <c r="B1697" s="8">
        <v>278192</v>
      </c>
      <c r="C1697" s="8">
        <v>181711</v>
      </c>
      <c r="D1697" s="8">
        <v>107179</v>
      </c>
      <c r="E1697" s="8">
        <v>0</v>
      </c>
      <c r="F1697" s="8">
        <v>0</v>
      </c>
      <c r="G1697" s="8">
        <v>1757</v>
      </c>
      <c r="H1697" s="8">
        <v>4965</v>
      </c>
      <c r="I1697" s="8">
        <v>1588</v>
      </c>
      <c r="J1697" s="8">
        <v>9231</v>
      </c>
      <c r="K1697" s="8">
        <v>2719</v>
      </c>
      <c r="L1697" s="8">
        <v>27541</v>
      </c>
      <c r="M1697" s="8">
        <v>2379</v>
      </c>
      <c r="N1697" s="8">
        <f>SUM(A1697:M1697)</f>
        <v>618690</v>
      </c>
      <c r="O1697" s="8">
        <v>58577</v>
      </c>
      <c r="P1697" s="8">
        <v>147237</v>
      </c>
      <c r="Q1697" s="8">
        <v>43544.6</v>
      </c>
      <c r="R1697" s="8">
        <v>43141.3</v>
      </c>
      <c r="S1697" s="8">
        <v>43977.2</v>
      </c>
      <c r="T1697" s="8">
        <v>15.143</v>
      </c>
      <c r="U1697" t="s" s="10">
        <v>30</v>
      </c>
      <c r="V1697" s="8">
        <v>83.5</v>
      </c>
    </row>
    <row r="1698" ht="13.65" customHeight="1">
      <c r="A1698" s="8">
        <v>1556</v>
      </c>
      <c r="B1698" s="8">
        <v>414569</v>
      </c>
      <c r="C1698" s="8">
        <v>171053</v>
      </c>
      <c r="D1698" s="8">
        <v>106024</v>
      </c>
      <c r="E1698" s="8">
        <v>0</v>
      </c>
      <c r="F1698" s="8">
        <v>0</v>
      </c>
      <c r="G1698" s="8">
        <v>1585</v>
      </c>
      <c r="H1698" s="8">
        <v>4214</v>
      </c>
      <c r="I1698" s="8">
        <v>1698</v>
      </c>
      <c r="J1698" s="8">
        <v>9470</v>
      </c>
      <c r="K1698" s="8">
        <v>3536</v>
      </c>
      <c r="L1698" s="8">
        <v>26355</v>
      </c>
      <c r="M1698" s="8">
        <v>2042</v>
      </c>
      <c r="N1698" s="8">
        <f>SUM(A1698:M1698)</f>
        <v>742102</v>
      </c>
      <c r="O1698" s="8">
        <v>56265</v>
      </c>
      <c r="P1698" s="8">
        <v>139351</v>
      </c>
      <c r="Q1698" s="8">
        <v>43560.6</v>
      </c>
      <c r="R1698" s="8">
        <v>43151.8</v>
      </c>
      <c r="S1698" s="8">
        <v>43999.2</v>
      </c>
      <c r="T1698" s="8">
        <v>15.148</v>
      </c>
      <c r="U1698" t="s" s="10">
        <v>30</v>
      </c>
      <c r="V1698" s="8">
        <v>84</v>
      </c>
    </row>
    <row r="1699" ht="13.65" customHeight="1">
      <c r="A1699" s="8">
        <v>1358</v>
      </c>
      <c r="B1699" s="8">
        <v>441216</v>
      </c>
      <c r="C1699" s="8">
        <v>166847</v>
      </c>
      <c r="D1699" s="8">
        <v>103774</v>
      </c>
      <c r="E1699" s="8">
        <v>422</v>
      </c>
      <c r="F1699" s="8">
        <v>0</v>
      </c>
      <c r="G1699" s="8">
        <v>2032</v>
      </c>
      <c r="H1699" s="8">
        <v>4398</v>
      </c>
      <c r="I1699" s="8">
        <v>1751</v>
      </c>
      <c r="J1699" s="8">
        <v>9518</v>
      </c>
      <c r="K1699" s="8">
        <v>4046</v>
      </c>
      <c r="L1699" s="8">
        <v>25328</v>
      </c>
      <c r="M1699" s="8">
        <v>1888</v>
      </c>
      <c r="N1699" s="8">
        <f>SUM(A1699:M1699)</f>
        <v>762578</v>
      </c>
      <c r="O1699" s="8">
        <v>54709</v>
      </c>
      <c r="P1699" s="8">
        <v>138711</v>
      </c>
      <c r="Q1699" s="8">
        <v>43575.1</v>
      </c>
      <c r="R1699" s="8">
        <v>43166.2</v>
      </c>
      <c r="S1699" s="8">
        <v>44015.8</v>
      </c>
      <c r="T1699" s="8">
        <v>15.153</v>
      </c>
      <c r="U1699" t="s" s="10">
        <v>30</v>
      </c>
      <c r="V1699" s="8">
        <v>84.5</v>
      </c>
    </row>
    <row r="1700" ht="13.65" customHeight="1">
      <c r="A1700" s="8">
        <v>1517</v>
      </c>
      <c r="B1700" s="8">
        <v>482763</v>
      </c>
      <c r="C1700" s="8">
        <v>171342</v>
      </c>
      <c r="D1700" s="8">
        <v>106452</v>
      </c>
      <c r="E1700" s="8">
        <v>0</v>
      </c>
      <c r="F1700" s="8">
        <v>595</v>
      </c>
      <c r="G1700" s="8">
        <v>1420</v>
      </c>
      <c r="H1700" s="8">
        <v>4198</v>
      </c>
      <c r="I1700" s="8">
        <v>1857</v>
      </c>
      <c r="J1700" s="8">
        <v>9592</v>
      </c>
      <c r="K1700" s="8">
        <v>4356</v>
      </c>
      <c r="L1700" s="8">
        <v>25867</v>
      </c>
      <c r="M1700" s="8">
        <v>2070</v>
      </c>
      <c r="N1700" s="8">
        <f>SUM(A1700:M1700)</f>
        <v>812029</v>
      </c>
      <c r="O1700" s="8">
        <v>53303</v>
      </c>
      <c r="P1700" s="8">
        <v>136628</v>
      </c>
      <c r="Q1700" s="8">
        <v>43588.6</v>
      </c>
      <c r="R1700" s="8">
        <v>43183.2</v>
      </c>
      <c r="S1700" s="8">
        <v>44028.8</v>
      </c>
      <c r="T1700" s="8">
        <v>15.158</v>
      </c>
      <c r="U1700" t="s" s="10">
        <v>30</v>
      </c>
      <c r="V1700" s="8">
        <v>85</v>
      </c>
    </row>
    <row r="1701" ht="13.65" customHeight="1">
      <c r="A1701" s="8">
        <v>1335</v>
      </c>
      <c r="B1701" s="8">
        <v>353390</v>
      </c>
      <c r="C1701" s="8">
        <v>129913</v>
      </c>
      <c r="D1701" s="8">
        <v>77206</v>
      </c>
      <c r="E1701" s="8">
        <v>125</v>
      </c>
      <c r="F1701" s="8">
        <v>0</v>
      </c>
      <c r="G1701" s="8">
        <v>1552</v>
      </c>
      <c r="H1701" s="8">
        <v>3638</v>
      </c>
      <c r="I1701" s="8">
        <v>1446</v>
      </c>
      <c r="J1701" s="8">
        <v>7193</v>
      </c>
      <c r="K1701" s="8">
        <v>3641</v>
      </c>
      <c r="L1701" s="8">
        <v>18369</v>
      </c>
      <c r="M1701" s="8">
        <v>2006</v>
      </c>
      <c r="N1701" s="8">
        <f>SUM(A1701:M1701)</f>
        <v>599814</v>
      </c>
      <c r="O1701" s="8">
        <v>45528</v>
      </c>
      <c r="P1701" s="8">
        <v>96854</v>
      </c>
      <c r="Q1701" s="8">
        <v>43602.4</v>
      </c>
      <c r="R1701" s="8">
        <v>43198.4</v>
      </c>
      <c r="S1701" s="8">
        <v>44043.3</v>
      </c>
      <c r="T1701" s="8">
        <v>15.163</v>
      </c>
      <c r="U1701" t="s" s="10">
        <v>30</v>
      </c>
      <c r="V1701" s="8">
        <v>85.5</v>
      </c>
    </row>
    <row r="1702" ht="13.65" customHeight="1">
      <c r="A1702" s="8">
        <v>644</v>
      </c>
      <c r="B1702" s="8">
        <v>118668</v>
      </c>
      <c r="C1702" s="8">
        <v>56980</v>
      </c>
      <c r="D1702" s="8">
        <v>23780</v>
      </c>
      <c r="E1702" s="8">
        <v>0</v>
      </c>
      <c r="F1702" s="8">
        <v>0</v>
      </c>
      <c r="G1702" s="8">
        <v>1155</v>
      </c>
      <c r="H1702" s="8">
        <v>3286</v>
      </c>
      <c r="I1702" s="8">
        <v>679</v>
      </c>
      <c r="J1702" s="8">
        <v>1823</v>
      </c>
      <c r="K1702" s="8">
        <v>3290</v>
      </c>
      <c r="L1702" s="8">
        <v>6338</v>
      </c>
      <c r="M1702" s="8">
        <v>1875</v>
      </c>
      <c r="N1702" s="8">
        <f>SUM(A1702:M1702)</f>
        <v>218518</v>
      </c>
      <c r="O1702" s="8">
        <v>22387</v>
      </c>
      <c r="P1702" s="8">
        <v>41040</v>
      </c>
      <c r="Q1702" s="8">
        <v>43616.4</v>
      </c>
      <c r="R1702" s="8">
        <v>43212.4</v>
      </c>
      <c r="S1702" s="8">
        <v>44058.8</v>
      </c>
      <c r="T1702" s="8">
        <v>15.168</v>
      </c>
      <c r="U1702" t="s" s="10">
        <v>30</v>
      </c>
      <c r="V1702" s="8">
        <v>86</v>
      </c>
    </row>
    <row r="1703" ht="13.65" customHeight="1">
      <c r="A1703" s="8">
        <v>384</v>
      </c>
      <c r="B1703" s="8">
        <v>39752</v>
      </c>
      <c r="C1703" s="8">
        <v>9931</v>
      </c>
      <c r="D1703" s="8">
        <v>8995</v>
      </c>
      <c r="E1703" s="8">
        <v>0</v>
      </c>
      <c r="F1703" s="8">
        <v>4374</v>
      </c>
      <c r="G1703" s="8">
        <v>1066</v>
      </c>
      <c r="H1703" s="8">
        <v>834</v>
      </c>
      <c r="I1703" s="8">
        <v>462</v>
      </c>
      <c r="J1703" s="8">
        <v>2110</v>
      </c>
      <c r="K1703" s="8">
        <v>894</v>
      </c>
      <c r="L1703" s="8">
        <v>2349</v>
      </c>
      <c r="M1703" s="8">
        <v>439</v>
      </c>
      <c r="N1703" s="8">
        <f>SUM(A1703:M1703)</f>
        <v>71590</v>
      </c>
      <c r="O1703" s="8">
        <v>56057</v>
      </c>
      <c r="P1703" s="8">
        <v>89142</v>
      </c>
      <c r="Q1703" s="8">
        <v>43630.1</v>
      </c>
      <c r="R1703" s="8">
        <v>43224.3</v>
      </c>
      <c r="S1703" s="8">
        <v>44073.4</v>
      </c>
      <c r="T1703" s="8">
        <v>15.173</v>
      </c>
      <c r="U1703" t="s" s="10">
        <v>30</v>
      </c>
      <c r="V1703" s="8">
        <v>86.5</v>
      </c>
    </row>
    <row r="1704" ht="13.65" customHeight="1">
      <c r="A1704" s="8">
        <v>210</v>
      </c>
      <c r="B1704" s="8">
        <v>4214</v>
      </c>
      <c r="C1704" s="8">
        <v>1184</v>
      </c>
      <c r="D1704" s="8">
        <v>279</v>
      </c>
      <c r="E1704" s="8">
        <v>0</v>
      </c>
      <c r="F1704" s="8">
        <v>5907</v>
      </c>
      <c r="G1704" s="8">
        <v>1255</v>
      </c>
      <c r="H1704" s="8">
        <v>505</v>
      </c>
      <c r="I1704" s="8">
        <v>91</v>
      </c>
      <c r="J1704" s="8">
        <v>802</v>
      </c>
      <c r="K1704" s="8">
        <v>736</v>
      </c>
      <c r="L1704" s="8">
        <v>573</v>
      </c>
      <c r="M1704" s="8">
        <v>211</v>
      </c>
      <c r="N1704" s="8">
        <f>SUM(A1704:M1704)</f>
        <v>15967</v>
      </c>
      <c r="O1704" s="8">
        <v>54929</v>
      </c>
      <c r="P1704" s="8">
        <v>81333</v>
      </c>
      <c r="Q1704" s="8">
        <v>43643.6</v>
      </c>
      <c r="R1704" s="8">
        <v>43234.8</v>
      </c>
      <c r="S1704" s="8">
        <v>44087.4</v>
      </c>
      <c r="T1704" s="8">
        <v>15.178</v>
      </c>
      <c r="U1704" t="s" s="10">
        <v>30</v>
      </c>
      <c r="V1704" s="8">
        <v>87</v>
      </c>
    </row>
    <row r="1705" ht="13.65" customHeight="1">
      <c r="A1705" s="8">
        <v>74</v>
      </c>
      <c r="B1705" s="8">
        <v>3379</v>
      </c>
      <c r="C1705" s="8">
        <v>1007</v>
      </c>
      <c r="D1705" s="8">
        <v>103</v>
      </c>
      <c r="E1705" s="8">
        <v>0</v>
      </c>
      <c r="F1705" s="8">
        <v>6053</v>
      </c>
      <c r="G1705" s="8">
        <v>1178</v>
      </c>
      <c r="H1705" s="8">
        <v>184</v>
      </c>
      <c r="I1705" s="8">
        <v>128</v>
      </c>
      <c r="J1705" s="8">
        <v>754</v>
      </c>
      <c r="K1705" s="8">
        <v>241</v>
      </c>
      <c r="L1705" s="8">
        <v>533</v>
      </c>
      <c r="M1705" s="8">
        <v>143</v>
      </c>
      <c r="N1705" s="8">
        <f>SUM(A1705:M1705)</f>
        <v>13777</v>
      </c>
      <c r="O1705" s="8">
        <v>54819</v>
      </c>
      <c r="P1705" s="8">
        <v>76642</v>
      </c>
      <c r="Q1705" s="8">
        <v>43657.4</v>
      </c>
      <c r="R1705" s="8">
        <v>43245.6</v>
      </c>
      <c r="S1705" s="8">
        <v>44103.2</v>
      </c>
      <c r="T1705" s="8">
        <v>15.183</v>
      </c>
      <c r="U1705" t="s" s="10">
        <v>30</v>
      </c>
      <c r="V1705" s="8">
        <v>87.5</v>
      </c>
    </row>
    <row r="1706" ht="13.65" customHeight="1">
      <c r="A1706" s="8">
        <v>66</v>
      </c>
      <c r="B1706" s="8">
        <v>4118</v>
      </c>
      <c r="C1706" s="8">
        <v>1178</v>
      </c>
      <c r="D1706" s="8">
        <v>361</v>
      </c>
      <c r="E1706" s="8">
        <v>0</v>
      </c>
      <c r="F1706" s="8">
        <v>6340</v>
      </c>
      <c r="G1706" s="8">
        <v>974</v>
      </c>
      <c r="H1706" s="8">
        <v>0</v>
      </c>
      <c r="I1706" s="8">
        <v>49</v>
      </c>
      <c r="J1706" s="8">
        <v>845</v>
      </c>
      <c r="K1706" s="8">
        <v>0</v>
      </c>
      <c r="L1706" s="8">
        <v>652</v>
      </c>
      <c r="M1706" s="8">
        <v>0</v>
      </c>
      <c r="N1706" s="8">
        <f>SUM(A1706:M1706)</f>
        <v>14583</v>
      </c>
      <c r="O1706" s="8">
        <v>58316</v>
      </c>
      <c r="P1706" s="8">
        <v>86561</v>
      </c>
      <c r="Q1706" s="8">
        <v>43671.4</v>
      </c>
      <c r="R1706" s="8">
        <v>43256.6</v>
      </c>
      <c r="S1706" s="8">
        <v>44120.2</v>
      </c>
      <c r="T1706" s="8">
        <v>15.188</v>
      </c>
      <c r="U1706" t="s" s="10">
        <v>30</v>
      </c>
      <c r="V1706" s="8">
        <v>88</v>
      </c>
    </row>
    <row r="1707" ht="13.65" customHeight="1">
      <c r="A1707" s="8">
        <v>1242</v>
      </c>
      <c r="B1707" s="8">
        <v>362262</v>
      </c>
      <c r="C1707" s="8">
        <v>112470</v>
      </c>
      <c r="D1707" s="8">
        <v>73593</v>
      </c>
      <c r="E1707" s="8">
        <v>344</v>
      </c>
      <c r="F1707" s="8">
        <v>0</v>
      </c>
      <c r="G1707" s="8">
        <v>955</v>
      </c>
      <c r="H1707" s="8">
        <v>2570</v>
      </c>
      <c r="I1707" s="8">
        <v>1194</v>
      </c>
      <c r="J1707" s="8">
        <v>7858</v>
      </c>
      <c r="K1707" s="8">
        <v>2455</v>
      </c>
      <c r="L1707" s="8">
        <v>16857</v>
      </c>
      <c r="M1707" s="8">
        <v>1204</v>
      </c>
      <c r="N1707" s="8">
        <f>SUM(A1707:M1707)</f>
        <v>583004</v>
      </c>
      <c r="O1707" s="8">
        <v>47983</v>
      </c>
      <c r="P1707" s="8">
        <v>110879</v>
      </c>
      <c r="Q1707" s="8">
        <v>43685.1</v>
      </c>
      <c r="R1707" s="8">
        <v>43266.4</v>
      </c>
      <c r="S1707" s="8">
        <v>44138.7</v>
      </c>
      <c r="T1707" s="8">
        <v>15.193</v>
      </c>
      <c r="U1707" t="s" s="10">
        <v>30</v>
      </c>
      <c r="V1707" s="8">
        <v>88.5</v>
      </c>
    </row>
    <row r="1708" ht="13.65" customHeight="1">
      <c r="A1708" s="8">
        <v>1327</v>
      </c>
      <c r="B1708" s="8">
        <v>328405</v>
      </c>
      <c r="C1708" s="8">
        <v>172708</v>
      </c>
      <c r="D1708" s="8">
        <v>98573</v>
      </c>
      <c r="E1708" s="8">
        <v>0</v>
      </c>
      <c r="F1708" s="8">
        <v>0</v>
      </c>
      <c r="G1708" s="8">
        <v>1713</v>
      </c>
      <c r="H1708" s="8">
        <v>3911</v>
      </c>
      <c r="I1708" s="8">
        <v>1804</v>
      </c>
      <c r="J1708" s="8">
        <v>9071</v>
      </c>
      <c r="K1708" s="8">
        <v>3128</v>
      </c>
      <c r="L1708" s="8">
        <v>21137</v>
      </c>
      <c r="M1708" s="8">
        <v>2074</v>
      </c>
      <c r="N1708" s="8">
        <f>SUM(A1708:M1708)</f>
        <v>643851</v>
      </c>
      <c r="O1708" s="8">
        <v>57395</v>
      </c>
      <c r="P1708" s="8">
        <v>144353</v>
      </c>
      <c r="Q1708" s="8">
        <v>43698.6</v>
      </c>
      <c r="R1708" s="8">
        <v>43275.4</v>
      </c>
      <c r="S1708" s="8">
        <v>44158.2</v>
      </c>
      <c r="T1708" s="8">
        <v>15.198</v>
      </c>
      <c r="U1708" t="s" s="10">
        <v>30</v>
      </c>
      <c r="V1708" s="8">
        <v>89</v>
      </c>
    </row>
    <row r="1709" ht="13.65" customHeight="1">
      <c r="A1709" s="8">
        <v>1607</v>
      </c>
      <c r="B1709" s="8">
        <v>553132</v>
      </c>
      <c r="C1709" s="8">
        <v>138312</v>
      </c>
      <c r="D1709" s="8">
        <v>100235</v>
      </c>
      <c r="E1709" s="8">
        <v>578</v>
      </c>
      <c r="F1709" s="8">
        <v>0</v>
      </c>
      <c r="G1709" s="8">
        <v>1467</v>
      </c>
      <c r="H1709" s="8">
        <v>3711</v>
      </c>
      <c r="I1709" s="8">
        <v>1663</v>
      </c>
      <c r="J1709" s="8">
        <v>9071</v>
      </c>
      <c r="K1709" s="8">
        <v>3627</v>
      </c>
      <c r="L1709" s="8">
        <v>17362</v>
      </c>
      <c r="M1709" s="8">
        <v>1900</v>
      </c>
      <c r="N1709" s="8">
        <f>SUM(A1709:M1709)</f>
        <v>832665</v>
      </c>
      <c r="O1709" s="8">
        <v>51979</v>
      </c>
      <c r="P1709" s="8">
        <v>131414</v>
      </c>
      <c r="Q1709" s="8">
        <v>43711.8</v>
      </c>
      <c r="R1709" s="8">
        <v>43288.9</v>
      </c>
      <c r="S1709" s="8">
        <v>44172.9</v>
      </c>
      <c r="T1709" s="8">
        <v>15.203</v>
      </c>
      <c r="U1709" t="s" s="10">
        <v>30</v>
      </c>
      <c r="V1709" s="8">
        <v>89.5</v>
      </c>
    </row>
    <row r="1710" ht="13.65" customHeight="1">
      <c r="A1710" s="8">
        <v>1541</v>
      </c>
      <c r="B1710" s="8">
        <v>694778</v>
      </c>
      <c r="C1710" s="8">
        <v>130415</v>
      </c>
      <c r="D1710" s="8">
        <v>97280</v>
      </c>
      <c r="E1710" s="8">
        <v>0</v>
      </c>
      <c r="F1710" s="8">
        <v>0</v>
      </c>
      <c r="G1710" s="8">
        <v>1823</v>
      </c>
      <c r="H1710" s="8">
        <v>3321</v>
      </c>
      <c r="I1710" s="8">
        <v>1617</v>
      </c>
      <c r="J1710" s="8">
        <v>9231</v>
      </c>
      <c r="K1710" s="8">
        <v>4216</v>
      </c>
      <c r="L1710" s="8">
        <v>16130</v>
      </c>
      <c r="M1710" s="8">
        <v>1898</v>
      </c>
      <c r="N1710" s="8">
        <f>SUM(A1710:M1710)</f>
        <v>962250</v>
      </c>
      <c r="O1710" s="8">
        <v>50036</v>
      </c>
      <c r="P1710" s="8">
        <v>125317</v>
      </c>
      <c r="Q1710" s="8">
        <v>43724.8</v>
      </c>
      <c r="R1710" s="8">
        <v>43305.4</v>
      </c>
      <c r="S1710" s="8">
        <v>44184.4</v>
      </c>
      <c r="T1710" s="8">
        <v>15.208</v>
      </c>
      <c r="U1710" t="s" s="10">
        <v>30</v>
      </c>
      <c r="V1710" s="8">
        <v>90</v>
      </c>
    </row>
    <row r="1711" ht="13.65" customHeight="1">
      <c r="A1711" s="8">
        <v>1393</v>
      </c>
      <c r="B1711" s="8">
        <v>815689</v>
      </c>
      <c r="C1711" s="8">
        <v>117972</v>
      </c>
      <c r="D1711" s="8">
        <v>99005</v>
      </c>
      <c r="E1711" s="8">
        <v>266</v>
      </c>
      <c r="F1711" s="8">
        <v>0</v>
      </c>
      <c r="G1711" s="8">
        <v>1982</v>
      </c>
      <c r="H1711" s="8">
        <v>3494</v>
      </c>
      <c r="I1711" s="8">
        <v>1404</v>
      </c>
      <c r="J1711" s="8">
        <v>9437</v>
      </c>
      <c r="K1711" s="8">
        <v>4626</v>
      </c>
      <c r="L1711" s="8">
        <v>15970</v>
      </c>
      <c r="M1711" s="8">
        <v>1266</v>
      </c>
      <c r="N1711" s="8">
        <f>SUM(A1711:M1711)</f>
        <v>1072504</v>
      </c>
      <c r="O1711" s="8">
        <v>46822</v>
      </c>
      <c r="P1711" s="8">
        <v>118341</v>
      </c>
      <c r="Q1711" s="8">
        <v>43737.5</v>
      </c>
      <c r="R1711" s="8">
        <v>43318.6</v>
      </c>
      <c r="S1711" s="8">
        <v>44197.4</v>
      </c>
      <c r="T1711" s="8">
        <v>15.213</v>
      </c>
      <c r="U1711" t="s" s="10">
        <v>30</v>
      </c>
      <c r="V1711" s="8">
        <v>90.5</v>
      </c>
    </row>
    <row r="1712" ht="13.65" customHeight="1">
      <c r="A1712" s="8">
        <v>1630</v>
      </c>
      <c r="B1712" s="8">
        <v>888028</v>
      </c>
      <c r="C1712" s="8">
        <v>125026</v>
      </c>
      <c r="D1712" s="8">
        <v>102554</v>
      </c>
      <c r="E1712" s="8">
        <v>156</v>
      </c>
      <c r="F1712" s="8">
        <v>0</v>
      </c>
      <c r="G1712" s="8">
        <v>1773</v>
      </c>
      <c r="H1712" s="8">
        <v>3586</v>
      </c>
      <c r="I1712" s="8">
        <v>1131</v>
      </c>
      <c r="J1712" s="8">
        <v>10465</v>
      </c>
      <c r="K1712" s="8">
        <v>4782</v>
      </c>
      <c r="L1712" s="8">
        <v>19917</v>
      </c>
      <c r="M1712" s="8">
        <v>1791</v>
      </c>
      <c r="N1712" s="8">
        <f>SUM(A1712:M1712)</f>
        <v>1160839</v>
      </c>
      <c r="O1712" s="8">
        <v>42930</v>
      </c>
      <c r="P1712" s="8">
        <v>115523</v>
      </c>
      <c r="Q1712" s="8">
        <v>43750</v>
      </c>
      <c r="R1712" s="8">
        <v>43329.6</v>
      </c>
      <c r="S1712" s="8">
        <v>44211.4</v>
      </c>
      <c r="T1712" s="8">
        <v>15.218</v>
      </c>
      <c r="U1712" t="s" s="10">
        <v>30</v>
      </c>
      <c r="V1712" s="8">
        <v>91</v>
      </c>
    </row>
    <row r="1713" ht="13.65" customHeight="1">
      <c r="A1713" s="8">
        <v>1804</v>
      </c>
      <c r="B1713" s="8">
        <v>649477</v>
      </c>
      <c r="C1713" s="8">
        <v>157270</v>
      </c>
      <c r="D1713" s="8">
        <v>117056</v>
      </c>
      <c r="E1713" s="8">
        <v>656</v>
      </c>
      <c r="F1713" s="8">
        <v>0</v>
      </c>
      <c r="G1713" s="8">
        <v>1129</v>
      </c>
      <c r="H1713" s="8">
        <v>4306</v>
      </c>
      <c r="I1713" s="8">
        <v>873</v>
      </c>
      <c r="J1713" s="8">
        <v>12164</v>
      </c>
      <c r="K1713" s="8">
        <v>4271</v>
      </c>
      <c r="L1713" s="8">
        <v>30348</v>
      </c>
      <c r="M1713" s="8">
        <v>2618</v>
      </c>
      <c r="N1713" s="8">
        <f>SUM(A1713:M1713)</f>
        <v>981972</v>
      </c>
      <c r="O1713" s="8">
        <v>44644</v>
      </c>
      <c r="P1713" s="8">
        <v>121915</v>
      </c>
      <c r="Q1713" s="8">
        <v>43762.5</v>
      </c>
      <c r="R1713" s="8">
        <v>43338.2</v>
      </c>
      <c r="S1713" s="8">
        <v>44226.9</v>
      </c>
      <c r="T1713" s="8">
        <v>15.223</v>
      </c>
      <c r="U1713" t="s" s="10">
        <v>30</v>
      </c>
      <c r="V1713" s="8">
        <v>91.5</v>
      </c>
    </row>
    <row r="1714" ht="13.65" customHeight="1">
      <c r="A1714" s="8">
        <v>1785</v>
      </c>
      <c r="B1714" s="8">
        <v>557445</v>
      </c>
      <c r="C1714" s="8">
        <v>168365</v>
      </c>
      <c r="D1714" s="8">
        <v>117385</v>
      </c>
      <c r="E1714" s="8">
        <v>359</v>
      </c>
      <c r="F1714" s="8">
        <v>947</v>
      </c>
      <c r="G1714" s="8">
        <v>1095</v>
      </c>
      <c r="H1714" s="8">
        <v>4377</v>
      </c>
      <c r="I1714" s="8">
        <v>778</v>
      </c>
      <c r="J1714" s="8">
        <v>12039</v>
      </c>
      <c r="K1714" s="8">
        <v>4026</v>
      </c>
      <c r="L1714" s="8">
        <v>32985</v>
      </c>
      <c r="M1714" s="8">
        <v>2598</v>
      </c>
      <c r="N1714" s="8">
        <f>SUM(A1714:M1714)</f>
        <v>904184</v>
      </c>
      <c r="O1714" s="8">
        <v>45495</v>
      </c>
      <c r="P1714" s="8">
        <v>126864</v>
      </c>
      <c r="Q1714" s="8">
        <v>43775</v>
      </c>
      <c r="R1714" s="8">
        <v>43345.2</v>
      </c>
      <c r="S1714" s="8">
        <v>44243.4</v>
      </c>
      <c r="T1714" s="8">
        <v>15.228</v>
      </c>
      <c r="U1714" t="s" s="10">
        <v>30</v>
      </c>
      <c r="V1714" s="8">
        <v>92</v>
      </c>
    </row>
    <row r="1715" ht="13.65" customHeight="1">
      <c r="A1715" s="8">
        <v>1824</v>
      </c>
      <c r="B1715" s="8">
        <v>624447</v>
      </c>
      <c r="C1715" s="8">
        <v>165459</v>
      </c>
      <c r="D1715" s="8">
        <v>121009</v>
      </c>
      <c r="E1715" s="8">
        <v>0</v>
      </c>
      <c r="F1715" s="8">
        <v>0</v>
      </c>
      <c r="G1715" s="8">
        <v>922</v>
      </c>
      <c r="H1715" s="8">
        <v>4071</v>
      </c>
      <c r="I1715" s="8">
        <v>807</v>
      </c>
      <c r="J1715" s="8">
        <v>13187</v>
      </c>
      <c r="K1715" s="8">
        <v>4201</v>
      </c>
      <c r="L1715" s="8">
        <v>32510</v>
      </c>
      <c r="M1715" s="8">
        <v>2582</v>
      </c>
      <c r="N1715" s="8">
        <f>SUM(A1715:M1715)</f>
        <v>971019</v>
      </c>
      <c r="O1715" s="8">
        <v>43509</v>
      </c>
      <c r="P1715" s="8">
        <v>120806</v>
      </c>
      <c r="Q1715" s="8">
        <v>43787.5</v>
      </c>
      <c r="R1715" s="8">
        <v>43353.7</v>
      </c>
      <c r="S1715" s="8">
        <v>44260.5</v>
      </c>
      <c r="T1715" s="8">
        <v>15.233</v>
      </c>
      <c r="U1715" t="s" s="10">
        <v>30</v>
      </c>
      <c r="V1715" s="8">
        <v>92.5</v>
      </c>
    </row>
    <row r="1716" ht="13.65" customHeight="1">
      <c r="A1716" s="8">
        <v>2181</v>
      </c>
      <c r="B1716" s="8">
        <v>685576</v>
      </c>
      <c r="C1716" s="8">
        <v>156378</v>
      </c>
      <c r="D1716" s="8">
        <v>117095</v>
      </c>
      <c r="E1716" s="8">
        <v>266</v>
      </c>
      <c r="F1716" s="8">
        <v>0</v>
      </c>
      <c r="G1716" s="8">
        <v>1339</v>
      </c>
      <c r="H1716" s="8">
        <v>3884</v>
      </c>
      <c r="I1716" s="8">
        <v>789</v>
      </c>
      <c r="J1716" s="8">
        <v>12555</v>
      </c>
      <c r="K1716" s="8">
        <v>4391</v>
      </c>
      <c r="L1716" s="8">
        <v>30775</v>
      </c>
      <c r="M1716" s="8">
        <v>2249</v>
      </c>
      <c r="N1716" s="8">
        <f>SUM(A1716:M1716)</f>
        <v>1017478</v>
      </c>
      <c r="O1716" s="8">
        <v>43372</v>
      </c>
      <c r="P1716" s="8">
        <v>116996</v>
      </c>
      <c r="Q1716" s="8">
        <v>43800</v>
      </c>
      <c r="R1716" s="8">
        <v>43363.2</v>
      </c>
      <c r="S1716" s="8">
        <v>44278</v>
      </c>
      <c r="T1716" s="8">
        <v>15.238</v>
      </c>
      <c r="U1716" t="s" s="10">
        <v>30</v>
      </c>
      <c r="V1716" s="8">
        <v>93</v>
      </c>
    </row>
    <row r="1717" ht="13.65" customHeight="1">
      <c r="A1717" s="8">
        <v>1967</v>
      </c>
      <c r="B1717" s="8">
        <v>731472</v>
      </c>
      <c r="C1717" s="8">
        <v>154973</v>
      </c>
      <c r="D1717" s="8">
        <v>116459</v>
      </c>
      <c r="E1717" s="8">
        <v>0</v>
      </c>
      <c r="F1717" s="8">
        <v>170</v>
      </c>
      <c r="G1717" s="8">
        <v>1451</v>
      </c>
      <c r="H1717" s="8">
        <v>3806</v>
      </c>
      <c r="I1717" s="8">
        <v>948</v>
      </c>
      <c r="J1717" s="8">
        <v>12572</v>
      </c>
      <c r="K1717" s="8">
        <v>4515</v>
      </c>
      <c r="L1717" s="8">
        <v>30029</v>
      </c>
      <c r="M1717" s="8">
        <v>2112</v>
      </c>
      <c r="N1717" s="8">
        <f>SUM(A1717:M1717)</f>
        <v>1060474</v>
      </c>
      <c r="O1717" s="8">
        <v>41909</v>
      </c>
      <c r="P1717" s="8">
        <v>114355</v>
      </c>
      <c r="Q1717" s="8">
        <v>43812.5</v>
      </c>
      <c r="R1717" s="8">
        <v>43372.4</v>
      </c>
      <c r="S1717" s="8">
        <v>44296.7</v>
      </c>
      <c r="T1717" s="8">
        <v>15.243</v>
      </c>
      <c r="U1717" t="s" s="10">
        <v>30</v>
      </c>
      <c r="V1717" s="8">
        <v>93.5</v>
      </c>
    </row>
    <row r="1718" ht="13.65" customHeight="1">
      <c r="A1718" s="8">
        <v>1917</v>
      </c>
      <c r="B1718" s="8">
        <v>749465</v>
      </c>
      <c r="C1718" s="8">
        <v>156536</v>
      </c>
      <c r="D1718" s="8">
        <v>114974</v>
      </c>
      <c r="E1718" s="8">
        <v>141</v>
      </c>
      <c r="F1718" s="8">
        <v>0</v>
      </c>
      <c r="G1718" s="8">
        <v>880</v>
      </c>
      <c r="H1718" s="8">
        <v>3849</v>
      </c>
      <c r="I1718" s="8">
        <v>842</v>
      </c>
      <c r="J1718" s="8">
        <v>12743</v>
      </c>
      <c r="K1718" s="8">
        <v>4350</v>
      </c>
      <c r="L1718" s="8">
        <v>30079</v>
      </c>
      <c r="M1718" s="8">
        <v>2523</v>
      </c>
      <c r="N1718" s="8">
        <f>SUM(A1718:M1718)</f>
        <v>1078299</v>
      </c>
      <c r="O1718" s="8">
        <v>42464</v>
      </c>
      <c r="P1718" s="8">
        <v>114536</v>
      </c>
      <c r="Q1718" s="8">
        <v>43825</v>
      </c>
      <c r="R1718" s="8">
        <v>43381.4</v>
      </c>
      <c r="S1718" s="8">
        <v>44316.2</v>
      </c>
      <c r="T1718" s="8">
        <v>15.248</v>
      </c>
      <c r="U1718" t="s" s="10">
        <v>30</v>
      </c>
      <c r="V1718" s="8">
        <v>94</v>
      </c>
    </row>
    <row r="1719" ht="13.65" customHeight="1">
      <c r="A1719" s="8">
        <v>2072</v>
      </c>
      <c r="B1719" s="8">
        <v>719940</v>
      </c>
      <c r="C1719" s="8">
        <v>161003</v>
      </c>
      <c r="D1719" s="8">
        <v>114498</v>
      </c>
      <c r="E1719" s="8">
        <v>391</v>
      </c>
      <c r="F1719" s="8">
        <v>30</v>
      </c>
      <c r="G1719" s="8">
        <v>1437</v>
      </c>
      <c r="H1719" s="8">
        <v>3659</v>
      </c>
      <c r="I1719" s="8">
        <v>1094</v>
      </c>
      <c r="J1719" s="8">
        <v>12578</v>
      </c>
      <c r="K1719" s="8">
        <v>4655</v>
      </c>
      <c r="L1719" s="8">
        <v>29650</v>
      </c>
      <c r="M1719" s="8">
        <v>2241</v>
      </c>
      <c r="N1719" s="8">
        <f>SUM(A1719:M1719)</f>
        <v>1053248</v>
      </c>
      <c r="O1719" s="8">
        <v>42746</v>
      </c>
      <c r="P1719" s="8">
        <v>115783</v>
      </c>
      <c r="Q1719" s="8">
        <v>43837.5</v>
      </c>
      <c r="R1719" s="8">
        <v>43394.3</v>
      </c>
      <c r="S1719" s="8">
        <v>44330</v>
      </c>
      <c r="T1719" s="8">
        <v>15.253</v>
      </c>
      <c r="U1719" t="s" s="10">
        <v>30</v>
      </c>
      <c r="V1719" s="8">
        <v>94.5</v>
      </c>
    </row>
    <row r="1720" ht="13.65" customHeight="1">
      <c r="A1720" s="8">
        <v>1874</v>
      </c>
      <c r="B1720" s="8">
        <v>701698</v>
      </c>
      <c r="C1720" s="8">
        <v>154681</v>
      </c>
      <c r="D1720" s="8">
        <v>116051</v>
      </c>
      <c r="E1720" s="8">
        <v>969</v>
      </c>
      <c r="F1720" s="8">
        <v>0</v>
      </c>
      <c r="G1720" s="8">
        <v>1036</v>
      </c>
      <c r="H1720" s="8">
        <v>3985</v>
      </c>
      <c r="I1720" s="8">
        <v>870</v>
      </c>
      <c r="J1720" s="8">
        <v>12412</v>
      </c>
      <c r="K1720" s="8">
        <v>4317</v>
      </c>
      <c r="L1720" s="8">
        <v>29034</v>
      </c>
      <c r="M1720" s="8">
        <v>2091</v>
      </c>
      <c r="N1720" s="8">
        <f>SUM(A1720:M1720)</f>
        <v>1029018</v>
      </c>
      <c r="O1720" s="8">
        <v>42700</v>
      </c>
      <c r="P1720" s="8">
        <v>115374</v>
      </c>
      <c r="Q1720" s="8">
        <v>43850</v>
      </c>
      <c r="R1720" s="8">
        <v>43409.8</v>
      </c>
      <c r="S1720" s="8">
        <v>44340</v>
      </c>
      <c r="T1720" s="8">
        <v>15.258</v>
      </c>
      <c r="U1720" t="s" s="10">
        <v>30</v>
      </c>
      <c r="V1720" s="8">
        <v>95</v>
      </c>
    </row>
    <row r="1721" ht="13.65" customHeight="1">
      <c r="A1721" s="8">
        <v>1781</v>
      </c>
      <c r="B1721" s="8">
        <v>683161</v>
      </c>
      <c r="C1721" s="8">
        <v>161548</v>
      </c>
      <c r="D1721" s="8">
        <v>116187</v>
      </c>
      <c r="E1721" s="8">
        <v>78</v>
      </c>
      <c r="F1721" s="8">
        <v>0</v>
      </c>
      <c r="G1721" s="8">
        <v>1645</v>
      </c>
      <c r="H1721" s="8">
        <v>3903</v>
      </c>
      <c r="I1721" s="8">
        <v>867</v>
      </c>
      <c r="J1721" s="8">
        <v>12214</v>
      </c>
      <c r="K1721" s="8">
        <v>4502</v>
      </c>
      <c r="L1721" s="8">
        <v>29454</v>
      </c>
      <c r="M1721" s="8">
        <v>2291</v>
      </c>
      <c r="N1721" s="8">
        <f>SUM(A1721:M1721)</f>
        <v>1017631</v>
      </c>
      <c r="O1721" s="8">
        <v>43746</v>
      </c>
      <c r="P1721" s="8">
        <v>118240</v>
      </c>
      <c r="Q1721" s="8">
        <v>43862.2</v>
      </c>
      <c r="R1721" s="8">
        <v>43423.2</v>
      </c>
      <c r="S1721" s="8">
        <v>44351.8</v>
      </c>
      <c r="T1721" s="8">
        <v>15.263</v>
      </c>
      <c r="U1721" t="s" s="10">
        <v>30</v>
      </c>
      <c r="V1721" s="8">
        <v>95.5</v>
      </c>
    </row>
    <row r="1722" ht="13.65" customHeight="1">
      <c r="A1722" s="8">
        <v>1975</v>
      </c>
      <c r="B1722" s="8">
        <v>720378</v>
      </c>
      <c r="C1722" s="8">
        <v>154208</v>
      </c>
      <c r="D1722" s="8">
        <v>114582</v>
      </c>
      <c r="E1722" s="8">
        <v>141</v>
      </c>
      <c r="F1722" s="8">
        <v>0</v>
      </c>
      <c r="G1722" s="8">
        <v>2156</v>
      </c>
      <c r="H1722" s="8">
        <v>4006</v>
      </c>
      <c r="I1722" s="8">
        <v>971</v>
      </c>
      <c r="J1722" s="8">
        <v>12725</v>
      </c>
      <c r="K1722" s="8">
        <v>4962</v>
      </c>
      <c r="L1722" s="8">
        <v>27886</v>
      </c>
      <c r="M1722" s="8">
        <v>2021</v>
      </c>
      <c r="N1722" s="8">
        <f>SUM(A1722:M1722)</f>
        <v>1046011</v>
      </c>
      <c r="O1722" s="8">
        <v>42509</v>
      </c>
      <c r="P1722" s="8">
        <v>114647</v>
      </c>
      <c r="Q1722" s="8">
        <v>43874.2</v>
      </c>
      <c r="R1722" s="8">
        <v>43435.2</v>
      </c>
      <c r="S1722" s="8">
        <v>44364.8</v>
      </c>
      <c r="T1722" s="8">
        <v>15.268</v>
      </c>
      <c r="U1722" t="s" s="10">
        <v>30</v>
      </c>
      <c r="V1722" s="8">
        <v>96</v>
      </c>
    </row>
    <row r="1723" ht="13.65" customHeight="1">
      <c r="A1723" s="8">
        <v>2130</v>
      </c>
      <c r="B1723" s="8">
        <v>701085</v>
      </c>
      <c r="C1723" s="8">
        <v>162010</v>
      </c>
      <c r="D1723" s="8">
        <v>117058</v>
      </c>
      <c r="E1723" s="8">
        <v>234</v>
      </c>
      <c r="F1723" s="8">
        <v>446</v>
      </c>
      <c r="G1723" s="8">
        <v>1581</v>
      </c>
      <c r="H1723" s="8">
        <v>4152</v>
      </c>
      <c r="I1723" s="8">
        <v>900</v>
      </c>
      <c r="J1723" s="8">
        <v>12905</v>
      </c>
      <c r="K1723" s="8">
        <v>4555</v>
      </c>
      <c r="L1723" s="8">
        <v>28951</v>
      </c>
      <c r="M1723" s="8">
        <v>2183</v>
      </c>
      <c r="N1723" s="8">
        <f>SUM(A1723:M1723)</f>
        <v>1038190</v>
      </c>
      <c r="O1723" s="8">
        <v>43051</v>
      </c>
      <c r="P1723" s="8">
        <v>116382</v>
      </c>
      <c r="Q1723" s="8">
        <v>43886.5</v>
      </c>
      <c r="R1723" s="8">
        <v>43446</v>
      </c>
      <c r="S1723" s="8">
        <v>44379.6</v>
      </c>
      <c r="T1723" s="8">
        <v>15.273</v>
      </c>
      <c r="U1723" t="s" s="10">
        <v>30</v>
      </c>
      <c r="V1723" s="8">
        <v>96.5</v>
      </c>
    </row>
    <row r="1724" ht="13.65" customHeight="1">
      <c r="A1724" s="8">
        <v>1886</v>
      </c>
      <c r="B1724" s="8">
        <v>723093</v>
      </c>
      <c r="C1724" s="8">
        <v>156181</v>
      </c>
      <c r="D1724" s="8">
        <v>116411</v>
      </c>
      <c r="E1724" s="8">
        <v>0</v>
      </c>
      <c r="F1724" s="8">
        <v>0</v>
      </c>
      <c r="G1724" s="8">
        <v>1403</v>
      </c>
      <c r="H1724" s="8">
        <v>3810</v>
      </c>
      <c r="I1724" s="8">
        <v>707</v>
      </c>
      <c r="J1724" s="8">
        <v>12133</v>
      </c>
      <c r="K1724" s="8">
        <v>4776</v>
      </c>
      <c r="L1724" s="8">
        <v>28361</v>
      </c>
      <c r="M1724" s="8">
        <v>1985</v>
      </c>
      <c r="N1724" s="8">
        <f>SUM(A1724:M1724)</f>
        <v>1050746</v>
      </c>
      <c r="O1724" s="8">
        <v>42553</v>
      </c>
      <c r="P1724" s="8">
        <v>116701</v>
      </c>
      <c r="Q1724" s="8">
        <v>43899</v>
      </c>
      <c r="R1724" s="8">
        <v>43456</v>
      </c>
      <c r="S1724" s="8">
        <v>44395.6</v>
      </c>
      <c r="T1724" s="8">
        <v>15.278</v>
      </c>
      <c r="U1724" t="s" s="10">
        <v>30</v>
      </c>
      <c r="V1724" s="8">
        <v>97</v>
      </c>
    </row>
    <row r="1725" ht="13.65" customHeight="1">
      <c r="A1725" s="8">
        <v>1956</v>
      </c>
      <c r="B1725" s="8">
        <v>704467</v>
      </c>
      <c r="C1725" s="8">
        <v>154183</v>
      </c>
      <c r="D1725" s="8">
        <v>115326</v>
      </c>
      <c r="E1725" s="8">
        <v>0</v>
      </c>
      <c r="F1725" s="8">
        <v>0</v>
      </c>
      <c r="G1725" s="8">
        <v>1498</v>
      </c>
      <c r="H1725" s="8">
        <v>4108</v>
      </c>
      <c r="I1725" s="8">
        <v>820</v>
      </c>
      <c r="J1725" s="8">
        <v>12230</v>
      </c>
      <c r="K1725" s="8">
        <v>4411</v>
      </c>
      <c r="L1725" s="8">
        <v>28339</v>
      </c>
      <c r="M1725" s="8">
        <v>2668</v>
      </c>
      <c r="N1725" s="8">
        <f>SUM(A1725:M1725)</f>
        <v>1030006</v>
      </c>
      <c r="O1725" s="8">
        <v>42933</v>
      </c>
      <c r="P1725" s="8">
        <v>117503</v>
      </c>
      <c r="Q1725" s="8">
        <v>43911.5</v>
      </c>
      <c r="R1725" s="8">
        <v>43466.9</v>
      </c>
      <c r="S1725" s="8">
        <v>44410.7</v>
      </c>
      <c r="T1725" s="8">
        <v>15.283</v>
      </c>
      <c r="U1725" t="s" s="10">
        <v>30</v>
      </c>
      <c r="V1725" s="8">
        <v>97.5</v>
      </c>
    </row>
    <row r="1726" ht="13.65" customHeight="1">
      <c r="A1726" s="8">
        <v>1867</v>
      </c>
      <c r="B1726" s="8">
        <v>703278</v>
      </c>
      <c r="C1726" s="8">
        <v>157198</v>
      </c>
      <c r="D1726" s="8">
        <v>113787</v>
      </c>
      <c r="E1726" s="8">
        <v>328</v>
      </c>
      <c r="F1726" s="8">
        <v>167</v>
      </c>
      <c r="G1726" s="8">
        <v>1790</v>
      </c>
      <c r="H1726" s="8">
        <v>4165</v>
      </c>
      <c r="I1726" s="8">
        <v>1009</v>
      </c>
      <c r="J1726" s="8">
        <v>11724</v>
      </c>
      <c r="K1726" s="8">
        <v>4809</v>
      </c>
      <c r="L1726" s="8">
        <v>29158</v>
      </c>
      <c r="M1726" s="8">
        <v>2274</v>
      </c>
      <c r="N1726" s="8">
        <f>SUM(A1726:M1726)</f>
        <v>1031554</v>
      </c>
      <c r="O1726" s="8">
        <v>43341</v>
      </c>
      <c r="P1726" s="8">
        <v>118473</v>
      </c>
      <c r="Q1726" s="8">
        <v>43924</v>
      </c>
      <c r="R1726" s="8">
        <v>43478.4</v>
      </c>
      <c r="S1726" s="8">
        <v>44425.2</v>
      </c>
      <c r="T1726" s="8">
        <v>15.288</v>
      </c>
      <c r="U1726" t="s" s="10">
        <v>30</v>
      </c>
      <c r="V1726" s="8">
        <v>98</v>
      </c>
    </row>
    <row r="1727" ht="13.65" customHeight="1">
      <c r="A1727" s="8">
        <v>1967</v>
      </c>
      <c r="B1727" s="8">
        <v>692000</v>
      </c>
      <c r="C1727" s="8">
        <v>153405</v>
      </c>
      <c r="D1727" s="8">
        <v>115289</v>
      </c>
      <c r="E1727" s="8">
        <v>0</v>
      </c>
      <c r="F1727" s="8">
        <v>0</v>
      </c>
      <c r="G1727" s="8">
        <v>2019</v>
      </c>
      <c r="H1727" s="8">
        <v>3895</v>
      </c>
      <c r="I1727" s="8">
        <v>932</v>
      </c>
      <c r="J1727" s="8">
        <v>12204</v>
      </c>
      <c r="K1727" s="8">
        <v>4752</v>
      </c>
      <c r="L1727" s="8">
        <v>29056</v>
      </c>
      <c r="M1727" s="8">
        <v>2046</v>
      </c>
      <c r="N1727" s="8">
        <f>SUM(A1727:M1727)</f>
        <v>1017565</v>
      </c>
      <c r="O1727" s="8">
        <v>43791</v>
      </c>
      <c r="P1727" s="8">
        <v>119108</v>
      </c>
      <c r="Q1727" s="8">
        <v>43936.5</v>
      </c>
      <c r="R1727" s="8">
        <v>43487.8</v>
      </c>
      <c r="S1727" s="8">
        <v>44440.6</v>
      </c>
      <c r="T1727" s="8">
        <v>15.293</v>
      </c>
      <c r="U1727" t="s" s="10">
        <v>30</v>
      </c>
      <c r="V1727" s="8">
        <v>98.5</v>
      </c>
    </row>
    <row r="1728" ht="13.65" customHeight="1">
      <c r="A1728" s="8">
        <v>1901</v>
      </c>
      <c r="B1728" s="8">
        <v>748091</v>
      </c>
      <c r="C1728" s="8">
        <v>153648</v>
      </c>
      <c r="D1728" s="8">
        <v>115141</v>
      </c>
      <c r="E1728" s="8">
        <v>172</v>
      </c>
      <c r="F1728" s="8">
        <v>638</v>
      </c>
      <c r="G1728" s="8">
        <v>1685</v>
      </c>
      <c r="H1728" s="8">
        <v>4217</v>
      </c>
      <c r="I1728" s="8">
        <v>1028</v>
      </c>
      <c r="J1728" s="8">
        <v>12387</v>
      </c>
      <c r="K1728" s="8">
        <v>4550</v>
      </c>
      <c r="L1728" s="8">
        <v>28077</v>
      </c>
      <c r="M1728" s="8">
        <v>2259</v>
      </c>
      <c r="N1728" s="8">
        <f>SUM(A1728:M1728)</f>
        <v>1073794</v>
      </c>
      <c r="O1728" s="8">
        <v>42817</v>
      </c>
      <c r="P1728" s="8">
        <v>114774</v>
      </c>
      <c r="Q1728" s="8">
        <v>43949</v>
      </c>
      <c r="R1728" s="8">
        <v>43495.8</v>
      </c>
      <c r="S1728" s="8">
        <v>44456.6</v>
      </c>
      <c r="T1728" s="8">
        <v>15.298</v>
      </c>
      <c r="U1728" t="s" s="10">
        <v>30</v>
      </c>
      <c r="V1728" s="8">
        <v>99</v>
      </c>
    </row>
    <row r="1729" ht="13.65" customHeight="1">
      <c r="A1729" s="8">
        <v>2022</v>
      </c>
      <c r="B1729" s="8">
        <v>741951</v>
      </c>
      <c r="C1729" s="8">
        <v>153075</v>
      </c>
      <c r="D1729" s="8">
        <v>117121</v>
      </c>
      <c r="E1729" s="8">
        <v>578</v>
      </c>
      <c r="F1729" s="8">
        <v>0</v>
      </c>
      <c r="G1729" s="8">
        <v>1589</v>
      </c>
      <c r="H1729" s="8">
        <v>3846</v>
      </c>
      <c r="I1729" s="8">
        <v>775</v>
      </c>
      <c r="J1729" s="8">
        <v>12423</v>
      </c>
      <c r="K1729" s="8">
        <v>4859</v>
      </c>
      <c r="L1729" s="8">
        <v>28353</v>
      </c>
      <c r="M1729" s="8">
        <v>2080</v>
      </c>
      <c r="N1729" s="8">
        <f>SUM(A1729:M1729)</f>
        <v>1068672</v>
      </c>
      <c r="O1729" s="8">
        <v>42703</v>
      </c>
      <c r="P1729" s="8">
        <v>114085</v>
      </c>
      <c r="Q1729" s="8">
        <v>43961.2</v>
      </c>
      <c r="R1729" s="8">
        <v>43505.9</v>
      </c>
      <c r="S1729" s="8">
        <v>44470.2</v>
      </c>
      <c r="T1729" s="8">
        <v>15.303</v>
      </c>
      <c r="U1729" t="s" s="10">
        <v>30</v>
      </c>
      <c r="V1729" s="8">
        <v>99.5</v>
      </c>
    </row>
    <row r="1730" ht="13.65" customHeight="1">
      <c r="A1730" s="8">
        <v>1839</v>
      </c>
      <c r="B1730" s="8">
        <v>771879</v>
      </c>
      <c r="C1730" s="8">
        <v>154925</v>
      </c>
      <c r="D1730" s="8">
        <v>116488</v>
      </c>
      <c r="E1730" s="8">
        <v>438</v>
      </c>
      <c r="F1730" s="8">
        <v>0</v>
      </c>
      <c r="G1730" s="8">
        <v>1798</v>
      </c>
      <c r="H1730" s="8">
        <v>3688</v>
      </c>
      <c r="I1730" s="8">
        <v>898</v>
      </c>
      <c r="J1730" s="8">
        <v>12402</v>
      </c>
      <c r="K1730" s="8">
        <v>4774</v>
      </c>
      <c r="L1730" s="8">
        <v>27668</v>
      </c>
      <c r="M1730" s="8">
        <v>1723</v>
      </c>
      <c r="N1730" s="8">
        <f>SUM(A1730:M1730)</f>
        <v>1098520</v>
      </c>
      <c r="O1730" s="8">
        <v>41025</v>
      </c>
      <c r="P1730" s="8">
        <v>112767</v>
      </c>
      <c r="Q1730" s="8">
        <v>43973.2</v>
      </c>
      <c r="R1730" s="8">
        <v>43517.4</v>
      </c>
      <c r="S1730" s="8">
        <v>44482.2</v>
      </c>
      <c r="T1730" s="8">
        <v>15.308</v>
      </c>
      <c r="U1730" t="s" s="10">
        <v>30</v>
      </c>
      <c r="V1730" s="8">
        <v>100</v>
      </c>
    </row>
    <row r="1731" ht="13.65" customHeight="1">
      <c r="A1731" s="8">
        <v>1816</v>
      </c>
      <c r="B1731" s="8">
        <v>783783</v>
      </c>
      <c r="C1731" s="8">
        <v>153680</v>
      </c>
      <c r="D1731" s="8">
        <v>116002</v>
      </c>
      <c r="E1731" s="8">
        <v>0</v>
      </c>
      <c r="F1731" s="8">
        <v>208</v>
      </c>
      <c r="G1731" s="8">
        <v>1180</v>
      </c>
      <c r="H1731" s="8">
        <v>3854</v>
      </c>
      <c r="I1731" s="8">
        <v>898</v>
      </c>
      <c r="J1731" s="8">
        <v>12801</v>
      </c>
      <c r="K1731" s="8">
        <v>4706</v>
      </c>
      <c r="L1731" s="8">
        <v>27193</v>
      </c>
      <c r="M1731" s="8">
        <v>1986</v>
      </c>
      <c r="N1731" s="8">
        <f>SUM(A1731:M1731)</f>
        <v>1108107</v>
      </c>
      <c r="O1731" s="8">
        <v>41997</v>
      </c>
      <c r="P1731" s="8">
        <v>113245</v>
      </c>
      <c r="Q1731" s="8">
        <v>43985.5</v>
      </c>
      <c r="R1731" s="8">
        <v>43528.6</v>
      </c>
      <c r="S1731" s="8">
        <v>44493.9</v>
      </c>
      <c r="T1731" s="8">
        <v>15.313</v>
      </c>
      <c r="U1731" t="s" s="10">
        <v>30</v>
      </c>
      <c r="V1731" s="8">
        <v>100.5</v>
      </c>
    </row>
    <row r="1732" ht="13.65" customHeight="1">
      <c r="A1732" s="8">
        <v>2053</v>
      </c>
      <c r="B1732" s="8">
        <v>768885</v>
      </c>
      <c r="C1732" s="8">
        <v>156831</v>
      </c>
      <c r="D1732" s="8">
        <v>113520</v>
      </c>
      <c r="E1732" s="8">
        <v>0</v>
      </c>
      <c r="F1732" s="8">
        <v>711</v>
      </c>
      <c r="G1732" s="8">
        <v>1393</v>
      </c>
      <c r="H1732" s="8">
        <v>3652</v>
      </c>
      <c r="I1732" s="8">
        <v>1072</v>
      </c>
      <c r="J1732" s="8">
        <v>12011</v>
      </c>
      <c r="K1732" s="8">
        <v>4666</v>
      </c>
      <c r="L1732" s="8">
        <v>27958</v>
      </c>
      <c r="M1732" s="8">
        <v>2268</v>
      </c>
      <c r="N1732" s="8">
        <f>SUM(A1732:M1732)</f>
        <v>1095020</v>
      </c>
      <c r="O1732" s="8">
        <v>41029</v>
      </c>
      <c r="P1732" s="8">
        <v>113171</v>
      </c>
      <c r="Q1732" s="8">
        <v>43998</v>
      </c>
      <c r="R1732" s="8">
        <v>43539.6</v>
      </c>
      <c r="S1732" s="8">
        <v>44505.4</v>
      </c>
      <c r="T1732" s="8">
        <v>15.318</v>
      </c>
      <c r="U1732" t="s" s="10">
        <v>30</v>
      </c>
      <c r="V1732" s="8">
        <v>101</v>
      </c>
    </row>
    <row r="1733" ht="13.65" customHeight="1">
      <c r="A1733" s="8">
        <v>1839</v>
      </c>
      <c r="B1733" s="8">
        <v>796321</v>
      </c>
      <c r="C1733" s="8">
        <v>156303</v>
      </c>
      <c r="D1733" s="8">
        <v>110093</v>
      </c>
      <c r="E1733" s="8">
        <v>813</v>
      </c>
      <c r="F1733" s="8">
        <v>0</v>
      </c>
      <c r="G1733" s="8">
        <v>1722</v>
      </c>
      <c r="H1733" s="8">
        <v>3833</v>
      </c>
      <c r="I1733" s="8">
        <v>1203</v>
      </c>
      <c r="J1733" s="8">
        <v>11976</v>
      </c>
      <c r="K1733" s="8">
        <v>4768</v>
      </c>
      <c r="L1733" s="8">
        <v>27046</v>
      </c>
      <c r="M1733" s="8">
        <v>2124</v>
      </c>
      <c r="N1733" s="8">
        <f>SUM(A1733:M1733)</f>
        <v>1118041</v>
      </c>
      <c r="O1733" s="8">
        <v>41440</v>
      </c>
      <c r="P1733" s="8">
        <v>112883</v>
      </c>
      <c r="Q1733" s="8">
        <v>44010.5</v>
      </c>
      <c r="R1733" s="8">
        <v>43550.9</v>
      </c>
      <c r="S1733" s="8">
        <v>44517.8</v>
      </c>
      <c r="T1733" s="8">
        <v>15.323</v>
      </c>
      <c r="U1733" t="s" s="10">
        <v>30</v>
      </c>
      <c r="V1733" s="8">
        <v>101.5</v>
      </c>
    </row>
    <row r="1734" ht="13.65" customHeight="1">
      <c r="A1734" s="8">
        <v>2022</v>
      </c>
      <c r="B1734" s="8">
        <v>795616</v>
      </c>
      <c r="C1734" s="8">
        <v>154708</v>
      </c>
      <c r="D1734" s="8">
        <v>111326</v>
      </c>
      <c r="E1734" s="8">
        <v>828</v>
      </c>
      <c r="F1734" s="8">
        <v>0</v>
      </c>
      <c r="G1734" s="8">
        <v>2356</v>
      </c>
      <c r="H1734" s="8">
        <v>3786</v>
      </c>
      <c r="I1734" s="8">
        <v>1166</v>
      </c>
      <c r="J1734" s="8">
        <v>11912</v>
      </c>
      <c r="K1734" s="8">
        <v>4719</v>
      </c>
      <c r="L1734" s="8">
        <v>27305</v>
      </c>
      <c r="M1734" s="8">
        <v>2247</v>
      </c>
      <c r="N1734" s="8">
        <f>SUM(A1734:M1734)</f>
        <v>1117991</v>
      </c>
      <c r="O1734" s="8">
        <v>41136</v>
      </c>
      <c r="P1734" s="8">
        <v>112439</v>
      </c>
      <c r="Q1734" s="8">
        <v>44023</v>
      </c>
      <c r="R1734" s="8">
        <v>43562.4</v>
      </c>
      <c r="S1734" s="8">
        <v>44530.8</v>
      </c>
      <c r="T1734" s="8">
        <v>15.328</v>
      </c>
      <c r="U1734" t="s" s="10">
        <v>30</v>
      </c>
      <c r="V1734" s="8">
        <v>102</v>
      </c>
    </row>
    <row r="1735" ht="13.65" customHeight="1">
      <c r="A1735" s="8">
        <v>1731</v>
      </c>
      <c r="B1735" s="8">
        <v>875724</v>
      </c>
      <c r="C1735" s="8">
        <v>144868</v>
      </c>
      <c r="D1735" s="8">
        <v>101819</v>
      </c>
      <c r="E1735" s="8">
        <v>860</v>
      </c>
      <c r="F1735" s="8">
        <v>0</v>
      </c>
      <c r="G1735" s="8">
        <v>2050</v>
      </c>
      <c r="H1735" s="8">
        <v>3418</v>
      </c>
      <c r="I1735" s="8">
        <v>1315</v>
      </c>
      <c r="J1735" s="8">
        <v>11745</v>
      </c>
      <c r="K1735" s="8">
        <v>4993</v>
      </c>
      <c r="L1735" s="8">
        <v>26308</v>
      </c>
      <c r="M1735" s="8">
        <v>1835</v>
      </c>
      <c r="N1735" s="8">
        <f>SUM(A1735:M1735)</f>
        <v>1176666</v>
      </c>
      <c r="O1735" s="8">
        <v>42246</v>
      </c>
      <c r="P1735" s="8">
        <v>109720</v>
      </c>
      <c r="Q1735" s="8">
        <v>44035.5</v>
      </c>
      <c r="R1735" s="8">
        <v>43573.3</v>
      </c>
      <c r="S1735" s="8">
        <v>44546.5</v>
      </c>
      <c r="T1735" s="8">
        <v>15.333</v>
      </c>
      <c r="U1735" t="s" s="10">
        <v>30</v>
      </c>
      <c r="V1735" s="8">
        <v>102.5</v>
      </c>
    </row>
    <row r="1736" ht="13.65" customHeight="1">
      <c r="A1736" s="8">
        <v>1867</v>
      </c>
      <c r="B1736" s="8">
        <v>907085</v>
      </c>
      <c r="C1736" s="8">
        <v>136751</v>
      </c>
      <c r="D1736" s="8">
        <v>98016</v>
      </c>
      <c r="E1736" s="8">
        <v>0</v>
      </c>
      <c r="F1736" s="8">
        <v>0</v>
      </c>
      <c r="G1736" s="8">
        <v>1486</v>
      </c>
      <c r="H1736" s="8">
        <v>3030</v>
      </c>
      <c r="I1736" s="8">
        <v>943</v>
      </c>
      <c r="J1736" s="8">
        <v>11232</v>
      </c>
      <c r="K1736" s="8">
        <v>4957</v>
      </c>
      <c r="L1736" s="8">
        <v>25456</v>
      </c>
      <c r="M1736" s="8">
        <v>1844</v>
      </c>
      <c r="N1736" s="8">
        <f>SUM(A1736:M1736)</f>
        <v>1192667</v>
      </c>
      <c r="O1736" s="8">
        <v>40508</v>
      </c>
      <c r="P1736" s="8">
        <v>108743</v>
      </c>
      <c r="Q1736" s="8">
        <v>44048</v>
      </c>
      <c r="R1736" s="8">
        <v>43583.8</v>
      </c>
      <c r="S1736" s="8">
        <v>44564</v>
      </c>
      <c r="T1736" s="8">
        <v>15.338</v>
      </c>
      <c r="U1736" t="s" s="10">
        <v>30</v>
      </c>
      <c r="V1736" s="8">
        <v>103</v>
      </c>
    </row>
    <row r="1737" ht="13.65" customHeight="1">
      <c r="A1737" s="8">
        <v>1754</v>
      </c>
      <c r="B1737" s="8">
        <v>923783</v>
      </c>
      <c r="C1737" s="8">
        <v>131692</v>
      </c>
      <c r="D1737" s="8">
        <v>95304</v>
      </c>
      <c r="E1737" s="8">
        <v>641</v>
      </c>
      <c r="F1737" s="8">
        <v>1295</v>
      </c>
      <c r="G1737" s="8">
        <v>1697</v>
      </c>
      <c r="H1737" s="8">
        <v>3144</v>
      </c>
      <c r="I1737" s="8">
        <v>898</v>
      </c>
      <c r="J1737" s="8">
        <v>11331</v>
      </c>
      <c r="K1737" s="8">
        <v>5233</v>
      </c>
      <c r="L1737" s="8">
        <v>25341</v>
      </c>
      <c r="M1737" s="8">
        <v>1963</v>
      </c>
      <c r="N1737" s="8">
        <f>SUM(A1737:M1737)</f>
        <v>1204076</v>
      </c>
      <c r="O1737" s="8">
        <v>42335</v>
      </c>
      <c r="P1737" s="8">
        <v>109964</v>
      </c>
      <c r="Q1737" s="8">
        <v>44060.5</v>
      </c>
      <c r="R1737" s="8">
        <v>43592.8</v>
      </c>
      <c r="S1737" s="8">
        <v>44580.9</v>
      </c>
      <c r="T1737" s="8">
        <v>15.343</v>
      </c>
      <c r="U1737" t="s" s="10">
        <v>30</v>
      </c>
      <c r="V1737" s="8">
        <v>103.5</v>
      </c>
    </row>
    <row r="1738" ht="13.65" customHeight="1">
      <c r="A1738" s="8">
        <v>1855</v>
      </c>
      <c r="B1738" s="8">
        <v>902805</v>
      </c>
      <c r="C1738" s="8">
        <v>130841</v>
      </c>
      <c r="D1738" s="8">
        <v>95387</v>
      </c>
      <c r="E1738" s="8">
        <v>0</v>
      </c>
      <c r="F1738" s="8">
        <v>0</v>
      </c>
      <c r="G1738" s="8">
        <v>1966</v>
      </c>
      <c r="H1738" s="8">
        <v>3004</v>
      </c>
      <c r="I1738" s="8">
        <v>943</v>
      </c>
      <c r="J1738" s="8">
        <v>10818</v>
      </c>
      <c r="K1738" s="8">
        <v>5048</v>
      </c>
      <c r="L1738" s="8">
        <v>25795</v>
      </c>
      <c r="M1738" s="8">
        <v>1956</v>
      </c>
      <c r="N1738" s="8">
        <f>SUM(A1738:M1738)</f>
        <v>1180418</v>
      </c>
      <c r="O1738" s="8">
        <v>42532</v>
      </c>
      <c r="P1738" s="8">
        <v>110550</v>
      </c>
      <c r="Q1738" s="8">
        <v>44073</v>
      </c>
      <c r="R1738" s="8">
        <v>43600.8</v>
      </c>
      <c r="S1738" s="8">
        <v>44597.4</v>
      </c>
      <c r="T1738" s="8">
        <v>15.348</v>
      </c>
      <c r="U1738" t="s" s="10">
        <v>30</v>
      </c>
      <c r="V1738" s="8">
        <v>104</v>
      </c>
    </row>
    <row r="1739" ht="13.65" customHeight="1">
      <c r="A1739" s="8">
        <v>1785</v>
      </c>
      <c r="B1739" s="8">
        <v>921127</v>
      </c>
      <c r="C1739" s="8">
        <v>134750</v>
      </c>
      <c r="D1739" s="8">
        <v>95843</v>
      </c>
      <c r="E1739" s="8">
        <v>328</v>
      </c>
      <c r="F1739" s="8">
        <v>0</v>
      </c>
      <c r="G1739" s="8">
        <v>2110</v>
      </c>
      <c r="H1739" s="8">
        <v>2953</v>
      </c>
      <c r="I1739" s="8">
        <v>1178</v>
      </c>
      <c r="J1739" s="8">
        <v>10488</v>
      </c>
      <c r="K1739" s="8">
        <v>5513</v>
      </c>
      <c r="L1739" s="8">
        <v>26002</v>
      </c>
      <c r="M1739" s="8">
        <v>1771</v>
      </c>
      <c r="N1739" s="8">
        <f>SUM(A1739:M1739)</f>
        <v>1203848</v>
      </c>
      <c r="O1739" s="8">
        <v>40707</v>
      </c>
      <c r="P1739" s="8">
        <v>109533</v>
      </c>
      <c r="Q1739" s="8">
        <v>44085.2</v>
      </c>
      <c r="R1739" s="8">
        <v>43610.9</v>
      </c>
      <c r="S1739" s="8">
        <v>44610</v>
      </c>
      <c r="T1739" s="8">
        <v>15.353</v>
      </c>
      <c r="U1739" t="s" s="10">
        <v>30</v>
      </c>
      <c r="V1739" s="8">
        <v>104.5</v>
      </c>
    </row>
    <row r="1740" ht="13.65" customHeight="1">
      <c r="A1740" s="8">
        <v>1882</v>
      </c>
      <c r="B1740" s="8">
        <v>903986</v>
      </c>
      <c r="C1740" s="8">
        <v>137966</v>
      </c>
      <c r="D1740" s="8">
        <v>96749</v>
      </c>
      <c r="E1740" s="8">
        <v>0</v>
      </c>
      <c r="F1740" s="8">
        <v>746</v>
      </c>
      <c r="G1740" s="8">
        <v>2131</v>
      </c>
      <c r="H1740" s="8">
        <v>3052</v>
      </c>
      <c r="I1740" s="8">
        <v>1088</v>
      </c>
      <c r="J1740" s="8">
        <v>10846</v>
      </c>
      <c r="K1740" s="8">
        <v>5256</v>
      </c>
      <c r="L1740" s="8">
        <v>26327</v>
      </c>
      <c r="M1740" s="8">
        <v>1909</v>
      </c>
      <c r="N1740" s="8">
        <f>SUM(A1740:M1740)</f>
        <v>1191938</v>
      </c>
      <c r="O1740" s="8">
        <v>41309</v>
      </c>
      <c r="P1740" s="8">
        <v>110141</v>
      </c>
      <c r="Q1740" s="8">
        <v>44097.2</v>
      </c>
      <c r="R1740" s="8">
        <v>43622.4</v>
      </c>
      <c r="S1740" s="8">
        <v>44620</v>
      </c>
      <c r="T1740" s="8">
        <v>15.358</v>
      </c>
      <c r="U1740" t="s" s="10">
        <v>30</v>
      </c>
      <c r="V1740" s="8">
        <v>105</v>
      </c>
    </row>
    <row r="1741" ht="13.65" customHeight="1">
      <c r="A1741" s="8">
        <v>1707</v>
      </c>
      <c r="B1741" s="8">
        <v>890380</v>
      </c>
      <c r="C1741" s="8">
        <v>136540</v>
      </c>
      <c r="D1741" s="8">
        <v>97815</v>
      </c>
      <c r="E1741" s="8">
        <v>0</v>
      </c>
      <c r="F1741" s="8">
        <v>69</v>
      </c>
      <c r="G1741" s="8">
        <v>1742</v>
      </c>
      <c r="H1741" s="8">
        <v>3418</v>
      </c>
      <c r="I1741" s="8">
        <v>956</v>
      </c>
      <c r="J1741" s="8">
        <v>10841</v>
      </c>
      <c r="K1741" s="8">
        <v>5018</v>
      </c>
      <c r="L1741" s="8">
        <v>27480</v>
      </c>
      <c r="M1741" s="8">
        <v>2035</v>
      </c>
      <c r="N1741" s="8">
        <f>SUM(A1741:M1741)</f>
        <v>1178001</v>
      </c>
      <c r="O1741" s="8">
        <v>41019</v>
      </c>
      <c r="P1741" s="8">
        <v>111111</v>
      </c>
      <c r="Q1741" s="8">
        <v>44109.2</v>
      </c>
      <c r="R1741" s="8">
        <v>43634.2</v>
      </c>
      <c r="S1741" s="8">
        <v>44630.3</v>
      </c>
      <c r="T1741" s="8">
        <v>15.363</v>
      </c>
      <c r="U1741" t="s" s="10">
        <v>30</v>
      </c>
      <c r="V1741" s="8">
        <v>105.5</v>
      </c>
    </row>
    <row r="1742" ht="13.65" customHeight="1">
      <c r="A1742" s="8">
        <v>1680</v>
      </c>
      <c r="B1742" s="8">
        <v>910976</v>
      </c>
      <c r="C1742" s="8">
        <v>134783</v>
      </c>
      <c r="D1742" s="8">
        <v>97102</v>
      </c>
      <c r="E1742" s="8">
        <v>188</v>
      </c>
      <c r="F1742" s="8">
        <v>1187</v>
      </c>
      <c r="G1742" s="8">
        <v>1835</v>
      </c>
      <c r="H1742" s="8">
        <v>3414</v>
      </c>
      <c r="I1742" s="8">
        <v>1066</v>
      </c>
      <c r="J1742" s="8">
        <v>10922</v>
      </c>
      <c r="K1742" s="8">
        <v>5269</v>
      </c>
      <c r="L1742" s="8">
        <v>27240</v>
      </c>
      <c r="M1742" s="8">
        <v>1640</v>
      </c>
      <c r="N1742" s="8">
        <f>SUM(A1742:M1742)</f>
        <v>1197302</v>
      </c>
      <c r="O1742" s="8">
        <v>42343</v>
      </c>
      <c r="P1742" s="8">
        <v>111613</v>
      </c>
      <c r="Q1742" s="8">
        <v>44121.2</v>
      </c>
      <c r="R1742" s="8">
        <v>43646.2</v>
      </c>
      <c r="S1742" s="8">
        <v>44640.8</v>
      </c>
      <c r="T1742" s="8">
        <v>15.368</v>
      </c>
      <c r="U1742" t="s" s="10">
        <v>30</v>
      </c>
      <c r="V1742" s="8">
        <v>106</v>
      </c>
    </row>
    <row r="1743" ht="13.65" customHeight="1">
      <c r="A1743" s="8">
        <v>1700</v>
      </c>
      <c r="B1743" s="8">
        <v>932515</v>
      </c>
      <c r="C1743" s="8">
        <v>132100</v>
      </c>
      <c r="D1743" s="8">
        <v>97211</v>
      </c>
      <c r="E1743" s="8">
        <v>0</v>
      </c>
      <c r="F1743" s="8">
        <v>90</v>
      </c>
      <c r="G1743" s="8">
        <v>1877</v>
      </c>
      <c r="H1743" s="8">
        <v>3530</v>
      </c>
      <c r="I1743" s="8">
        <v>1140</v>
      </c>
      <c r="J1743" s="8">
        <v>11227</v>
      </c>
      <c r="K1743" s="8">
        <v>5154</v>
      </c>
      <c r="L1743" s="8">
        <v>26519</v>
      </c>
      <c r="M1743" s="8">
        <v>1938</v>
      </c>
      <c r="N1743" s="8">
        <f>SUM(A1743:M1743)</f>
        <v>1215001</v>
      </c>
      <c r="O1743" s="8">
        <v>42743</v>
      </c>
      <c r="P1743" s="8">
        <v>110195</v>
      </c>
      <c r="Q1743" s="8">
        <v>44133.5</v>
      </c>
      <c r="R1743" s="8">
        <v>43655.5</v>
      </c>
      <c r="S1743" s="8">
        <v>44653.7</v>
      </c>
      <c r="T1743" s="8">
        <v>15.373</v>
      </c>
      <c r="U1743" t="s" s="10">
        <v>30</v>
      </c>
      <c r="V1743" s="8">
        <v>106.5</v>
      </c>
    </row>
    <row r="1744" ht="13.65" customHeight="1">
      <c r="A1744" s="8">
        <v>1797</v>
      </c>
      <c r="B1744" s="8">
        <v>919949</v>
      </c>
      <c r="C1744" s="8">
        <v>125658</v>
      </c>
      <c r="D1744" s="8">
        <v>92887</v>
      </c>
      <c r="E1744" s="8">
        <v>0</v>
      </c>
      <c r="F1744" s="8">
        <v>29</v>
      </c>
      <c r="G1744" s="8">
        <v>1284</v>
      </c>
      <c r="H1744" s="8">
        <v>3133</v>
      </c>
      <c r="I1744" s="8">
        <v>1062</v>
      </c>
      <c r="J1744" s="8">
        <v>10356</v>
      </c>
      <c r="K1744" s="8">
        <v>5121</v>
      </c>
      <c r="L1744" s="8">
        <v>25735</v>
      </c>
      <c r="M1744" s="8">
        <v>1669</v>
      </c>
      <c r="N1744" s="8">
        <f>SUM(A1744:M1744)</f>
        <v>1188680</v>
      </c>
      <c r="O1744" s="8">
        <v>41117</v>
      </c>
      <c r="P1744" s="8">
        <v>110238</v>
      </c>
      <c r="Q1744" s="8">
        <v>44146</v>
      </c>
      <c r="R1744" s="8">
        <v>43663</v>
      </c>
      <c r="S1744" s="8">
        <v>44668.2</v>
      </c>
      <c r="T1744" s="8">
        <v>15.378</v>
      </c>
      <c r="U1744" t="s" s="10">
        <v>30</v>
      </c>
      <c r="V1744" s="8">
        <v>107</v>
      </c>
    </row>
    <row r="1745" ht="13.65" customHeight="1">
      <c r="A1745" s="8">
        <v>1898</v>
      </c>
      <c r="B1745" s="8">
        <v>956449</v>
      </c>
      <c r="C1745" s="8">
        <v>123981</v>
      </c>
      <c r="D1745" s="8">
        <v>91494</v>
      </c>
      <c r="E1745" s="8">
        <v>781</v>
      </c>
      <c r="F1745" s="8">
        <v>0</v>
      </c>
      <c r="G1745" s="8">
        <v>2389</v>
      </c>
      <c r="H1745" s="8">
        <v>2971</v>
      </c>
      <c r="I1745" s="8">
        <v>1326</v>
      </c>
      <c r="J1745" s="8">
        <v>10435</v>
      </c>
      <c r="K1745" s="8">
        <v>5391</v>
      </c>
      <c r="L1745" s="8">
        <v>26448</v>
      </c>
      <c r="M1745" s="8">
        <v>1810</v>
      </c>
      <c r="N1745" s="8">
        <f>SUM(A1745:M1745)</f>
        <v>1225373</v>
      </c>
      <c r="O1745" s="8">
        <v>43834</v>
      </c>
      <c r="P1745" s="8">
        <v>108299</v>
      </c>
      <c r="Q1745" s="8">
        <v>44158.2</v>
      </c>
      <c r="R1745" s="8">
        <v>43670.5</v>
      </c>
      <c r="S1745" s="8">
        <v>44682.1</v>
      </c>
      <c r="T1745" s="8">
        <v>15.383</v>
      </c>
      <c r="U1745" t="s" s="10">
        <v>30</v>
      </c>
      <c r="V1745" s="8">
        <v>107.5</v>
      </c>
    </row>
    <row r="1746" ht="13.65" customHeight="1">
      <c r="A1746" s="8">
        <v>1905</v>
      </c>
      <c r="B1746" s="8">
        <v>1004586</v>
      </c>
      <c r="C1746" s="8">
        <v>119674</v>
      </c>
      <c r="D1746" s="8">
        <v>88957</v>
      </c>
      <c r="E1746" s="8">
        <v>0</v>
      </c>
      <c r="F1746" s="8">
        <v>0</v>
      </c>
      <c r="G1746" s="8">
        <v>1922</v>
      </c>
      <c r="H1746" s="8">
        <v>2906</v>
      </c>
      <c r="I1746" s="8">
        <v>1152</v>
      </c>
      <c r="J1746" s="8">
        <v>9752</v>
      </c>
      <c r="K1746" s="8">
        <v>5798</v>
      </c>
      <c r="L1746" s="8">
        <v>23746</v>
      </c>
      <c r="M1746" s="8">
        <v>1790</v>
      </c>
      <c r="N1746" s="8">
        <f>SUM(A1746:M1746)</f>
        <v>1262188</v>
      </c>
      <c r="O1746" s="8">
        <v>41380</v>
      </c>
      <c r="P1746" s="8">
        <v>106844</v>
      </c>
      <c r="Q1746" s="8">
        <v>44170.2</v>
      </c>
      <c r="R1746" s="8">
        <v>43678</v>
      </c>
      <c r="S1746" s="8">
        <v>44695.6</v>
      </c>
      <c r="T1746" s="8">
        <v>15.388</v>
      </c>
      <c r="U1746" t="s" s="10">
        <v>30</v>
      </c>
      <c r="V1746" s="8">
        <v>108</v>
      </c>
    </row>
    <row r="1747" ht="13.65" customHeight="1">
      <c r="A1747" s="8">
        <v>2049</v>
      </c>
      <c r="B1747" s="8">
        <v>1076263</v>
      </c>
      <c r="C1747" s="8">
        <v>116154</v>
      </c>
      <c r="D1747" s="8">
        <v>90371</v>
      </c>
      <c r="E1747" s="8">
        <v>281</v>
      </c>
      <c r="F1747" s="8">
        <v>0</v>
      </c>
      <c r="G1747" s="8">
        <v>2251</v>
      </c>
      <c r="H1747" s="8">
        <v>2869</v>
      </c>
      <c r="I1747" s="8">
        <v>1012</v>
      </c>
      <c r="J1747" s="8">
        <v>10371</v>
      </c>
      <c r="K1747" s="8">
        <v>5965</v>
      </c>
      <c r="L1747" s="8">
        <v>23325</v>
      </c>
      <c r="M1747" s="8">
        <v>2045</v>
      </c>
      <c r="N1747" s="8">
        <f>SUM(A1747:M1747)</f>
        <v>1332956</v>
      </c>
      <c r="O1747" s="8">
        <v>39087</v>
      </c>
      <c r="P1747" s="8">
        <v>102777</v>
      </c>
      <c r="Q1747" s="8">
        <v>44182.5</v>
      </c>
      <c r="R1747" s="8">
        <v>43687</v>
      </c>
      <c r="S1747" s="8">
        <v>44710.3</v>
      </c>
      <c r="T1747" s="8">
        <v>15.393</v>
      </c>
      <c r="U1747" t="s" s="10">
        <v>30</v>
      </c>
      <c r="V1747" s="8">
        <v>108.5</v>
      </c>
    </row>
    <row r="1748" ht="13.65" customHeight="1">
      <c r="A1748" s="8">
        <v>1824</v>
      </c>
      <c r="B1748" s="8">
        <v>1078790</v>
      </c>
      <c r="C1748" s="8">
        <v>117396</v>
      </c>
      <c r="D1748" s="8">
        <v>88653</v>
      </c>
      <c r="E1748" s="8">
        <v>0</v>
      </c>
      <c r="F1748" s="8">
        <v>345</v>
      </c>
      <c r="G1748" s="8">
        <v>2615</v>
      </c>
      <c r="H1748" s="8">
        <v>2925</v>
      </c>
      <c r="I1748" s="8">
        <v>1303</v>
      </c>
      <c r="J1748" s="8">
        <v>10587</v>
      </c>
      <c r="K1748" s="8">
        <v>6082</v>
      </c>
      <c r="L1748" s="8">
        <v>24087</v>
      </c>
      <c r="M1748" s="8">
        <v>1567</v>
      </c>
      <c r="N1748" s="8">
        <f>SUM(A1748:M1748)</f>
        <v>1336174</v>
      </c>
      <c r="O1748" s="8">
        <v>40703</v>
      </c>
      <c r="P1748" s="8">
        <v>102850</v>
      </c>
      <c r="Q1748" s="8">
        <v>44195</v>
      </c>
      <c r="R1748" s="8">
        <v>43697</v>
      </c>
      <c r="S1748" s="8">
        <v>44725.8</v>
      </c>
      <c r="T1748" s="8">
        <v>15.398</v>
      </c>
      <c r="U1748" t="s" s="10">
        <v>30</v>
      </c>
      <c r="V1748" s="8">
        <v>109</v>
      </c>
    </row>
    <row r="1749" ht="13.65" customHeight="1">
      <c r="A1749" s="8">
        <v>1975</v>
      </c>
      <c r="B1749" s="8">
        <v>1115872</v>
      </c>
      <c r="C1749" s="8">
        <v>115964</v>
      </c>
      <c r="D1749" s="8">
        <v>90753</v>
      </c>
      <c r="E1749" s="8">
        <v>94</v>
      </c>
      <c r="F1749" s="8">
        <v>688</v>
      </c>
      <c r="G1749" s="8">
        <v>2019</v>
      </c>
      <c r="H1749" s="8">
        <v>2858</v>
      </c>
      <c r="I1749" s="8">
        <v>1035</v>
      </c>
      <c r="J1749" s="8">
        <v>10480</v>
      </c>
      <c r="K1749" s="8">
        <v>5742</v>
      </c>
      <c r="L1749" s="8">
        <v>22501</v>
      </c>
      <c r="M1749" s="8">
        <v>1454</v>
      </c>
      <c r="N1749" s="8">
        <f>SUM(A1749:M1749)</f>
        <v>1371435</v>
      </c>
      <c r="O1749" s="8">
        <v>40400</v>
      </c>
      <c r="P1749" s="8">
        <v>100820</v>
      </c>
      <c r="Q1749" s="8">
        <v>44207.5</v>
      </c>
      <c r="R1749" s="8">
        <v>43708.8</v>
      </c>
      <c r="S1749" s="8">
        <v>44738.6</v>
      </c>
      <c r="T1749" s="8">
        <v>15.403</v>
      </c>
      <c r="U1749" t="s" s="10">
        <v>30</v>
      </c>
      <c r="V1749" s="8">
        <v>109.5</v>
      </c>
    </row>
    <row r="1750" ht="13.65" customHeight="1">
      <c r="A1750" s="8">
        <v>1933</v>
      </c>
      <c r="B1750" s="8">
        <v>1157641</v>
      </c>
      <c r="C1750" s="8">
        <v>108410</v>
      </c>
      <c r="D1750" s="8">
        <v>87076</v>
      </c>
      <c r="E1750" s="8">
        <v>375</v>
      </c>
      <c r="F1750" s="8">
        <v>0</v>
      </c>
      <c r="G1750" s="8">
        <v>2036</v>
      </c>
      <c r="H1750" s="8">
        <v>2797</v>
      </c>
      <c r="I1750" s="8">
        <v>1209</v>
      </c>
      <c r="J1750" s="8">
        <v>10194</v>
      </c>
      <c r="K1750" s="8">
        <v>6137</v>
      </c>
      <c r="L1750" s="8">
        <v>21432</v>
      </c>
      <c r="M1750" s="8">
        <v>1476</v>
      </c>
      <c r="N1750" s="8">
        <f>SUM(A1750:M1750)</f>
        <v>1400716</v>
      </c>
      <c r="O1750" s="8">
        <v>38702</v>
      </c>
      <c r="P1750" s="8">
        <v>99181</v>
      </c>
      <c r="Q1750" s="8">
        <v>44220</v>
      </c>
      <c r="R1750" s="8">
        <v>43721.8</v>
      </c>
      <c r="S1750" s="8">
        <v>44749.6</v>
      </c>
      <c r="T1750" s="8">
        <v>15.408</v>
      </c>
      <c r="U1750" t="s" s="10">
        <v>30</v>
      </c>
      <c r="V1750" s="8">
        <v>110</v>
      </c>
    </row>
    <row r="1751" ht="13.65" customHeight="1">
      <c r="A1751" s="8">
        <v>1878</v>
      </c>
      <c r="B1751" s="8">
        <v>1155515</v>
      </c>
      <c r="C1751" s="8">
        <v>118823</v>
      </c>
      <c r="D1751" s="8">
        <v>84877</v>
      </c>
      <c r="E1751" s="8">
        <v>0</v>
      </c>
      <c r="F1751" s="8">
        <v>736</v>
      </c>
      <c r="G1751" s="8">
        <v>2081</v>
      </c>
      <c r="H1751" s="8">
        <v>2416</v>
      </c>
      <c r="I1751" s="8">
        <v>1102</v>
      </c>
      <c r="J1751" s="8">
        <v>9785</v>
      </c>
      <c r="K1751" s="8">
        <v>6112</v>
      </c>
      <c r="L1751" s="8">
        <v>22184</v>
      </c>
      <c r="M1751" s="8">
        <v>1767</v>
      </c>
      <c r="N1751" s="8">
        <f>SUM(A1751:M1751)</f>
        <v>1407276</v>
      </c>
      <c r="O1751" s="8">
        <v>39773</v>
      </c>
      <c r="P1751" s="8">
        <v>99631</v>
      </c>
      <c r="Q1751" s="8">
        <v>44232.5</v>
      </c>
      <c r="R1751" s="8">
        <v>43733.9</v>
      </c>
      <c r="S1751" s="8">
        <v>44760.3</v>
      </c>
      <c r="T1751" s="8">
        <v>15.413</v>
      </c>
      <c r="U1751" t="s" s="10">
        <v>30</v>
      </c>
      <c r="V1751" s="8">
        <v>110.5</v>
      </c>
    </row>
    <row r="1752" ht="13.65" customHeight="1">
      <c r="A1752" s="8">
        <v>1882</v>
      </c>
      <c r="B1752" s="8">
        <v>1125049</v>
      </c>
      <c r="C1752" s="8">
        <v>115628</v>
      </c>
      <c r="D1752" s="8">
        <v>88864</v>
      </c>
      <c r="E1752" s="8">
        <v>0</v>
      </c>
      <c r="F1752" s="8">
        <v>583</v>
      </c>
      <c r="G1752" s="8">
        <v>1999</v>
      </c>
      <c r="H1752" s="8">
        <v>2864</v>
      </c>
      <c r="I1752" s="8">
        <v>1050</v>
      </c>
      <c r="J1752" s="8">
        <v>10254</v>
      </c>
      <c r="K1752" s="8">
        <v>5874</v>
      </c>
      <c r="L1752" s="8">
        <v>21737</v>
      </c>
      <c r="M1752" s="8">
        <v>1723</v>
      </c>
      <c r="N1752" s="8">
        <f>SUM(A1752:M1752)</f>
        <v>1377507</v>
      </c>
      <c r="O1752" s="8">
        <v>40305</v>
      </c>
      <c r="P1752" s="8">
        <v>101633</v>
      </c>
      <c r="Q1752" s="8">
        <v>44245</v>
      </c>
      <c r="R1752" s="8">
        <v>43745.4</v>
      </c>
      <c r="S1752" s="8">
        <v>44770.8</v>
      </c>
      <c r="T1752" s="8">
        <v>15.418</v>
      </c>
      <c r="U1752" t="s" s="10">
        <v>30</v>
      </c>
      <c r="V1752" s="8">
        <v>111</v>
      </c>
    </row>
    <row r="1753" ht="13.65" customHeight="1">
      <c r="A1753" s="8">
        <v>1886</v>
      </c>
      <c r="B1753" s="8">
        <v>1066052</v>
      </c>
      <c r="C1753" s="8">
        <v>121314</v>
      </c>
      <c r="D1753" s="8">
        <v>91672</v>
      </c>
      <c r="E1753" s="8">
        <v>344</v>
      </c>
      <c r="F1753" s="8">
        <v>564</v>
      </c>
      <c r="G1753" s="8">
        <v>1933</v>
      </c>
      <c r="H1753" s="8">
        <v>2773</v>
      </c>
      <c r="I1753" s="8">
        <v>1161</v>
      </c>
      <c r="J1753" s="8">
        <v>10653</v>
      </c>
      <c r="K1753" s="8">
        <v>5589</v>
      </c>
      <c r="L1753" s="8">
        <v>24521</v>
      </c>
      <c r="M1753" s="8">
        <v>1903</v>
      </c>
      <c r="N1753" s="8">
        <f>SUM(A1753:M1753)</f>
        <v>1330365</v>
      </c>
      <c r="O1753" s="8">
        <v>40826</v>
      </c>
      <c r="P1753" s="8">
        <v>101628</v>
      </c>
      <c r="Q1753" s="8">
        <v>44257.5</v>
      </c>
      <c r="R1753" s="8">
        <v>43759.6</v>
      </c>
      <c r="S1753" s="8">
        <v>44785.2</v>
      </c>
      <c r="T1753" s="8">
        <v>15.423</v>
      </c>
      <c r="U1753" t="s" s="10">
        <v>30</v>
      </c>
      <c r="V1753" s="8">
        <v>111.5</v>
      </c>
    </row>
    <row r="1754" ht="13.65" customHeight="1">
      <c r="A1754" s="8">
        <v>1816</v>
      </c>
      <c r="B1754" s="8">
        <v>1148428</v>
      </c>
      <c r="C1754" s="8">
        <v>112628</v>
      </c>
      <c r="D1754" s="8">
        <v>90360</v>
      </c>
      <c r="E1754" s="8">
        <v>0</v>
      </c>
      <c r="F1754" s="8">
        <v>933</v>
      </c>
      <c r="G1754" s="8">
        <v>2482</v>
      </c>
      <c r="H1754" s="8">
        <v>2650</v>
      </c>
      <c r="I1754" s="8">
        <v>1065</v>
      </c>
      <c r="J1754" s="8">
        <v>10909</v>
      </c>
      <c r="K1754" s="8">
        <v>6139</v>
      </c>
      <c r="L1754" s="8">
        <v>23260</v>
      </c>
      <c r="M1754" s="8">
        <v>1551</v>
      </c>
      <c r="N1754" s="8">
        <f>SUM(A1754:M1754)</f>
        <v>1402221</v>
      </c>
      <c r="O1754" s="8">
        <v>40248</v>
      </c>
      <c r="P1754" s="8">
        <v>99935</v>
      </c>
      <c r="Q1754" s="8">
        <v>44270</v>
      </c>
      <c r="R1754" s="8">
        <v>43775.6</v>
      </c>
      <c r="S1754" s="8">
        <v>44802.2</v>
      </c>
      <c r="T1754" s="8">
        <v>15.428</v>
      </c>
      <c r="U1754" t="s" s="10">
        <v>30</v>
      </c>
      <c r="V1754" s="8">
        <v>112</v>
      </c>
    </row>
    <row r="1755" ht="13.65" customHeight="1">
      <c r="A1755" s="8">
        <v>2064</v>
      </c>
      <c r="B1755" s="8">
        <v>1146175</v>
      </c>
      <c r="C1755" s="8">
        <v>109265</v>
      </c>
      <c r="D1755" s="8">
        <v>85734</v>
      </c>
      <c r="E1755" s="8">
        <v>953</v>
      </c>
      <c r="F1755" s="8">
        <v>685</v>
      </c>
      <c r="G1755" s="8">
        <v>2526</v>
      </c>
      <c r="H1755" s="8">
        <v>2639</v>
      </c>
      <c r="I1755" s="8">
        <v>1374</v>
      </c>
      <c r="J1755" s="8">
        <v>10239</v>
      </c>
      <c r="K1755" s="8">
        <v>6030</v>
      </c>
      <c r="L1755" s="8">
        <v>22096</v>
      </c>
      <c r="M1755" s="8">
        <v>1385</v>
      </c>
      <c r="N1755" s="8">
        <f>SUM(A1755:M1755)</f>
        <v>1391165</v>
      </c>
      <c r="O1755" s="8">
        <v>41316</v>
      </c>
      <c r="P1755" s="8">
        <v>100117</v>
      </c>
      <c r="Q1755" s="8">
        <v>44282.5</v>
      </c>
      <c r="R1755" s="8">
        <v>43788</v>
      </c>
      <c r="S1755" s="8">
        <v>44817.7</v>
      </c>
      <c r="T1755" s="8">
        <v>15.433</v>
      </c>
      <c r="U1755" t="s" s="10">
        <v>30</v>
      </c>
      <c r="V1755" s="8">
        <v>112.5</v>
      </c>
    </row>
    <row r="1756" ht="13.65" customHeight="1">
      <c r="A1756" s="8">
        <v>1836</v>
      </c>
      <c r="B1756" s="8">
        <v>1125691</v>
      </c>
      <c r="C1756" s="8">
        <v>107544</v>
      </c>
      <c r="D1756" s="8">
        <v>83532</v>
      </c>
      <c r="E1756" s="8">
        <v>0</v>
      </c>
      <c r="F1756" s="8">
        <v>626</v>
      </c>
      <c r="G1756" s="8">
        <v>2307</v>
      </c>
      <c r="H1756" s="8">
        <v>2851</v>
      </c>
      <c r="I1756" s="8">
        <v>1305</v>
      </c>
      <c r="J1756" s="8">
        <v>9922</v>
      </c>
      <c r="K1756" s="8">
        <v>5935</v>
      </c>
      <c r="L1756" s="8">
        <v>24595</v>
      </c>
      <c r="M1756" s="8">
        <v>1355</v>
      </c>
      <c r="N1756" s="8">
        <f>SUM(A1756:M1756)</f>
        <v>1367499</v>
      </c>
      <c r="O1756" s="8">
        <v>43973</v>
      </c>
      <c r="P1756" s="8">
        <v>101445</v>
      </c>
      <c r="Q1756" s="8">
        <v>44295</v>
      </c>
      <c r="R1756" s="8">
        <v>43798</v>
      </c>
      <c r="S1756" s="8">
        <v>44832.2</v>
      </c>
      <c r="T1756" s="8">
        <v>15.438</v>
      </c>
      <c r="U1756" t="s" s="10">
        <v>30</v>
      </c>
      <c r="V1756" s="8">
        <v>113</v>
      </c>
    </row>
    <row r="1757" ht="13.65" customHeight="1">
      <c r="A1757" s="8">
        <v>2072</v>
      </c>
      <c r="B1757" s="8">
        <v>1134721</v>
      </c>
      <c r="C1757" s="8">
        <v>109910</v>
      </c>
      <c r="D1757" s="8">
        <v>85943</v>
      </c>
      <c r="E1757" s="8">
        <v>969</v>
      </c>
      <c r="F1757" s="8">
        <v>54</v>
      </c>
      <c r="G1757" s="8">
        <v>2356</v>
      </c>
      <c r="H1757" s="8">
        <v>2799</v>
      </c>
      <c r="I1757" s="8">
        <v>1175</v>
      </c>
      <c r="J1757" s="8">
        <v>10128</v>
      </c>
      <c r="K1757" s="8">
        <v>6070</v>
      </c>
      <c r="L1757" s="8">
        <v>22763</v>
      </c>
      <c r="M1757" s="8">
        <v>1529</v>
      </c>
      <c r="N1757" s="8">
        <f>SUM(A1757:M1757)</f>
        <v>1380489</v>
      </c>
      <c r="O1757" s="8">
        <v>40271</v>
      </c>
      <c r="P1757" s="8">
        <v>101685</v>
      </c>
      <c r="Q1757" s="8">
        <v>44307.8</v>
      </c>
      <c r="R1757" s="8">
        <v>43808.3</v>
      </c>
      <c r="S1757" s="8">
        <v>44848.2</v>
      </c>
      <c r="T1757" s="8">
        <v>15.443</v>
      </c>
      <c r="U1757" t="s" s="10">
        <v>30</v>
      </c>
      <c r="V1757" s="8">
        <v>113.5</v>
      </c>
    </row>
    <row r="1758" ht="13.65" customHeight="1">
      <c r="A1758" s="8">
        <v>2002</v>
      </c>
      <c r="B1758" s="8">
        <v>1063025</v>
      </c>
      <c r="C1758" s="8">
        <v>118476</v>
      </c>
      <c r="D1758" s="8">
        <v>87253</v>
      </c>
      <c r="E1758" s="8">
        <v>0</v>
      </c>
      <c r="F1758" s="8">
        <v>0</v>
      </c>
      <c r="G1758" s="8">
        <v>2152</v>
      </c>
      <c r="H1758" s="8">
        <v>2817</v>
      </c>
      <c r="I1758" s="8">
        <v>1196</v>
      </c>
      <c r="J1758" s="8">
        <v>10105</v>
      </c>
      <c r="K1758" s="8">
        <v>5811</v>
      </c>
      <c r="L1758" s="8">
        <v>21981</v>
      </c>
      <c r="M1758" s="8">
        <v>1765</v>
      </c>
      <c r="N1758" s="8">
        <f>SUM(A1758:M1758)</f>
        <v>1316583</v>
      </c>
      <c r="O1758" s="8">
        <v>40182</v>
      </c>
      <c r="P1758" s="8">
        <v>103568</v>
      </c>
      <c r="Q1758" s="8">
        <v>44320.8</v>
      </c>
      <c r="R1758" s="8">
        <v>43818.8</v>
      </c>
      <c r="S1758" s="8">
        <v>44865.2</v>
      </c>
      <c r="T1758" s="8">
        <v>15.448</v>
      </c>
      <c r="U1758" t="s" s="10">
        <v>30</v>
      </c>
      <c r="V1758" s="8">
        <v>114</v>
      </c>
    </row>
    <row r="1759" ht="13.65" customHeight="1">
      <c r="A1759" s="8">
        <v>1568</v>
      </c>
      <c r="B1759" s="8">
        <v>1035542</v>
      </c>
      <c r="C1759" s="8">
        <v>116302</v>
      </c>
      <c r="D1759" s="8">
        <v>86667</v>
      </c>
      <c r="E1759" s="8">
        <v>141</v>
      </c>
      <c r="F1759" s="8">
        <v>963</v>
      </c>
      <c r="G1759" s="8">
        <v>2100</v>
      </c>
      <c r="H1759" s="8">
        <v>2766</v>
      </c>
      <c r="I1759" s="8">
        <v>1053</v>
      </c>
      <c r="J1759" s="8">
        <v>9622</v>
      </c>
      <c r="K1759" s="8">
        <v>5862</v>
      </c>
      <c r="L1759" s="8">
        <v>22706</v>
      </c>
      <c r="M1759" s="8">
        <v>1688</v>
      </c>
      <c r="N1759" s="8">
        <f>SUM(A1759:M1759)</f>
        <v>1286980</v>
      </c>
      <c r="O1759" s="8">
        <v>40516</v>
      </c>
      <c r="P1759" s="8">
        <v>105438</v>
      </c>
      <c r="Q1759" s="8">
        <v>44333.5</v>
      </c>
      <c r="R1759" s="8">
        <v>43830.5</v>
      </c>
      <c r="S1759" s="8">
        <v>44879.5</v>
      </c>
      <c r="T1759" s="8">
        <v>15.453</v>
      </c>
      <c r="U1759" t="s" s="10">
        <v>30</v>
      </c>
      <c r="V1759" s="8">
        <v>114.5</v>
      </c>
    </row>
    <row r="1760" ht="13.65" customHeight="1">
      <c r="A1760" s="8">
        <v>1510</v>
      </c>
      <c r="B1760" s="8">
        <v>1139506</v>
      </c>
      <c r="C1760" s="8">
        <v>106027</v>
      </c>
      <c r="D1760" s="8">
        <v>80504</v>
      </c>
      <c r="E1760" s="8">
        <v>0</v>
      </c>
      <c r="F1760" s="8">
        <v>1328</v>
      </c>
      <c r="G1760" s="8">
        <v>2336</v>
      </c>
      <c r="H1760" s="8">
        <v>2756</v>
      </c>
      <c r="I1760" s="8">
        <v>1074</v>
      </c>
      <c r="J1760" s="8">
        <v>9160</v>
      </c>
      <c r="K1760" s="8">
        <v>6125</v>
      </c>
      <c r="L1760" s="8">
        <v>21445</v>
      </c>
      <c r="M1760" s="8">
        <v>1713</v>
      </c>
      <c r="N1760" s="8">
        <f>SUM(A1760:M1760)</f>
        <v>1373484</v>
      </c>
      <c r="O1760" s="8">
        <v>40723</v>
      </c>
      <c r="P1760" s="8">
        <v>101302</v>
      </c>
      <c r="Q1760" s="8">
        <v>44346</v>
      </c>
      <c r="R1760" s="8">
        <v>43843</v>
      </c>
      <c r="S1760" s="8">
        <v>44892</v>
      </c>
      <c r="T1760" s="8">
        <v>15.458</v>
      </c>
      <c r="U1760" t="s" s="10">
        <v>30</v>
      </c>
      <c r="V1760" s="8">
        <v>115</v>
      </c>
    </row>
    <row r="1761" ht="13.65" customHeight="1">
      <c r="A1761" s="8">
        <v>1653</v>
      </c>
      <c r="B1761" s="8">
        <v>1197369</v>
      </c>
      <c r="C1761" s="8">
        <v>98068</v>
      </c>
      <c r="D1761" s="8">
        <v>78226</v>
      </c>
      <c r="E1761" s="8">
        <v>766</v>
      </c>
      <c r="F1761" s="8">
        <v>1485</v>
      </c>
      <c r="G1761" s="8">
        <v>2425</v>
      </c>
      <c r="H1761" s="8">
        <v>2196</v>
      </c>
      <c r="I1761" s="8">
        <v>1040</v>
      </c>
      <c r="J1761" s="8">
        <v>9490</v>
      </c>
      <c r="K1761" s="8">
        <v>6687</v>
      </c>
      <c r="L1761" s="8">
        <v>20303</v>
      </c>
      <c r="M1761" s="8">
        <v>1560</v>
      </c>
      <c r="N1761" s="8">
        <f>SUM(A1761:M1761)</f>
        <v>1421268</v>
      </c>
      <c r="O1761" s="8">
        <v>38828</v>
      </c>
      <c r="P1761" s="8">
        <v>99727</v>
      </c>
      <c r="Q1761" s="8">
        <v>44358.5</v>
      </c>
      <c r="R1761" s="8">
        <v>43854.3</v>
      </c>
      <c r="S1761" s="8">
        <v>44905.4</v>
      </c>
      <c r="T1761" s="8">
        <v>15.463</v>
      </c>
      <c r="U1761" t="s" s="10">
        <v>30</v>
      </c>
      <c r="V1761" s="8">
        <v>115.5</v>
      </c>
    </row>
    <row r="1762" ht="13.65" customHeight="1">
      <c r="A1762" s="8">
        <v>1944</v>
      </c>
      <c r="B1762" s="8">
        <v>1208596</v>
      </c>
      <c r="C1762" s="8">
        <v>98416</v>
      </c>
      <c r="D1762" s="8">
        <v>78927</v>
      </c>
      <c r="E1762" s="8">
        <v>0</v>
      </c>
      <c r="F1762" s="8">
        <v>162</v>
      </c>
      <c r="G1762" s="8">
        <v>2232</v>
      </c>
      <c r="H1762" s="8">
        <v>2435</v>
      </c>
      <c r="I1762" s="8">
        <v>1072</v>
      </c>
      <c r="J1762" s="8">
        <v>9632</v>
      </c>
      <c r="K1762" s="8">
        <v>6409</v>
      </c>
      <c r="L1762" s="8">
        <v>20896</v>
      </c>
      <c r="M1762" s="8">
        <v>1664</v>
      </c>
      <c r="N1762" s="8">
        <f>SUM(A1762:M1762)</f>
        <v>1432385</v>
      </c>
      <c r="O1762" s="8">
        <v>39117</v>
      </c>
      <c r="P1762" s="8">
        <v>98724</v>
      </c>
      <c r="Q1762" s="8">
        <v>44371</v>
      </c>
      <c r="R1762" s="8">
        <v>43864.8</v>
      </c>
      <c r="S1762" s="8">
        <v>44919.4</v>
      </c>
      <c r="T1762" s="8">
        <v>15.468</v>
      </c>
      <c r="U1762" t="s" s="10">
        <v>30</v>
      </c>
      <c r="V1762" s="8">
        <v>116</v>
      </c>
    </row>
    <row r="1763" ht="13.65" customHeight="1">
      <c r="A1763" s="8">
        <v>1956</v>
      </c>
      <c r="B1763" s="8">
        <v>1206589</v>
      </c>
      <c r="C1763" s="8">
        <v>103033</v>
      </c>
      <c r="D1763" s="8">
        <v>79228</v>
      </c>
      <c r="E1763" s="8">
        <v>1000</v>
      </c>
      <c r="F1763" s="8">
        <v>346</v>
      </c>
      <c r="G1763" s="8">
        <v>2863</v>
      </c>
      <c r="H1763" s="8">
        <v>2751</v>
      </c>
      <c r="I1763" s="8">
        <v>976</v>
      </c>
      <c r="J1763" s="8">
        <v>9315</v>
      </c>
      <c r="K1763" s="8">
        <v>6531</v>
      </c>
      <c r="L1763" s="8">
        <v>20778</v>
      </c>
      <c r="M1763" s="8">
        <v>1561</v>
      </c>
      <c r="N1763" s="8">
        <f>SUM(A1763:M1763)</f>
        <v>1436927</v>
      </c>
      <c r="O1763" s="8">
        <v>38108</v>
      </c>
      <c r="P1763" s="8">
        <v>100434</v>
      </c>
      <c r="Q1763" s="8">
        <v>44383.5</v>
      </c>
      <c r="R1763" s="8">
        <v>43875</v>
      </c>
      <c r="S1763" s="8">
        <v>44935.5</v>
      </c>
      <c r="T1763" s="8">
        <v>15.473</v>
      </c>
      <c r="U1763" t="s" s="10">
        <v>30</v>
      </c>
      <c r="V1763" s="8">
        <v>116.5</v>
      </c>
    </row>
    <row r="1764" ht="13.65" customHeight="1">
      <c r="A1764" s="8">
        <v>1898</v>
      </c>
      <c r="B1764" s="8">
        <v>1215535</v>
      </c>
      <c r="C1764" s="8">
        <v>97951</v>
      </c>
      <c r="D1764" s="8">
        <v>75405</v>
      </c>
      <c r="E1764" s="8">
        <v>344</v>
      </c>
      <c r="F1764" s="8">
        <v>140</v>
      </c>
      <c r="G1764" s="8">
        <v>2538</v>
      </c>
      <c r="H1764" s="8">
        <v>2405</v>
      </c>
      <c r="I1764" s="8">
        <v>1115</v>
      </c>
      <c r="J1764" s="8">
        <v>8871</v>
      </c>
      <c r="K1764" s="8">
        <v>6301</v>
      </c>
      <c r="L1764" s="8">
        <v>20270</v>
      </c>
      <c r="M1764" s="8">
        <v>1554</v>
      </c>
      <c r="N1764" s="8">
        <f>SUM(A1764:M1764)</f>
        <v>1434327</v>
      </c>
      <c r="O1764" s="8">
        <v>37966</v>
      </c>
      <c r="P1764" s="8">
        <v>98067</v>
      </c>
      <c r="Q1764" s="8">
        <v>44396</v>
      </c>
      <c r="R1764" s="8">
        <v>43885</v>
      </c>
      <c r="S1764" s="8">
        <v>44953</v>
      </c>
      <c r="T1764" s="8">
        <v>15.478</v>
      </c>
      <c r="U1764" t="s" s="10">
        <v>30</v>
      </c>
      <c r="V1764" s="8">
        <v>117</v>
      </c>
    </row>
    <row r="1765" ht="13.65" customHeight="1">
      <c r="A1765" s="8">
        <v>2076</v>
      </c>
      <c r="B1765" s="8">
        <v>1264762</v>
      </c>
      <c r="C1765" s="8">
        <v>99055</v>
      </c>
      <c r="D1765" s="8">
        <v>74759</v>
      </c>
      <c r="E1765" s="8">
        <v>844</v>
      </c>
      <c r="F1765" s="8">
        <v>321</v>
      </c>
      <c r="G1765" s="8">
        <v>2735</v>
      </c>
      <c r="H1765" s="8">
        <v>2310</v>
      </c>
      <c r="I1765" s="8">
        <v>1128</v>
      </c>
      <c r="J1765" s="8">
        <v>9556</v>
      </c>
      <c r="K1765" s="8">
        <v>6295</v>
      </c>
      <c r="L1765" s="8">
        <v>20376</v>
      </c>
      <c r="M1765" s="8">
        <v>1410</v>
      </c>
      <c r="N1765" s="8">
        <f>SUM(A1765:M1765)</f>
        <v>1485627</v>
      </c>
      <c r="O1765" s="8">
        <v>37050</v>
      </c>
      <c r="P1765" s="8">
        <v>95793</v>
      </c>
      <c r="Q1765" s="8">
        <v>44408.5</v>
      </c>
      <c r="R1765" s="8">
        <v>43893.8</v>
      </c>
      <c r="S1765" s="8">
        <v>44970.8</v>
      </c>
      <c r="T1765" s="8">
        <v>15.483</v>
      </c>
      <c r="U1765" t="s" s="10">
        <v>30</v>
      </c>
      <c r="V1765" s="8">
        <v>117.5</v>
      </c>
    </row>
    <row r="1766" ht="13.65" customHeight="1">
      <c r="A1766" s="8">
        <v>2099</v>
      </c>
      <c r="B1766" s="8">
        <v>1287972</v>
      </c>
      <c r="C1766" s="8">
        <v>105209</v>
      </c>
      <c r="D1766" s="8">
        <v>75961</v>
      </c>
      <c r="E1766" s="8">
        <v>422</v>
      </c>
      <c r="F1766" s="8">
        <v>660</v>
      </c>
      <c r="G1766" s="8">
        <v>3071</v>
      </c>
      <c r="H1766" s="8">
        <v>2359</v>
      </c>
      <c r="I1766" s="8">
        <v>1303</v>
      </c>
      <c r="J1766" s="8">
        <v>9536</v>
      </c>
      <c r="K1766" s="8">
        <v>6346</v>
      </c>
      <c r="L1766" s="8">
        <v>20987</v>
      </c>
      <c r="M1766" s="8">
        <v>1304</v>
      </c>
      <c r="N1766" s="8">
        <f>SUM(A1766:M1766)</f>
        <v>1517229</v>
      </c>
      <c r="O1766" s="8">
        <v>37402</v>
      </c>
      <c r="P1766" s="8">
        <v>96664</v>
      </c>
      <c r="Q1766" s="8">
        <v>44421</v>
      </c>
      <c r="R1766" s="8">
        <v>43901.8</v>
      </c>
      <c r="S1766" s="8">
        <v>44988.8</v>
      </c>
      <c r="T1766" s="8">
        <v>15.488</v>
      </c>
      <c r="U1766" t="s" s="10">
        <v>30</v>
      </c>
      <c r="V1766" s="8">
        <v>118</v>
      </c>
    </row>
    <row r="1767" ht="13.65" customHeight="1">
      <c r="A1767" s="8">
        <v>1851</v>
      </c>
      <c r="B1767" s="8">
        <v>1231424</v>
      </c>
      <c r="C1767" s="8">
        <v>102396</v>
      </c>
      <c r="D1767" s="8">
        <v>71582</v>
      </c>
      <c r="E1767" s="8">
        <v>594</v>
      </c>
      <c r="F1767" s="8">
        <v>1650</v>
      </c>
      <c r="G1767" s="8">
        <v>2472</v>
      </c>
      <c r="H1767" s="8">
        <v>2248</v>
      </c>
      <c r="I1767" s="8">
        <v>1227</v>
      </c>
      <c r="J1767" s="8">
        <v>8604</v>
      </c>
      <c r="K1767" s="8">
        <v>6536</v>
      </c>
      <c r="L1767" s="8">
        <v>19548</v>
      </c>
      <c r="M1767" s="8">
        <v>1095</v>
      </c>
      <c r="N1767" s="8">
        <f>SUM(A1767:M1767)</f>
        <v>1451227</v>
      </c>
      <c r="O1767" s="8">
        <v>38430</v>
      </c>
      <c r="P1767" s="8">
        <v>96871</v>
      </c>
      <c r="Q1767" s="8">
        <v>44433.8</v>
      </c>
      <c r="R1767" s="8">
        <v>43909.2</v>
      </c>
      <c r="S1767" s="8">
        <v>45006.8</v>
      </c>
      <c r="T1767" s="8">
        <v>15.493</v>
      </c>
      <c r="U1767" t="s" s="10">
        <v>30</v>
      </c>
      <c r="V1767" s="8">
        <v>118.5</v>
      </c>
    </row>
    <row r="1768" ht="13.65" customHeight="1">
      <c r="A1768" s="8">
        <v>1793</v>
      </c>
      <c r="B1768" s="8">
        <v>1204617</v>
      </c>
      <c r="C1768" s="8">
        <v>106543</v>
      </c>
      <c r="D1768" s="8">
        <v>71922</v>
      </c>
      <c r="E1768" s="8">
        <v>422</v>
      </c>
      <c r="F1768" s="8">
        <v>0</v>
      </c>
      <c r="G1768" s="8">
        <v>2065</v>
      </c>
      <c r="H1768" s="8">
        <v>2219</v>
      </c>
      <c r="I1768" s="8">
        <v>1767</v>
      </c>
      <c r="J1768" s="8">
        <v>8861</v>
      </c>
      <c r="K1768" s="8">
        <v>6082</v>
      </c>
      <c r="L1768" s="8">
        <v>19900</v>
      </c>
      <c r="M1768" s="8">
        <v>1297</v>
      </c>
      <c r="N1768" s="8">
        <f>SUM(A1768:M1768)</f>
        <v>1427488</v>
      </c>
      <c r="O1768" s="8">
        <v>39316</v>
      </c>
      <c r="P1768" s="8">
        <v>98823</v>
      </c>
      <c r="Q1768" s="8">
        <v>44446.8</v>
      </c>
      <c r="R1768" s="8">
        <v>43916.2</v>
      </c>
      <c r="S1768" s="8">
        <v>45024.8</v>
      </c>
      <c r="T1768" s="8">
        <v>15.498</v>
      </c>
      <c r="U1768" t="s" s="10">
        <v>30</v>
      </c>
      <c r="V1768" s="8">
        <v>119</v>
      </c>
    </row>
    <row r="1769" ht="13.65" customHeight="1">
      <c r="A1769" s="8">
        <v>1925</v>
      </c>
      <c r="B1769" s="8">
        <v>1191866</v>
      </c>
      <c r="C1769" s="8">
        <v>135816</v>
      </c>
      <c r="D1769" s="8">
        <v>80955</v>
      </c>
      <c r="E1769" s="8">
        <v>0</v>
      </c>
      <c r="F1769" s="8">
        <v>1267</v>
      </c>
      <c r="G1769" s="8">
        <v>2722</v>
      </c>
      <c r="H1769" s="8">
        <v>2427</v>
      </c>
      <c r="I1769" s="8">
        <v>1143</v>
      </c>
      <c r="J1769" s="8">
        <v>9729</v>
      </c>
      <c r="K1769" s="8">
        <v>5646</v>
      </c>
      <c r="L1769" s="8">
        <v>24184</v>
      </c>
      <c r="M1769" s="8">
        <v>1258</v>
      </c>
      <c r="N1769" s="8">
        <f>SUM(A1769:M1769)</f>
        <v>1458938</v>
      </c>
      <c r="O1769" s="8">
        <v>37880</v>
      </c>
      <c r="P1769" s="8">
        <v>98833</v>
      </c>
      <c r="Q1769" s="8">
        <v>44459.5</v>
      </c>
      <c r="R1769" s="8">
        <v>43926.5</v>
      </c>
      <c r="S1769" s="8">
        <v>45040.1</v>
      </c>
      <c r="T1769" s="8">
        <v>15.503</v>
      </c>
      <c r="U1769" t="s" s="10">
        <v>30</v>
      </c>
      <c r="V1769" s="8">
        <v>119.5</v>
      </c>
    </row>
    <row r="1770" ht="13.65" customHeight="1">
      <c r="A1770" s="8">
        <v>1979</v>
      </c>
      <c r="B1770" s="8">
        <v>1163734</v>
      </c>
      <c r="C1770" s="8">
        <v>152991</v>
      </c>
      <c r="D1770" s="8">
        <v>82745</v>
      </c>
      <c r="E1770" s="8">
        <v>219</v>
      </c>
      <c r="F1770" s="8">
        <v>1470</v>
      </c>
      <c r="G1770" s="8">
        <v>2464</v>
      </c>
      <c r="H1770" s="8">
        <v>2296</v>
      </c>
      <c r="I1770" s="8">
        <v>1233</v>
      </c>
      <c r="J1770" s="8">
        <v>10011</v>
      </c>
      <c r="K1770" s="8">
        <v>5448</v>
      </c>
      <c r="L1770" s="8">
        <v>24233</v>
      </c>
      <c r="M1770" s="8">
        <v>1801</v>
      </c>
      <c r="N1770" s="8">
        <f>SUM(A1770:M1770)</f>
        <v>1450624</v>
      </c>
      <c r="O1770" s="8">
        <v>38328</v>
      </c>
      <c r="P1770" s="8">
        <v>100990</v>
      </c>
      <c r="Q1770" s="8">
        <v>44472</v>
      </c>
      <c r="R1770" s="8">
        <v>43939</v>
      </c>
      <c r="S1770" s="8">
        <v>45053.6</v>
      </c>
      <c r="T1770" s="8">
        <v>15.508</v>
      </c>
      <c r="U1770" t="s" s="10">
        <v>30</v>
      </c>
      <c r="V1770" s="8">
        <v>120</v>
      </c>
    </row>
    <row r="1771" ht="13.65" customHeight="1">
      <c r="A1771" s="8">
        <v>1863</v>
      </c>
      <c r="B1771" s="8">
        <v>1156388</v>
      </c>
      <c r="C1771" s="8">
        <v>149970</v>
      </c>
      <c r="D1771" s="8">
        <v>80614</v>
      </c>
      <c r="E1771" s="8">
        <v>0</v>
      </c>
      <c r="F1771" s="8">
        <v>1010</v>
      </c>
      <c r="G1771" s="8">
        <v>2075</v>
      </c>
      <c r="H1771" s="8">
        <v>2680</v>
      </c>
      <c r="I1771" s="8">
        <v>1203</v>
      </c>
      <c r="J1771" s="8">
        <v>9564</v>
      </c>
      <c r="K1771" s="8">
        <v>5406</v>
      </c>
      <c r="L1771" s="8">
        <v>24655</v>
      </c>
      <c r="M1771" s="8">
        <v>1766</v>
      </c>
      <c r="N1771" s="8">
        <f>SUM(A1771:M1771)</f>
        <v>1437194</v>
      </c>
      <c r="O1771" s="8">
        <v>38985</v>
      </c>
      <c r="P1771" s="8">
        <v>102027</v>
      </c>
      <c r="Q1771" s="8">
        <v>44484.8</v>
      </c>
      <c r="R1771" s="8">
        <v>43953</v>
      </c>
      <c r="S1771" s="8">
        <v>45067.7</v>
      </c>
      <c r="T1771" s="8">
        <v>15.513</v>
      </c>
      <c r="U1771" t="s" s="10">
        <v>30</v>
      </c>
      <c r="V1771" s="8">
        <v>120.5</v>
      </c>
    </row>
    <row r="1772" ht="13.65" customHeight="1">
      <c r="A1772" s="8">
        <v>1696</v>
      </c>
      <c r="B1772" s="8">
        <v>1124913</v>
      </c>
      <c r="C1772" s="8">
        <v>142165</v>
      </c>
      <c r="D1772" s="8">
        <v>86019</v>
      </c>
      <c r="E1772" s="8">
        <v>0</v>
      </c>
      <c r="F1772" s="8">
        <v>835</v>
      </c>
      <c r="G1772" s="8">
        <v>2059</v>
      </c>
      <c r="H1772" s="8">
        <v>2595</v>
      </c>
      <c r="I1772" s="8">
        <v>1127</v>
      </c>
      <c r="J1772" s="8">
        <v>9904</v>
      </c>
      <c r="K1772" s="8">
        <v>5667</v>
      </c>
      <c r="L1772" s="8">
        <v>24807</v>
      </c>
      <c r="M1772" s="8">
        <v>1587</v>
      </c>
      <c r="N1772" s="8">
        <f>SUM(A1772:M1772)</f>
        <v>1403374</v>
      </c>
      <c r="O1772" s="8">
        <v>37901</v>
      </c>
      <c r="P1772" s="8">
        <v>100945</v>
      </c>
      <c r="Q1772" s="8">
        <v>44497.8</v>
      </c>
      <c r="R1772" s="8">
        <v>43968</v>
      </c>
      <c r="S1772" s="8">
        <v>45082.2</v>
      </c>
      <c r="T1772" s="8">
        <v>15.518</v>
      </c>
      <c r="U1772" t="s" s="10">
        <v>30</v>
      </c>
      <c r="V1772" s="8">
        <v>121</v>
      </c>
    </row>
    <row r="1773" ht="13.65" customHeight="1">
      <c r="A1773" s="8">
        <v>1894</v>
      </c>
      <c r="B1773" s="8">
        <v>645095</v>
      </c>
      <c r="C1773" s="8">
        <v>196975</v>
      </c>
      <c r="D1773" s="8">
        <v>116201</v>
      </c>
      <c r="E1773" s="8">
        <v>516</v>
      </c>
      <c r="F1773" s="8">
        <v>1160</v>
      </c>
      <c r="G1773" s="8">
        <v>1248</v>
      </c>
      <c r="H1773" s="8">
        <v>4180</v>
      </c>
      <c r="I1773" s="8">
        <v>782</v>
      </c>
      <c r="J1773" s="8">
        <v>13047</v>
      </c>
      <c r="K1773" s="8">
        <v>3665</v>
      </c>
      <c r="L1773" s="8">
        <v>37645</v>
      </c>
      <c r="M1773" s="8">
        <v>2298</v>
      </c>
      <c r="N1773" s="8">
        <f>SUM(A1773:M1773)</f>
        <v>1024706</v>
      </c>
      <c r="O1773" s="8">
        <v>43397</v>
      </c>
      <c r="P1773" s="8">
        <v>119027</v>
      </c>
      <c r="Q1773" s="8">
        <v>44510.8</v>
      </c>
      <c r="R1773" s="8">
        <v>43979.1</v>
      </c>
      <c r="S1773" s="8">
        <v>45097</v>
      </c>
      <c r="T1773" s="8">
        <v>15.523</v>
      </c>
      <c r="U1773" t="s" s="10">
        <v>30</v>
      </c>
      <c r="V1773" s="8">
        <v>121.5</v>
      </c>
    </row>
    <row r="1774" ht="13.65" customHeight="1">
      <c r="A1774" s="8">
        <v>2127</v>
      </c>
      <c r="B1774" s="8">
        <v>425312</v>
      </c>
      <c r="C1774" s="8">
        <v>227047</v>
      </c>
      <c r="D1774" s="8">
        <v>135093</v>
      </c>
      <c r="E1774" s="8">
        <v>281</v>
      </c>
      <c r="F1774" s="8">
        <v>0</v>
      </c>
      <c r="G1774" s="8">
        <v>1282</v>
      </c>
      <c r="H1774" s="8">
        <v>4972</v>
      </c>
      <c r="I1774" s="8">
        <v>689</v>
      </c>
      <c r="J1774" s="8">
        <v>14581</v>
      </c>
      <c r="K1774" s="8">
        <v>2977</v>
      </c>
      <c r="L1774" s="8">
        <v>43562</v>
      </c>
      <c r="M1774" s="8">
        <v>2844</v>
      </c>
      <c r="N1774" s="8">
        <f>SUM(A1774:M1774)</f>
        <v>860767</v>
      </c>
      <c r="O1774" s="8">
        <v>45477</v>
      </c>
      <c r="P1774" s="8">
        <v>127193</v>
      </c>
      <c r="Q1774" s="8">
        <v>44523.8</v>
      </c>
      <c r="R1774" s="8">
        <v>43987.6</v>
      </c>
      <c r="S1774" s="8">
        <v>45112</v>
      </c>
      <c r="T1774" s="8">
        <v>15.528</v>
      </c>
      <c r="U1774" t="s" s="10">
        <v>30</v>
      </c>
      <c r="V1774" s="8">
        <v>122</v>
      </c>
    </row>
    <row r="1775" ht="13.65" customHeight="1">
      <c r="A1775" s="8">
        <v>1979</v>
      </c>
      <c r="B1775" s="8">
        <v>410989</v>
      </c>
      <c r="C1775" s="8">
        <v>227438</v>
      </c>
      <c r="D1775" s="8">
        <v>136066</v>
      </c>
      <c r="E1775" s="8">
        <v>375</v>
      </c>
      <c r="F1775" s="8">
        <v>189</v>
      </c>
      <c r="G1775" s="8">
        <v>1304</v>
      </c>
      <c r="H1775" s="8">
        <v>5111</v>
      </c>
      <c r="I1775" s="8">
        <v>714</v>
      </c>
      <c r="J1775" s="8">
        <v>14400</v>
      </c>
      <c r="K1775" s="8">
        <v>2948</v>
      </c>
      <c r="L1775" s="8">
        <v>43802</v>
      </c>
      <c r="M1775" s="8">
        <v>2845</v>
      </c>
      <c r="N1775" s="8">
        <f>SUM(A1775:M1775)</f>
        <v>848160</v>
      </c>
      <c r="O1775" s="8">
        <v>45479</v>
      </c>
      <c r="P1775" s="8">
        <v>128277</v>
      </c>
      <c r="Q1775" s="8">
        <v>44536.5</v>
      </c>
      <c r="R1775" s="8">
        <v>43996.7</v>
      </c>
      <c r="S1775" s="8">
        <v>45127.9</v>
      </c>
      <c r="T1775" s="8">
        <v>15.533</v>
      </c>
      <c r="U1775" t="s" s="10">
        <v>30</v>
      </c>
      <c r="V1775" s="8">
        <v>122.5</v>
      </c>
    </row>
    <row r="1776" ht="13.65" customHeight="1">
      <c r="A1776" s="8">
        <v>1859</v>
      </c>
      <c r="B1776" s="8">
        <v>400734</v>
      </c>
      <c r="C1776" s="8">
        <v>228804</v>
      </c>
      <c r="D1776" s="8">
        <v>134551</v>
      </c>
      <c r="E1776" s="8">
        <v>0</v>
      </c>
      <c r="F1776" s="8">
        <v>0</v>
      </c>
      <c r="G1776" s="8">
        <v>1499</v>
      </c>
      <c r="H1776" s="8">
        <v>4751</v>
      </c>
      <c r="I1776" s="8">
        <v>722</v>
      </c>
      <c r="J1776" s="8">
        <v>14324</v>
      </c>
      <c r="K1776" s="8">
        <v>3117</v>
      </c>
      <c r="L1776" s="8">
        <v>43015</v>
      </c>
      <c r="M1776" s="8">
        <v>3002</v>
      </c>
      <c r="N1776" s="8">
        <f>SUM(A1776:M1776)</f>
        <v>836378</v>
      </c>
      <c r="O1776" s="8">
        <v>45633</v>
      </c>
      <c r="P1776" s="8">
        <v>128560</v>
      </c>
      <c r="Q1776" s="8">
        <v>44549</v>
      </c>
      <c r="R1776" s="8">
        <v>44006.2</v>
      </c>
      <c r="S1776" s="8">
        <v>45144.4</v>
      </c>
      <c r="T1776" s="8">
        <v>15.538</v>
      </c>
      <c r="U1776" t="s" s="10">
        <v>30</v>
      </c>
      <c r="V1776" s="8">
        <v>123</v>
      </c>
    </row>
    <row r="1777" ht="13.65" customHeight="1">
      <c r="A1777" s="8">
        <v>2227</v>
      </c>
      <c r="B1777" s="8">
        <v>418862</v>
      </c>
      <c r="C1777" s="8">
        <v>227901</v>
      </c>
      <c r="D1777" s="8">
        <v>135162</v>
      </c>
      <c r="E1777" s="8">
        <v>0</v>
      </c>
      <c r="F1777" s="8">
        <v>710</v>
      </c>
      <c r="G1777" s="8">
        <v>1552</v>
      </c>
      <c r="H1777" s="8">
        <v>4603</v>
      </c>
      <c r="I1777" s="8">
        <v>619</v>
      </c>
      <c r="J1777" s="8">
        <v>14439</v>
      </c>
      <c r="K1777" s="8">
        <v>3221</v>
      </c>
      <c r="L1777" s="8">
        <v>42624</v>
      </c>
      <c r="M1777" s="8">
        <v>2753</v>
      </c>
      <c r="N1777" s="8">
        <f>SUM(A1777:M1777)</f>
        <v>854673</v>
      </c>
      <c r="O1777" s="8">
        <v>44716</v>
      </c>
      <c r="P1777" s="8">
        <v>128287</v>
      </c>
      <c r="Q1777" s="8">
        <v>44561.8</v>
      </c>
      <c r="R1777" s="8">
        <v>44016</v>
      </c>
      <c r="S1777" s="8">
        <v>45163.3</v>
      </c>
      <c r="T1777" s="8">
        <v>15.543</v>
      </c>
      <c r="U1777" t="s" s="10">
        <v>30</v>
      </c>
      <c r="V1777" s="8">
        <v>123.5</v>
      </c>
    </row>
    <row r="1778" ht="13.65" customHeight="1">
      <c r="A1778" s="8">
        <v>1867</v>
      </c>
      <c r="B1778" s="8">
        <v>394926</v>
      </c>
      <c r="C1778" s="8">
        <v>225935</v>
      </c>
      <c r="D1778" s="8">
        <v>132141</v>
      </c>
      <c r="E1778" s="8">
        <v>813</v>
      </c>
      <c r="F1778" s="8">
        <v>661</v>
      </c>
      <c r="G1778" s="8">
        <v>1420</v>
      </c>
      <c r="H1778" s="8">
        <v>4856</v>
      </c>
      <c r="I1778" s="8">
        <v>866</v>
      </c>
      <c r="J1778" s="8">
        <v>14022</v>
      </c>
      <c r="K1778" s="8">
        <v>3193</v>
      </c>
      <c r="L1778" s="8">
        <v>41568</v>
      </c>
      <c r="M1778" s="8">
        <v>2801</v>
      </c>
      <c r="N1778" s="8">
        <f>SUM(A1778:M1778)</f>
        <v>825069</v>
      </c>
      <c r="O1778" s="8">
        <v>46746</v>
      </c>
      <c r="P1778" s="8">
        <v>130255</v>
      </c>
      <c r="Q1778" s="8">
        <v>44574.8</v>
      </c>
      <c r="R1778" s="8">
        <v>44026</v>
      </c>
      <c r="S1778" s="8">
        <v>45183.8</v>
      </c>
      <c r="T1778" s="8">
        <v>15.548</v>
      </c>
      <c r="U1778" t="s" s="10">
        <v>30</v>
      </c>
      <c r="V1778" s="8">
        <v>124</v>
      </c>
    </row>
    <row r="1779" ht="13.65" customHeight="1">
      <c r="A1779" s="8">
        <v>2239</v>
      </c>
      <c r="B1779" s="8">
        <v>403617</v>
      </c>
      <c r="C1779" s="8">
        <v>224077</v>
      </c>
      <c r="D1779" s="8">
        <v>133541</v>
      </c>
      <c r="E1779" s="8">
        <v>156</v>
      </c>
      <c r="F1779" s="8">
        <v>105</v>
      </c>
      <c r="G1779" s="8">
        <v>1312</v>
      </c>
      <c r="H1779" s="8">
        <v>4891</v>
      </c>
      <c r="I1779" s="8">
        <v>810</v>
      </c>
      <c r="J1779" s="8">
        <v>14685</v>
      </c>
      <c r="K1779" s="8">
        <v>3091</v>
      </c>
      <c r="L1779" s="8">
        <v>40660</v>
      </c>
      <c r="M1779" s="8">
        <v>2722</v>
      </c>
      <c r="N1779" s="8">
        <f>SUM(A1779:M1779)</f>
        <v>831906</v>
      </c>
      <c r="O1779" s="8">
        <v>47377</v>
      </c>
      <c r="P1779" s="8">
        <v>131070</v>
      </c>
      <c r="Q1779" s="8">
        <v>44588.1</v>
      </c>
      <c r="R1779" s="8">
        <v>44036.6</v>
      </c>
      <c r="S1779" s="8">
        <v>45200.4</v>
      </c>
      <c r="T1779" s="8">
        <v>15.553</v>
      </c>
      <c r="U1779" t="s" s="10">
        <v>30</v>
      </c>
      <c r="V1779" s="8">
        <v>124.5</v>
      </c>
    </row>
    <row r="1780" ht="13.65" customHeight="1">
      <c r="A1780" s="8">
        <v>1929</v>
      </c>
      <c r="B1780" s="8">
        <v>368378</v>
      </c>
      <c r="C1780" s="8">
        <v>219236</v>
      </c>
      <c r="D1780" s="8">
        <v>131849</v>
      </c>
      <c r="E1780" s="8">
        <v>735</v>
      </c>
      <c r="F1780" s="8">
        <v>25</v>
      </c>
      <c r="G1780" s="8">
        <v>1282</v>
      </c>
      <c r="H1780" s="8">
        <v>4962</v>
      </c>
      <c r="I1780" s="8">
        <v>778</v>
      </c>
      <c r="J1780" s="8">
        <v>14339</v>
      </c>
      <c r="K1780" s="8">
        <v>3049</v>
      </c>
      <c r="L1780" s="8">
        <v>38570</v>
      </c>
      <c r="M1780" s="8">
        <v>2704</v>
      </c>
      <c r="N1780" s="8">
        <f>SUM(A1780:M1780)</f>
        <v>787836</v>
      </c>
      <c r="O1780" s="8">
        <v>47067</v>
      </c>
      <c r="P1780" s="8">
        <v>129220</v>
      </c>
      <c r="Q1780" s="8">
        <v>44601.6</v>
      </c>
      <c r="R1780" s="8">
        <v>44047.6</v>
      </c>
      <c r="S1780" s="8">
        <v>45214.4</v>
      </c>
      <c r="T1780" s="8">
        <v>15.558</v>
      </c>
      <c r="U1780" t="s" s="10">
        <v>30</v>
      </c>
      <c r="V1780" s="8">
        <v>125</v>
      </c>
    </row>
    <row r="1781" ht="13.65" customHeight="1">
      <c r="A1781" s="8">
        <v>1630</v>
      </c>
      <c r="B1781" s="8">
        <v>383195</v>
      </c>
      <c r="C1781" s="8">
        <v>217316</v>
      </c>
      <c r="D1781" s="8">
        <v>130479</v>
      </c>
      <c r="E1781" s="8">
        <v>0</v>
      </c>
      <c r="F1781" s="8">
        <v>857</v>
      </c>
      <c r="G1781" s="8">
        <v>1279</v>
      </c>
      <c r="H1781" s="8">
        <v>4976</v>
      </c>
      <c r="I1781" s="8">
        <v>754</v>
      </c>
      <c r="J1781" s="8">
        <v>13852</v>
      </c>
      <c r="K1781" s="8">
        <v>3212</v>
      </c>
      <c r="L1781" s="8">
        <v>37990</v>
      </c>
      <c r="M1781" s="8">
        <v>2590</v>
      </c>
      <c r="N1781" s="8">
        <f>SUM(A1781:M1781)</f>
        <v>798130</v>
      </c>
      <c r="O1781" s="8">
        <v>47737</v>
      </c>
      <c r="P1781" s="8">
        <v>131138</v>
      </c>
      <c r="Q1781" s="8">
        <v>44614.8</v>
      </c>
      <c r="R1781" s="8">
        <v>44059.2</v>
      </c>
      <c r="S1781" s="8">
        <v>45226.6</v>
      </c>
      <c r="T1781" s="8">
        <v>15.563</v>
      </c>
      <c r="U1781" t="s" s="10">
        <v>30</v>
      </c>
      <c r="V1781" s="8">
        <v>125.5</v>
      </c>
    </row>
    <row r="1782" ht="13.65" customHeight="1">
      <c r="A1782" s="8">
        <v>1762</v>
      </c>
      <c r="B1782" s="8">
        <v>408176</v>
      </c>
      <c r="C1782" s="8">
        <v>225798</v>
      </c>
      <c r="D1782" s="8">
        <v>124918</v>
      </c>
      <c r="E1782" s="8">
        <v>0</v>
      </c>
      <c r="F1782" s="8">
        <v>0</v>
      </c>
      <c r="G1782" s="8">
        <v>1329</v>
      </c>
      <c r="H1782" s="8">
        <v>4815</v>
      </c>
      <c r="I1782" s="8">
        <v>1295</v>
      </c>
      <c r="J1782" s="8">
        <v>14111</v>
      </c>
      <c r="K1782" s="8">
        <v>3195</v>
      </c>
      <c r="L1782" s="8">
        <v>36503</v>
      </c>
      <c r="M1782" s="8">
        <v>2366</v>
      </c>
      <c r="N1782" s="8">
        <f>SUM(A1782:M1782)</f>
        <v>824268</v>
      </c>
      <c r="O1782" s="8">
        <v>46810</v>
      </c>
      <c r="P1782" s="8">
        <v>129210</v>
      </c>
      <c r="Q1782" s="8">
        <v>44627.8</v>
      </c>
      <c r="R1782" s="8">
        <v>44071.2</v>
      </c>
      <c r="S1782" s="8">
        <v>45237.6</v>
      </c>
      <c r="T1782" s="8">
        <v>15.568</v>
      </c>
      <c r="U1782" t="s" s="10">
        <v>30</v>
      </c>
      <c r="V1782" s="8">
        <v>126</v>
      </c>
    </row>
    <row r="1783" ht="13.65" customHeight="1">
      <c r="A1783" s="8">
        <v>1824</v>
      </c>
      <c r="B1783" s="8">
        <v>420611</v>
      </c>
      <c r="C1783" s="8">
        <v>209956</v>
      </c>
      <c r="D1783" s="8">
        <v>125276</v>
      </c>
      <c r="E1783" s="8">
        <v>63</v>
      </c>
      <c r="F1783" s="8">
        <v>571</v>
      </c>
      <c r="G1783" s="8">
        <v>1337</v>
      </c>
      <c r="H1783" s="8">
        <v>4711</v>
      </c>
      <c r="I1783" s="8">
        <v>1049</v>
      </c>
      <c r="J1783" s="8">
        <v>13849</v>
      </c>
      <c r="K1783" s="8">
        <v>3116</v>
      </c>
      <c r="L1783" s="8">
        <v>35373</v>
      </c>
      <c r="M1783" s="8">
        <v>2392</v>
      </c>
      <c r="N1783" s="8">
        <f>SUM(A1783:M1783)</f>
        <v>820128</v>
      </c>
      <c r="O1783" s="8">
        <v>47005</v>
      </c>
      <c r="P1783" s="8">
        <v>128102</v>
      </c>
      <c r="Q1783" s="8">
        <v>44641.1</v>
      </c>
      <c r="R1783" s="8">
        <v>44082.6</v>
      </c>
      <c r="S1783" s="8">
        <v>45250.7</v>
      </c>
      <c r="T1783" s="8">
        <v>15.573</v>
      </c>
      <c r="U1783" t="s" s="10">
        <v>30</v>
      </c>
      <c r="V1783" s="8">
        <v>126.5</v>
      </c>
    </row>
    <row r="1784" ht="13.65" customHeight="1">
      <c r="A1784" s="8">
        <v>1727</v>
      </c>
      <c r="B1784" s="8">
        <v>419159</v>
      </c>
      <c r="C1784" s="8">
        <v>205335</v>
      </c>
      <c r="D1784" s="8">
        <v>123449</v>
      </c>
      <c r="E1784" s="8">
        <v>0</v>
      </c>
      <c r="F1784" s="8">
        <v>0</v>
      </c>
      <c r="G1784" s="8">
        <v>1844</v>
      </c>
      <c r="H1784" s="8">
        <v>4633</v>
      </c>
      <c r="I1784" s="8">
        <v>916</v>
      </c>
      <c r="J1784" s="8">
        <v>13428</v>
      </c>
      <c r="K1784" s="8">
        <v>3175</v>
      </c>
      <c r="L1784" s="8">
        <v>35709</v>
      </c>
      <c r="M1784" s="8">
        <v>2317</v>
      </c>
      <c r="N1784" s="8">
        <f>SUM(A1784:M1784)</f>
        <v>811692</v>
      </c>
      <c r="O1784" s="8">
        <v>48058</v>
      </c>
      <c r="P1784" s="8">
        <v>130082</v>
      </c>
      <c r="Q1784" s="8">
        <v>44654.6</v>
      </c>
      <c r="R1784" s="8">
        <v>44093.6</v>
      </c>
      <c r="S1784" s="8">
        <v>45265.2</v>
      </c>
      <c r="T1784" s="8">
        <v>15.578</v>
      </c>
      <c r="U1784" t="s" s="10">
        <v>30</v>
      </c>
      <c r="V1784" s="8">
        <v>127</v>
      </c>
    </row>
    <row r="1785" ht="13.65" customHeight="1">
      <c r="A1785" s="8">
        <v>1630</v>
      </c>
      <c r="B1785" s="8">
        <v>416173</v>
      </c>
      <c r="C1785" s="8">
        <v>196889</v>
      </c>
      <c r="D1785" s="8">
        <v>122892</v>
      </c>
      <c r="E1785" s="8">
        <v>234</v>
      </c>
      <c r="F1785" s="8">
        <v>0</v>
      </c>
      <c r="G1785" s="8">
        <v>1653</v>
      </c>
      <c r="H1785" s="8">
        <v>4281</v>
      </c>
      <c r="I1785" s="8">
        <v>882</v>
      </c>
      <c r="J1785" s="8">
        <v>13743</v>
      </c>
      <c r="K1785" s="8">
        <v>3256</v>
      </c>
      <c r="L1785" s="8">
        <v>34114</v>
      </c>
      <c r="M1785" s="8">
        <v>2547</v>
      </c>
      <c r="N1785" s="8">
        <f>SUM(A1785:M1785)</f>
        <v>798294</v>
      </c>
      <c r="O1785" s="8">
        <v>48313</v>
      </c>
      <c r="P1785" s="8">
        <v>131365</v>
      </c>
      <c r="Q1785" s="8">
        <v>44668.1</v>
      </c>
      <c r="R1785" s="8">
        <v>44105.2</v>
      </c>
      <c r="S1785" s="8">
        <v>45284.5</v>
      </c>
      <c r="T1785" s="8">
        <v>15.583</v>
      </c>
      <c r="U1785" t="s" s="10">
        <v>30</v>
      </c>
      <c r="V1785" s="8">
        <v>127.5</v>
      </c>
    </row>
    <row r="1786" ht="13.65" customHeight="1">
      <c r="A1786" s="8">
        <v>1859</v>
      </c>
      <c r="B1786" s="8">
        <v>395101</v>
      </c>
      <c r="C1786" s="8">
        <v>197682</v>
      </c>
      <c r="D1786" s="8">
        <v>121147</v>
      </c>
      <c r="E1786" s="8">
        <v>0</v>
      </c>
      <c r="F1786" s="8">
        <v>0</v>
      </c>
      <c r="G1786" s="8">
        <v>1263</v>
      </c>
      <c r="H1786" s="8">
        <v>4964</v>
      </c>
      <c r="I1786" s="8">
        <v>1217</v>
      </c>
      <c r="J1786" s="8">
        <v>13499</v>
      </c>
      <c r="K1786" s="8">
        <v>3134</v>
      </c>
      <c r="L1786" s="8">
        <v>34222</v>
      </c>
      <c r="M1786" s="8">
        <v>2546</v>
      </c>
      <c r="N1786" s="8">
        <f>SUM(A1786:M1786)</f>
        <v>776634</v>
      </c>
      <c r="O1786" s="8">
        <v>49533</v>
      </c>
      <c r="P1786" s="8">
        <v>132957</v>
      </c>
      <c r="Q1786" s="8">
        <v>44681.6</v>
      </c>
      <c r="R1786" s="8">
        <v>44117.2</v>
      </c>
      <c r="S1786" s="8">
        <v>45307</v>
      </c>
      <c r="T1786" s="8">
        <v>15.588</v>
      </c>
      <c r="U1786" t="s" s="10">
        <v>30</v>
      </c>
      <c r="V1786" s="8">
        <v>128</v>
      </c>
    </row>
    <row r="1787" ht="13.65" customHeight="1">
      <c r="A1787" s="8">
        <v>1863</v>
      </c>
      <c r="B1787" s="8">
        <v>387935</v>
      </c>
      <c r="C1787" s="8">
        <v>193985</v>
      </c>
      <c r="D1787" s="8">
        <v>118323</v>
      </c>
      <c r="E1787" s="8">
        <v>0</v>
      </c>
      <c r="F1787" s="8">
        <v>0</v>
      </c>
      <c r="G1787" s="8">
        <v>1530</v>
      </c>
      <c r="H1787" s="8">
        <v>4496</v>
      </c>
      <c r="I1787" s="8">
        <v>934</v>
      </c>
      <c r="J1787" s="8">
        <v>12882</v>
      </c>
      <c r="K1787" s="8">
        <v>3241</v>
      </c>
      <c r="L1787" s="8">
        <v>34062</v>
      </c>
      <c r="M1787" s="8">
        <v>2645</v>
      </c>
      <c r="N1787" s="8">
        <f>SUM(A1787:M1787)</f>
        <v>761896</v>
      </c>
      <c r="O1787" s="8">
        <v>50214</v>
      </c>
      <c r="P1787" s="8">
        <v>133264</v>
      </c>
      <c r="Q1787" s="8">
        <v>44695.1</v>
      </c>
      <c r="R1787" s="8">
        <v>44126.5</v>
      </c>
      <c r="S1787" s="8">
        <v>45330.4</v>
      </c>
      <c r="T1787" s="8">
        <v>15.593</v>
      </c>
      <c r="U1787" t="s" s="10">
        <v>30</v>
      </c>
      <c r="V1787" s="8">
        <v>128.5</v>
      </c>
    </row>
    <row r="1788" ht="13.65" customHeight="1">
      <c r="A1788" s="8">
        <v>1630</v>
      </c>
      <c r="B1788" s="8">
        <v>381883</v>
      </c>
      <c r="C1788" s="8">
        <v>193331</v>
      </c>
      <c r="D1788" s="8">
        <v>116982</v>
      </c>
      <c r="E1788" s="8">
        <v>188</v>
      </c>
      <c r="F1788" s="8">
        <v>791</v>
      </c>
      <c r="G1788" s="8">
        <v>2083</v>
      </c>
      <c r="H1788" s="8">
        <v>4540</v>
      </c>
      <c r="I1788" s="8">
        <v>1190</v>
      </c>
      <c r="J1788" s="8">
        <v>12440</v>
      </c>
      <c r="K1788" s="8">
        <v>3275</v>
      </c>
      <c r="L1788" s="8">
        <v>33625</v>
      </c>
      <c r="M1788" s="8">
        <v>2161</v>
      </c>
      <c r="N1788" s="8">
        <f>SUM(A1788:M1788)</f>
        <v>754119</v>
      </c>
      <c r="O1788" s="8">
        <v>50978</v>
      </c>
      <c r="P1788" s="8">
        <v>134076</v>
      </c>
      <c r="Q1788" s="8">
        <v>44708.6</v>
      </c>
      <c r="R1788" s="8">
        <v>44134</v>
      </c>
      <c r="S1788" s="8">
        <v>45354.4</v>
      </c>
      <c r="T1788" s="8">
        <v>15.598</v>
      </c>
      <c r="U1788" t="s" s="10">
        <v>30</v>
      </c>
      <c r="V1788" s="8">
        <v>129</v>
      </c>
    </row>
    <row r="1789" ht="13.65" customHeight="1">
      <c r="A1789" s="8">
        <v>1653</v>
      </c>
      <c r="B1789" s="8">
        <v>366514</v>
      </c>
      <c r="C1789" s="8">
        <v>191730</v>
      </c>
      <c r="D1789" s="8">
        <v>116403</v>
      </c>
      <c r="E1789" s="8">
        <v>610</v>
      </c>
      <c r="F1789" s="8">
        <v>0</v>
      </c>
      <c r="G1789" s="8">
        <v>1538</v>
      </c>
      <c r="H1789" s="8">
        <v>4478</v>
      </c>
      <c r="I1789" s="8">
        <v>978</v>
      </c>
      <c r="J1789" s="8">
        <v>12885</v>
      </c>
      <c r="K1789" s="8">
        <v>2747</v>
      </c>
      <c r="L1789" s="8">
        <v>33484</v>
      </c>
      <c r="M1789" s="8">
        <v>2507</v>
      </c>
      <c r="N1789" s="8">
        <f>SUM(A1789:M1789)</f>
        <v>735527</v>
      </c>
      <c r="O1789" s="8">
        <v>50374</v>
      </c>
      <c r="P1789" s="8">
        <v>135152</v>
      </c>
      <c r="Q1789" s="8">
        <v>44722.1</v>
      </c>
      <c r="R1789" s="8">
        <v>44144.2</v>
      </c>
      <c r="S1789" s="8">
        <v>45373</v>
      </c>
      <c r="T1789" s="8">
        <v>15.603</v>
      </c>
      <c r="U1789" t="s" s="10">
        <v>30</v>
      </c>
      <c r="V1789" s="8">
        <v>129.5</v>
      </c>
    </row>
    <row r="1790" ht="13.65" customHeight="1">
      <c r="A1790" s="8">
        <v>1544</v>
      </c>
      <c r="B1790" s="8">
        <v>370122</v>
      </c>
      <c r="C1790" s="8">
        <v>185329</v>
      </c>
      <c r="D1790" s="8">
        <v>112797</v>
      </c>
      <c r="E1790" s="8">
        <v>0</v>
      </c>
      <c r="F1790" s="8">
        <v>0</v>
      </c>
      <c r="G1790" s="8">
        <v>1294</v>
      </c>
      <c r="H1790" s="8">
        <v>4362</v>
      </c>
      <c r="I1790" s="8">
        <v>1197</v>
      </c>
      <c r="J1790" s="8">
        <v>12438</v>
      </c>
      <c r="K1790" s="8">
        <v>2858</v>
      </c>
      <c r="L1790" s="8">
        <v>31577</v>
      </c>
      <c r="M1790" s="8">
        <v>2175</v>
      </c>
      <c r="N1790" s="8">
        <f>SUM(A1790:M1790)</f>
        <v>725693</v>
      </c>
      <c r="O1790" s="8">
        <v>50543</v>
      </c>
      <c r="P1790" s="8">
        <v>136611</v>
      </c>
      <c r="Q1790" s="8">
        <v>44735.6</v>
      </c>
      <c r="R1790" s="8">
        <v>44156.2</v>
      </c>
      <c r="S1790" s="8">
        <v>45388</v>
      </c>
      <c r="T1790" s="8">
        <v>15.608</v>
      </c>
      <c r="U1790" t="s" s="10">
        <v>30</v>
      </c>
      <c r="V1790" s="8">
        <v>130</v>
      </c>
    </row>
    <row r="1791" ht="13.65" customHeight="1">
      <c r="A1791" s="8">
        <v>1459</v>
      </c>
      <c r="B1791" s="8">
        <v>340492</v>
      </c>
      <c r="C1791" s="8">
        <v>190099</v>
      </c>
      <c r="D1791" s="8">
        <v>107505</v>
      </c>
      <c r="E1791" s="8">
        <v>0</v>
      </c>
      <c r="F1791" s="8">
        <v>0</v>
      </c>
      <c r="G1791" s="8">
        <v>868</v>
      </c>
      <c r="H1791" s="8">
        <v>4425</v>
      </c>
      <c r="I1791" s="8">
        <v>1309</v>
      </c>
      <c r="J1791" s="8">
        <v>11712</v>
      </c>
      <c r="K1791" s="8">
        <v>2968</v>
      </c>
      <c r="L1791" s="8">
        <v>30774</v>
      </c>
      <c r="M1791" s="8">
        <v>2495</v>
      </c>
      <c r="N1791" s="8">
        <f>SUM(A1791:M1791)</f>
        <v>694106</v>
      </c>
      <c r="O1791" s="8">
        <v>51288</v>
      </c>
      <c r="P1791" s="8">
        <v>139268</v>
      </c>
      <c r="Q1791" s="8">
        <v>44749.1</v>
      </c>
      <c r="R1791" s="8">
        <v>44168.5</v>
      </c>
      <c r="S1791" s="8">
        <v>45403.9</v>
      </c>
      <c r="T1791" s="8">
        <v>15.613</v>
      </c>
      <c r="U1791" t="s" s="10">
        <v>30</v>
      </c>
      <c r="V1791" s="8">
        <v>130.5</v>
      </c>
    </row>
    <row r="1792" ht="13.65" customHeight="1">
      <c r="A1792" s="8">
        <v>1444</v>
      </c>
      <c r="B1792" s="8">
        <v>344995</v>
      </c>
      <c r="C1792" s="8">
        <v>187699</v>
      </c>
      <c r="D1792" s="8">
        <v>110659</v>
      </c>
      <c r="E1792" s="8">
        <v>0</v>
      </c>
      <c r="F1792" s="8">
        <v>0</v>
      </c>
      <c r="G1792" s="8">
        <v>1228</v>
      </c>
      <c r="H1792" s="8">
        <v>4371</v>
      </c>
      <c r="I1792" s="8">
        <v>1499</v>
      </c>
      <c r="J1792" s="8">
        <v>12011</v>
      </c>
      <c r="K1792" s="8">
        <v>2884</v>
      </c>
      <c r="L1792" s="8">
        <v>30329</v>
      </c>
      <c r="M1792" s="8">
        <v>2186</v>
      </c>
      <c r="N1792" s="8">
        <f>SUM(A1792:M1792)</f>
        <v>699305</v>
      </c>
      <c r="O1792" s="8">
        <v>51854</v>
      </c>
      <c r="P1792" s="8">
        <v>139095</v>
      </c>
      <c r="Q1792" s="8">
        <v>44762.6</v>
      </c>
      <c r="R1792" s="8">
        <v>44181</v>
      </c>
      <c r="S1792" s="8">
        <v>45420.4</v>
      </c>
      <c r="T1792" s="8">
        <v>15.618</v>
      </c>
      <c r="U1792" t="s" s="10">
        <v>30</v>
      </c>
      <c r="V1792" s="8">
        <v>131</v>
      </c>
    </row>
    <row r="1793" ht="13.65" customHeight="1">
      <c r="A1793" s="8">
        <v>1420</v>
      </c>
      <c r="B1793" s="8">
        <v>323564</v>
      </c>
      <c r="C1793" s="8">
        <v>183475</v>
      </c>
      <c r="D1793" s="8">
        <v>106802</v>
      </c>
      <c r="E1793" s="8">
        <v>0</v>
      </c>
      <c r="F1793" s="8">
        <v>164</v>
      </c>
      <c r="G1793" s="8">
        <v>1680</v>
      </c>
      <c r="H1793" s="8">
        <v>4254</v>
      </c>
      <c r="I1793" s="8">
        <v>1614</v>
      </c>
      <c r="J1793" s="8">
        <v>11884</v>
      </c>
      <c r="K1793" s="8">
        <v>2618</v>
      </c>
      <c r="L1793" s="8">
        <v>30428</v>
      </c>
      <c r="M1793" s="8">
        <v>2361</v>
      </c>
      <c r="N1793" s="8">
        <f>SUM(A1793:M1793)</f>
        <v>670264</v>
      </c>
      <c r="O1793" s="8">
        <v>53210</v>
      </c>
      <c r="P1793" s="8">
        <v>140658</v>
      </c>
      <c r="Q1793" s="8">
        <v>44775.8</v>
      </c>
      <c r="R1793" s="8">
        <v>44193.2</v>
      </c>
      <c r="S1793" s="8">
        <v>45436.9</v>
      </c>
      <c r="T1793" s="8">
        <v>15.623</v>
      </c>
      <c r="U1793" t="s" s="10">
        <v>30</v>
      </c>
      <c r="V1793" s="8">
        <v>131.5</v>
      </c>
    </row>
    <row r="1794" ht="13.65" customHeight="1">
      <c r="A1794" s="8">
        <v>1766</v>
      </c>
      <c r="B1794" s="8">
        <v>339505</v>
      </c>
      <c r="C1794" s="8">
        <v>182979</v>
      </c>
      <c r="D1794" s="8">
        <v>112371</v>
      </c>
      <c r="E1794" s="8">
        <v>0</v>
      </c>
      <c r="F1794" s="8">
        <v>0</v>
      </c>
      <c r="G1794" s="8">
        <v>1567</v>
      </c>
      <c r="H1794" s="8">
        <v>4279</v>
      </c>
      <c r="I1794" s="8">
        <v>1112</v>
      </c>
      <c r="J1794" s="8">
        <v>12438</v>
      </c>
      <c r="K1794" s="8">
        <v>3114</v>
      </c>
      <c r="L1794" s="8">
        <v>31054</v>
      </c>
      <c r="M1794" s="8">
        <v>2107</v>
      </c>
      <c r="N1794" s="8">
        <f>SUM(A1794:M1794)</f>
        <v>692292</v>
      </c>
      <c r="O1794" s="8">
        <v>51544</v>
      </c>
      <c r="P1794" s="8">
        <v>139911</v>
      </c>
      <c r="Q1794" s="8">
        <v>44788.8</v>
      </c>
      <c r="R1794" s="8">
        <v>44205.2</v>
      </c>
      <c r="S1794" s="8">
        <v>45453.4</v>
      </c>
      <c r="T1794" s="8">
        <v>15.628</v>
      </c>
      <c r="U1794" t="s" s="10">
        <v>30</v>
      </c>
      <c r="V1794" s="8">
        <v>132</v>
      </c>
    </row>
    <row r="1795" ht="13.65" customHeight="1">
      <c r="A1795" s="8">
        <v>1479</v>
      </c>
      <c r="B1795" s="8">
        <v>305762</v>
      </c>
      <c r="C1795" s="8">
        <v>187964</v>
      </c>
      <c r="D1795" s="8">
        <v>109400</v>
      </c>
      <c r="E1795" s="8">
        <v>703</v>
      </c>
      <c r="F1795" s="8">
        <v>0</v>
      </c>
      <c r="G1795" s="8">
        <v>1399</v>
      </c>
      <c r="H1795" s="8">
        <v>4447</v>
      </c>
      <c r="I1795" s="8">
        <v>1480</v>
      </c>
      <c r="J1795" s="8">
        <v>12105</v>
      </c>
      <c r="K1795" s="8">
        <v>2977</v>
      </c>
      <c r="L1795" s="8">
        <v>31508</v>
      </c>
      <c r="M1795" s="8">
        <v>2618</v>
      </c>
      <c r="N1795" s="8">
        <f>SUM(A1795:M1795)</f>
        <v>661842</v>
      </c>
      <c r="O1795" s="8">
        <v>54261</v>
      </c>
      <c r="P1795" s="8">
        <v>143612</v>
      </c>
      <c r="Q1795" s="8">
        <v>44802.1</v>
      </c>
      <c r="R1795" s="8">
        <v>44216.9</v>
      </c>
      <c r="S1795" s="8">
        <v>45470.8</v>
      </c>
      <c r="T1795" s="8">
        <v>15.633</v>
      </c>
      <c r="U1795" t="s" s="10">
        <v>30</v>
      </c>
      <c r="V1795" s="8">
        <v>132.5</v>
      </c>
    </row>
    <row r="1796" ht="13.65" customHeight="1">
      <c r="A1796" s="8">
        <v>1393</v>
      </c>
      <c r="B1796" s="8">
        <v>270448</v>
      </c>
      <c r="C1796" s="8">
        <v>182350</v>
      </c>
      <c r="D1796" s="8">
        <v>103177</v>
      </c>
      <c r="E1796" s="8">
        <v>0</v>
      </c>
      <c r="F1796" s="8">
        <v>168</v>
      </c>
      <c r="G1796" s="8">
        <v>1629</v>
      </c>
      <c r="H1796" s="8">
        <v>4396</v>
      </c>
      <c r="I1796" s="8">
        <v>1358</v>
      </c>
      <c r="J1796" s="8">
        <v>11125</v>
      </c>
      <c r="K1796" s="8">
        <v>2690</v>
      </c>
      <c r="L1796" s="8">
        <v>30487</v>
      </c>
      <c r="M1796" s="8">
        <v>2260</v>
      </c>
      <c r="N1796" s="8">
        <f>SUM(A1796:M1796)</f>
        <v>611481</v>
      </c>
      <c r="O1796" s="8">
        <v>56109</v>
      </c>
      <c r="P1796" s="8">
        <v>143235</v>
      </c>
      <c r="Q1796" s="8">
        <v>44815.6</v>
      </c>
      <c r="R1796" s="8">
        <v>44228.4</v>
      </c>
      <c r="S1796" s="8">
        <v>45488.8</v>
      </c>
      <c r="T1796" s="8">
        <v>15.638</v>
      </c>
      <c r="U1796" t="s" s="10">
        <v>30</v>
      </c>
      <c r="V1796" s="8">
        <v>133</v>
      </c>
    </row>
    <row r="1797" ht="13.65" customHeight="1">
      <c r="A1797" s="8">
        <v>1281</v>
      </c>
      <c r="B1797" s="8">
        <v>198764</v>
      </c>
      <c r="C1797" s="8">
        <v>192211</v>
      </c>
      <c r="D1797" s="8">
        <v>101575</v>
      </c>
      <c r="E1797" s="8">
        <v>219</v>
      </c>
      <c r="F1797" s="8">
        <v>162</v>
      </c>
      <c r="G1797" s="8">
        <v>1503</v>
      </c>
      <c r="H1797" s="8">
        <v>4271</v>
      </c>
      <c r="I1797" s="8">
        <v>1379</v>
      </c>
      <c r="J1797" s="8">
        <v>10574</v>
      </c>
      <c r="K1797" s="8">
        <v>2348</v>
      </c>
      <c r="L1797" s="8">
        <v>33921</v>
      </c>
      <c r="M1797" s="8">
        <v>2627</v>
      </c>
      <c r="N1797" s="8">
        <f>SUM(A1797:M1797)</f>
        <v>550835</v>
      </c>
      <c r="O1797" s="8">
        <v>56785</v>
      </c>
      <c r="P1797" s="8">
        <v>146859</v>
      </c>
      <c r="Q1797" s="8">
        <v>44829.1</v>
      </c>
      <c r="R1797" s="8">
        <v>44238.7</v>
      </c>
      <c r="S1797" s="8">
        <v>45506.2</v>
      </c>
      <c r="T1797" s="8">
        <v>15.643</v>
      </c>
      <c r="U1797" t="s" s="10">
        <v>30</v>
      </c>
      <c r="V1797" s="8">
        <v>133.5</v>
      </c>
    </row>
    <row r="1798" ht="13.65" customHeight="1">
      <c r="A1798" s="8">
        <v>1409</v>
      </c>
      <c r="B1798" s="8">
        <v>253163</v>
      </c>
      <c r="C1798" s="8">
        <v>193247</v>
      </c>
      <c r="D1798" s="8">
        <v>104303</v>
      </c>
      <c r="E1798" s="8">
        <v>391</v>
      </c>
      <c r="F1798" s="8">
        <v>0</v>
      </c>
      <c r="G1798" s="8">
        <v>1414</v>
      </c>
      <c r="H1798" s="8">
        <v>4476</v>
      </c>
      <c r="I1798" s="8">
        <v>1239</v>
      </c>
      <c r="J1798" s="8">
        <v>11039</v>
      </c>
      <c r="K1798" s="8">
        <v>2885</v>
      </c>
      <c r="L1798" s="8">
        <v>34644</v>
      </c>
      <c r="M1798" s="8">
        <v>2220</v>
      </c>
      <c r="N1798" s="8">
        <f>SUM(A1798:M1798)</f>
        <v>610430</v>
      </c>
      <c r="O1798" s="8">
        <v>54201</v>
      </c>
      <c r="P1798" s="8">
        <v>142695</v>
      </c>
      <c r="Q1798" s="8">
        <v>44842.6</v>
      </c>
      <c r="R1798" s="8">
        <v>44248.2</v>
      </c>
      <c r="S1798" s="8">
        <v>45523.2</v>
      </c>
      <c r="T1798" s="8">
        <v>15.648</v>
      </c>
      <c r="U1798" t="s" s="10">
        <v>30</v>
      </c>
      <c r="V1798" s="8">
        <v>134</v>
      </c>
    </row>
    <row r="1799" ht="13.65" customHeight="1">
      <c r="A1799" s="8">
        <v>1486</v>
      </c>
      <c r="B1799" s="8">
        <v>335115</v>
      </c>
      <c r="C1799" s="8">
        <v>187797</v>
      </c>
      <c r="D1799" s="8">
        <v>100147</v>
      </c>
      <c r="E1799" s="8">
        <v>78</v>
      </c>
      <c r="F1799" s="8">
        <v>0</v>
      </c>
      <c r="G1799" s="8">
        <v>1381</v>
      </c>
      <c r="H1799" s="8">
        <v>4163</v>
      </c>
      <c r="I1799" s="8">
        <v>1317</v>
      </c>
      <c r="J1799" s="8">
        <v>10412</v>
      </c>
      <c r="K1799" s="8">
        <v>3045</v>
      </c>
      <c r="L1799" s="8">
        <v>32596</v>
      </c>
      <c r="M1799" s="8">
        <v>2485</v>
      </c>
      <c r="N1799" s="8">
        <f>SUM(A1799:M1799)</f>
        <v>680022</v>
      </c>
      <c r="O1799" s="8">
        <v>51503</v>
      </c>
      <c r="P1799" s="8">
        <v>136804</v>
      </c>
      <c r="Q1799" s="8">
        <v>44855.8</v>
      </c>
      <c r="R1799" s="8">
        <v>44259.2</v>
      </c>
      <c r="S1799" s="8">
        <v>45537.2</v>
      </c>
      <c r="T1799" s="8">
        <v>15.653</v>
      </c>
      <c r="U1799" t="s" s="10">
        <v>30</v>
      </c>
      <c r="V1799" s="8">
        <v>134.5</v>
      </c>
    </row>
    <row r="1800" ht="13.65" customHeight="1">
      <c r="A1800" s="8">
        <v>1319</v>
      </c>
      <c r="B1800" s="8">
        <v>376329</v>
      </c>
      <c r="C1800" s="8">
        <v>179032</v>
      </c>
      <c r="D1800" s="8">
        <v>102472</v>
      </c>
      <c r="E1800" s="8">
        <v>0</v>
      </c>
      <c r="F1800" s="8">
        <v>0</v>
      </c>
      <c r="G1800" s="8">
        <v>1631</v>
      </c>
      <c r="H1800" s="8">
        <v>4135</v>
      </c>
      <c r="I1800" s="8">
        <v>1345</v>
      </c>
      <c r="J1800" s="8">
        <v>11336</v>
      </c>
      <c r="K1800" s="8">
        <v>3243</v>
      </c>
      <c r="L1800" s="8">
        <v>33199</v>
      </c>
      <c r="M1800" s="8">
        <v>2290</v>
      </c>
      <c r="N1800" s="8">
        <f>SUM(A1800:M1800)</f>
        <v>716331</v>
      </c>
      <c r="O1800" s="8">
        <v>51610</v>
      </c>
      <c r="P1800" s="8">
        <v>134211</v>
      </c>
      <c r="Q1800" s="8">
        <v>44868.8</v>
      </c>
      <c r="R1800" s="8">
        <v>44271.2</v>
      </c>
      <c r="S1800" s="8">
        <v>45549.2</v>
      </c>
      <c r="T1800" s="8">
        <v>15.658</v>
      </c>
      <c r="U1800" t="s" s="10">
        <v>30</v>
      </c>
      <c r="V1800" s="8">
        <v>135</v>
      </c>
    </row>
    <row r="1801" ht="13.65" customHeight="1">
      <c r="A1801" s="8">
        <v>1432</v>
      </c>
      <c r="B1801" s="8">
        <v>373767</v>
      </c>
      <c r="C1801" s="8">
        <v>179911</v>
      </c>
      <c r="D1801" s="8">
        <v>98002</v>
      </c>
      <c r="E1801" s="8">
        <v>0</v>
      </c>
      <c r="F1801" s="8">
        <v>0</v>
      </c>
      <c r="G1801" s="8">
        <v>1620</v>
      </c>
      <c r="H1801" s="8">
        <v>4112</v>
      </c>
      <c r="I1801" s="8">
        <v>1722</v>
      </c>
      <c r="J1801" s="8">
        <v>10442</v>
      </c>
      <c r="K1801" s="8">
        <v>3097</v>
      </c>
      <c r="L1801" s="8">
        <v>31730</v>
      </c>
      <c r="M1801" s="8">
        <v>2450</v>
      </c>
      <c r="N1801" s="8">
        <f>SUM(A1801:M1801)</f>
        <v>708285</v>
      </c>
      <c r="O1801" s="8">
        <v>51985</v>
      </c>
      <c r="P1801" s="8">
        <v>135589</v>
      </c>
      <c r="Q1801" s="8">
        <v>44881.8</v>
      </c>
      <c r="R1801" s="8">
        <v>44283.2</v>
      </c>
      <c r="S1801" s="8">
        <v>45565.1</v>
      </c>
      <c r="T1801" s="8">
        <v>15.663</v>
      </c>
      <c r="U1801" t="s" s="10">
        <v>30</v>
      </c>
      <c r="V1801" s="8">
        <v>135.5</v>
      </c>
    </row>
    <row r="1802" ht="13.65" customHeight="1">
      <c r="A1802" s="8">
        <v>1498</v>
      </c>
      <c r="B1802" s="8">
        <v>367211</v>
      </c>
      <c r="C1802" s="8">
        <v>181969</v>
      </c>
      <c r="D1802" s="8">
        <v>99172</v>
      </c>
      <c r="E1802" s="8">
        <v>0</v>
      </c>
      <c r="F1802" s="8">
        <v>0</v>
      </c>
      <c r="G1802" s="8">
        <v>1941</v>
      </c>
      <c r="H1802" s="8">
        <v>4185</v>
      </c>
      <c r="I1802" s="8">
        <v>1669</v>
      </c>
      <c r="J1802" s="8">
        <v>10689</v>
      </c>
      <c r="K1802" s="8">
        <v>3454</v>
      </c>
      <c r="L1802" s="8">
        <v>31938</v>
      </c>
      <c r="M1802" s="8">
        <v>2558</v>
      </c>
      <c r="N1802" s="8">
        <f>SUM(A1802:M1802)</f>
        <v>706284</v>
      </c>
      <c r="O1802" s="8">
        <v>53836</v>
      </c>
      <c r="P1802" s="8">
        <v>137309</v>
      </c>
      <c r="Q1802" s="8">
        <v>44894.8</v>
      </c>
      <c r="R1802" s="8">
        <v>44295.2</v>
      </c>
      <c r="S1802" s="8">
        <v>45583.6</v>
      </c>
      <c r="T1802" s="8">
        <v>15.668</v>
      </c>
      <c r="U1802" t="s" s="10">
        <v>30</v>
      </c>
      <c r="V1802" s="8">
        <v>136</v>
      </c>
    </row>
    <row r="1803" ht="13.65" customHeight="1">
      <c r="A1803" s="8">
        <v>1440</v>
      </c>
      <c r="B1803" s="8">
        <v>357646</v>
      </c>
      <c r="C1803" s="8">
        <v>188217</v>
      </c>
      <c r="D1803" s="8">
        <v>101654</v>
      </c>
      <c r="E1803" s="8">
        <v>188</v>
      </c>
      <c r="F1803" s="8">
        <v>0</v>
      </c>
      <c r="G1803" s="8">
        <v>1629</v>
      </c>
      <c r="H1803" s="8">
        <v>3986</v>
      </c>
      <c r="I1803" s="8">
        <v>1479</v>
      </c>
      <c r="J1803" s="8">
        <v>10958</v>
      </c>
      <c r="K1803" s="8">
        <v>2832</v>
      </c>
      <c r="L1803" s="8">
        <v>34246</v>
      </c>
      <c r="M1803" s="8">
        <v>2538</v>
      </c>
      <c r="N1803" s="8">
        <f>SUM(A1803:M1803)</f>
        <v>706813</v>
      </c>
      <c r="O1803" s="8">
        <v>53447</v>
      </c>
      <c r="P1803" s="8">
        <v>137322</v>
      </c>
      <c r="Q1803" s="8">
        <v>44907.8</v>
      </c>
      <c r="R1803" s="8">
        <v>44305.1</v>
      </c>
      <c r="S1803" s="8">
        <v>45600</v>
      </c>
      <c r="T1803" s="8">
        <v>15.673</v>
      </c>
      <c r="U1803" t="s" s="10">
        <v>30</v>
      </c>
      <c r="V1803" s="8">
        <v>136.5</v>
      </c>
    </row>
    <row r="1804" ht="13.65" customHeight="1">
      <c r="A1804" s="8">
        <v>2022</v>
      </c>
      <c r="B1804" s="8">
        <v>506095</v>
      </c>
      <c r="C1804" s="8">
        <v>187867</v>
      </c>
      <c r="D1804" s="8">
        <v>114316</v>
      </c>
      <c r="E1804" s="8">
        <v>141</v>
      </c>
      <c r="F1804" s="8">
        <v>276</v>
      </c>
      <c r="G1804" s="8">
        <v>1759</v>
      </c>
      <c r="H1804" s="8">
        <v>4063</v>
      </c>
      <c r="I1804" s="8">
        <v>1049</v>
      </c>
      <c r="J1804" s="8">
        <v>13037</v>
      </c>
      <c r="K1804" s="8">
        <v>3468</v>
      </c>
      <c r="L1804" s="8">
        <v>36686</v>
      </c>
      <c r="M1804" s="8">
        <v>2551</v>
      </c>
      <c r="N1804" s="8">
        <f>SUM(A1804:M1804)</f>
        <v>873330</v>
      </c>
      <c r="O1804" s="8">
        <v>47030</v>
      </c>
      <c r="P1804" s="8">
        <v>125401</v>
      </c>
      <c r="Q1804" s="8">
        <v>44920.8</v>
      </c>
      <c r="R1804" s="8">
        <v>44313.6</v>
      </c>
      <c r="S1804" s="8">
        <v>45615</v>
      </c>
      <c r="T1804" s="8">
        <v>15.678</v>
      </c>
      <c r="U1804" t="s" s="10">
        <v>30</v>
      </c>
      <c r="V1804" s="8">
        <v>137</v>
      </c>
    </row>
    <row r="1805" ht="13.65" customHeight="1">
      <c r="A1805" s="8">
        <v>2115</v>
      </c>
      <c r="B1805" s="8">
        <v>504237</v>
      </c>
      <c r="C1805" s="8">
        <v>195660</v>
      </c>
      <c r="D1805" s="8">
        <v>118190</v>
      </c>
      <c r="E1805" s="8">
        <v>1094</v>
      </c>
      <c r="F1805" s="8">
        <v>0</v>
      </c>
      <c r="G1805" s="8">
        <v>1432</v>
      </c>
      <c r="H1805" s="8">
        <v>4328</v>
      </c>
      <c r="I1805" s="8">
        <v>1006</v>
      </c>
      <c r="J1805" s="8">
        <v>13484</v>
      </c>
      <c r="K1805" s="8">
        <v>3554</v>
      </c>
      <c r="L1805" s="8">
        <v>37636</v>
      </c>
      <c r="M1805" s="8">
        <v>2654</v>
      </c>
      <c r="N1805" s="8">
        <f>SUM(A1805:M1805)</f>
        <v>885390</v>
      </c>
      <c r="O1805" s="8">
        <v>44784</v>
      </c>
      <c r="P1805" s="8">
        <v>124542</v>
      </c>
      <c r="Q1805" s="8">
        <v>44933.8</v>
      </c>
      <c r="R1805" s="8">
        <v>44320.6</v>
      </c>
      <c r="S1805" s="8">
        <v>45631.5</v>
      </c>
      <c r="T1805" s="8">
        <v>15.683</v>
      </c>
      <c r="U1805" t="s" s="10">
        <v>30</v>
      </c>
      <c r="V1805" s="8">
        <v>137.5</v>
      </c>
    </row>
    <row r="1806" ht="13.65" customHeight="1">
      <c r="A1806" s="8">
        <v>1801</v>
      </c>
      <c r="B1806" s="8">
        <v>466394</v>
      </c>
      <c r="C1806" s="8">
        <v>203965</v>
      </c>
      <c r="D1806" s="8">
        <v>122866</v>
      </c>
      <c r="E1806" s="8">
        <v>313</v>
      </c>
      <c r="F1806" s="8">
        <v>0</v>
      </c>
      <c r="G1806" s="8">
        <v>1757</v>
      </c>
      <c r="H1806" s="8">
        <v>4225</v>
      </c>
      <c r="I1806" s="8">
        <v>728</v>
      </c>
      <c r="J1806" s="8">
        <v>13956</v>
      </c>
      <c r="K1806" s="8">
        <v>3446</v>
      </c>
      <c r="L1806" s="8">
        <v>39975</v>
      </c>
      <c r="M1806" s="8">
        <v>2258</v>
      </c>
      <c r="N1806" s="8">
        <f>SUM(A1806:M1806)</f>
        <v>861684</v>
      </c>
      <c r="O1806" s="8">
        <v>46052</v>
      </c>
      <c r="P1806" s="8">
        <v>128558</v>
      </c>
      <c r="Q1806" s="8">
        <v>44946.8</v>
      </c>
      <c r="R1806" s="8">
        <v>44326.6</v>
      </c>
      <c r="S1806" s="8">
        <v>45649</v>
      </c>
      <c r="T1806" s="8">
        <v>15.688</v>
      </c>
      <c r="U1806" t="s" s="10">
        <v>30</v>
      </c>
      <c r="V1806" s="8">
        <v>138</v>
      </c>
    </row>
    <row r="1807" ht="13.65" customHeight="1">
      <c r="A1807" s="8">
        <v>1552</v>
      </c>
      <c r="B1807" s="8">
        <v>488906</v>
      </c>
      <c r="C1807" s="8">
        <v>185270</v>
      </c>
      <c r="D1807" s="8">
        <v>111853</v>
      </c>
      <c r="E1807" s="8">
        <v>0</v>
      </c>
      <c r="F1807" s="8">
        <v>960</v>
      </c>
      <c r="G1807" s="8">
        <v>1536</v>
      </c>
      <c r="H1807" s="8">
        <v>4066</v>
      </c>
      <c r="I1807" s="8">
        <v>1230</v>
      </c>
      <c r="J1807" s="8">
        <v>12156</v>
      </c>
      <c r="K1807" s="8">
        <v>3699</v>
      </c>
      <c r="L1807" s="8">
        <v>36391</v>
      </c>
      <c r="M1807" s="8">
        <v>2754</v>
      </c>
      <c r="N1807" s="8">
        <f>SUM(A1807:M1807)</f>
        <v>850373</v>
      </c>
      <c r="O1807" s="8">
        <v>51066</v>
      </c>
      <c r="P1807" s="8">
        <v>129907</v>
      </c>
      <c r="Q1807" s="8">
        <v>44952</v>
      </c>
      <c r="R1807" s="8">
        <v>44329</v>
      </c>
      <c r="S1807" s="8">
        <v>45656</v>
      </c>
      <c r="T1807" s="8">
        <v>15.69</v>
      </c>
      <c r="U1807" t="s" s="10">
        <v>31</v>
      </c>
      <c r="V1807" s="8">
        <v>11</v>
      </c>
    </row>
    <row r="1808" ht="13.65" customHeight="1">
      <c r="A1808" s="8">
        <v>2061</v>
      </c>
      <c r="B1808" s="8">
        <v>549417</v>
      </c>
      <c r="C1808" s="8">
        <v>187143</v>
      </c>
      <c r="D1808" s="8">
        <v>118841</v>
      </c>
      <c r="E1808" s="8">
        <v>250</v>
      </c>
      <c r="F1808" s="8">
        <v>230</v>
      </c>
      <c r="G1808" s="8">
        <v>1308</v>
      </c>
      <c r="H1808" s="8">
        <v>4080</v>
      </c>
      <c r="I1808" s="8">
        <v>950</v>
      </c>
      <c r="J1808" s="8">
        <v>13357</v>
      </c>
      <c r="K1808" s="8">
        <v>3578</v>
      </c>
      <c r="L1808" s="8">
        <v>37074</v>
      </c>
      <c r="M1808" s="8">
        <v>2090</v>
      </c>
      <c r="N1808" s="8">
        <f>SUM(A1808:M1808)</f>
        <v>920379</v>
      </c>
      <c r="O1808" s="8">
        <v>48102</v>
      </c>
      <c r="P1808" s="8">
        <v>126885</v>
      </c>
      <c r="Q1808" s="8">
        <v>44965</v>
      </c>
      <c r="R1808" s="8">
        <v>44335</v>
      </c>
      <c r="S1808" s="8">
        <v>45676</v>
      </c>
      <c r="T1808" s="8">
        <v>15.695</v>
      </c>
      <c r="U1808" t="s" s="10">
        <v>31</v>
      </c>
      <c r="V1808" s="8">
        <v>11.5</v>
      </c>
    </row>
    <row r="1809" ht="13.65" customHeight="1">
      <c r="A1809" s="8">
        <v>1948</v>
      </c>
      <c r="B1809" s="8">
        <v>521372</v>
      </c>
      <c r="C1809" s="8">
        <v>190156</v>
      </c>
      <c r="D1809" s="8">
        <v>119908</v>
      </c>
      <c r="E1809" s="8">
        <v>860</v>
      </c>
      <c r="F1809" s="8">
        <v>187</v>
      </c>
      <c r="G1809" s="8">
        <v>1569</v>
      </c>
      <c r="H1809" s="8">
        <v>4482</v>
      </c>
      <c r="I1809" s="8">
        <v>797</v>
      </c>
      <c r="J1809" s="8">
        <v>13108</v>
      </c>
      <c r="K1809" s="8">
        <v>3530</v>
      </c>
      <c r="L1809" s="8">
        <v>38918</v>
      </c>
      <c r="M1809" s="8">
        <v>2562</v>
      </c>
      <c r="N1809" s="8">
        <f>SUM(A1809:M1809)</f>
        <v>899397</v>
      </c>
      <c r="O1809" s="8">
        <v>48135</v>
      </c>
      <c r="P1809" s="8">
        <v>128001</v>
      </c>
      <c r="Q1809" s="8">
        <v>44978</v>
      </c>
      <c r="R1809" s="8">
        <v>44341</v>
      </c>
      <c r="S1809" s="8">
        <v>45696</v>
      </c>
      <c r="T1809" s="8">
        <v>15.7</v>
      </c>
      <c r="U1809" t="s" s="10">
        <v>31</v>
      </c>
      <c r="V1809" s="8">
        <v>12</v>
      </c>
    </row>
    <row r="1810" ht="13.65" customHeight="1">
      <c r="A1810" s="8">
        <v>1975</v>
      </c>
      <c r="B1810" s="8">
        <v>532440</v>
      </c>
      <c r="C1810" s="8">
        <v>185243</v>
      </c>
      <c r="D1810" s="8">
        <v>118200</v>
      </c>
      <c r="E1810" s="8">
        <v>547</v>
      </c>
      <c r="F1810" s="8">
        <v>601</v>
      </c>
      <c r="G1810" s="8">
        <v>1554</v>
      </c>
      <c r="H1810" s="8">
        <v>4133</v>
      </c>
      <c r="I1810" s="8">
        <v>928</v>
      </c>
      <c r="J1810" s="8">
        <v>13347</v>
      </c>
      <c r="K1810" s="8">
        <v>3496</v>
      </c>
      <c r="L1810" s="8">
        <v>38005</v>
      </c>
      <c r="M1810" s="8">
        <v>2527</v>
      </c>
      <c r="N1810" s="8">
        <f>SUM(A1810:M1810)</f>
        <v>902996</v>
      </c>
      <c r="O1810" s="8">
        <v>47261</v>
      </c>
      <c r="P1810" s="8">
        <v>124695</v>
      </c>
      <c r="Q1810" s="8">
        <v>44991</v>
      </c>
      <c r="R1810" s="8">
        <v>44354.5</v>
      </c>
      <c r="S1810" s="8">
        <v>45712.5</v>
      </c>
      <c r="T1810" s="8">
        <v>15.705</v>
      </c>
      <c r="U1810" t="s" s="10">
        <v>31</v>
      </c>
      <c r="V1810" s="8">
        <v>12.5</v>
      </c>
    </row>
    <row r="1811" ht="13.65" customHeight="1">
      <c r="A1811" s="8">
        <v>2041</v>
      </c>
      <c r="B1811" s="8">
        <v>570255</v>
      </c>
      <c r="C1811" s="8">
        <v>188922</v>
      </c>
      <c r="D1811" s="8">
        <v>119543</v>
      </c>
      <c r="E1811" s="8">
        <v>578</v>
      </c>
      <c r="F1811" s="8">
        <v>644</v>
      </c>
      <c r="G1811" s="8">
        <v>1329</v>
      </c>
      <c r="H1811" s="8">
        <v>4458</v>
      </c>
      <c r="I1811" s="8">
        <v>769</v>
      </c>
      <c r="J1811" s="8">
        <v>13497</v>
      </c>
      <c r="K1811" s="8">
        <v>3334</v>
      </c>
      <c r="L1811" s="8">
        <v>37653</v>
      </c>
      <c r="M1811" s="8">
        <v>2226</v>
      </c>
      <c r="N1811" s="8">
        <f>SUM(A1811:M1811)</f>
        <v>945249</v>
      </c>
      <c r="O1811" s="8">
        <v>44789</v>
      </c>
      <c r="P1811" s="8">
        <v>120868</v>
      </c>
      <c r="Q1811" s="8">
        <v>45004</v>
      </c>
      <c r="R1811" s="8">
        <v>44368</v>
      </c>
      <c r="S1811" s="8">
        <v>45729</v>
      </c>
      <c r="T1811" s="8">
        <v>15.71</v>
      </c>
      <c r="U1811" t="s" s="10">
        <v>31</v>
      </c>
      <c r="V1811" s="8">
        <v>13</v>
      </c>
    </row>
    <row r="1812" ht="13.65" customHeight="1">
      <c r="A1812" s="8">
        <v>2138</v>
      </c>
      <c r="B1812" s="8">
        <v>555056</v>
      </c>
      <c r="C1812" s="8">
        <v>208876</v>
      </c>
      <c r="D1812" s="8">
        <v>122013</v>
      </c>
      <c r="E1812" s="8">
        <v>391</v>
      </c>
      <c r="F1812" s="8">
        <v>163</v>
      </c>
      <c r="G1812" s="8">
        <v>1470</v>
      </c>
      <c r="H1812" s="8">
        <v>4253</v>
      </c>
      <c r="I1812" s="8">
        <v>812</v>
      </c>
      <c r="J1812" s="8">
        <v>13903</v>
      </c>
      <c r="K1812" s="8">
        <v>3336</v>
      </c>
      <c r="L1812" s="8">
        <v>38665</v>
      </c>
      <c r="M1812" s="8">
        <v>2696</v>
      </c>
      <c r="N1812" s="8">
        <f>SUM(A1812:M1812)</f>
        <v>953772</v>
      </c>
      <c r="O1812" s="8">
        <v>45421</v>
      </c>
      <c r="P1812" s="8">
        <v>123957</v>
      </c>
      <c r="Q1812" s="8">
        <v>45017.5</v>
      </c>
      <c r="R1812" s="8">
        <v>44377</v>
      </c>
      <c r="S1812" s="8">
        <v>45740.5</v>
      </c>
      <c r="T1812" s="8">
        <v>15.715</v>
      </c>
      <c r="U1812" t="s" s="10">
        <v>31</v>
      </c>
      <c r="V1812" s="8">
        <v>13.5</v>
      </c>
    </row>
    <row r="1813" ht="13.65" customHeight="1">
      <c r="A1813" s="8">
        <v>1828</v>
      </c>
      <c r="B1813" s="8">
        <v>538861</v>
      </c>
      <c r="C1813" s="8">
        <v>206059</v>
      </c>
      <c r="D1813" s="8">
        <v>122493</v>
      </c>
      <c r="E1813" s="8">
        <v>766</v>
      </c>
      <c r="F1813" s="8">
        <v>947</v>
      </c>
      <c r="G1813" s="8">
        <v>1523</v>
      </c>
      <c r="H1813" s="8">
        <v>4352</v>
      </c>
      <c r="I1813" s="8">
        <v>605</v>
      </c>
      <c r="J1813" s="8">
        <v>14073</v>
      </c>
      <c r="K1813" s="8">
        <v>3260</v>
      </c>
      <c r="L1813" s="8">
        <v>38305</v>
      </c>
      <c r="M1813" s="8">
        <v>2408</v>
      </c>
      <c r="N1813" s="8">
        <f>SUM(A1813:M1813)</f>
        <v>935480</v>
      </c>
      <c r="O1813" s="8">
        <v>44178</v>
      </c>
      <c r="P1813" s="8">
        <v>120896</v>
      </c>
      <c r="Q1813" s="8">
        <v>45031</v>
      </c>
      <c r="R1813" s="8">
        <v>44386</v>
      </c>
      <c r="S1813" s="8">
        <v>45752</v>
      </c>
      <c r="T1813" s="8">
        <v>15.72</v>
      </c>
      <c r="U1813" t="s" s="10">
        <v>31</v>
      </c>
      <c r="V1813" s="8">
        <v>14</v>
      </c>
    </row>
    <row r="1814" ht="13.65" customHeight="1">
      <c r="A1814" s="8">
        <v>2018</v>
      </c>
      <c r="B1814" s="8">
        <v>535065</v>
      </c>
      <c r="C1814" s="8">
        <v>213152</v>
      </c>
      <c r="D1814" s="8">
        <v>123456</v>
      </c>
      <c r="E1814" s="8">
        <v>313</v>
      </c>
      <c r="F1814" s="8">
        <v>1442</v>
      </c>
      <c r="G1814" s="8">
        <v>2185</v>
      </c>
      <c r="H1814" s="8">
        <v>4175</v>
      </c>
      <c r="I1814" s="8">
        <v>598</v>
      </c>
      <c r="J1814" s="8">
        <v>14436</v>
      </c>
      <c r="K1814" s="8">
        <v>3778</v>
      </c>
      <c r="L1814" s="8">
        <v>38619</v>
      </c>
      <c r="M1814" s="8">
        <v>2342</v>
      </c>
      <c r="N1814" s="8">
        <f>SUM(A1814:M1814)</f>
        <v>941579</v>
      </c>
      <c r="O1814" s="8">
        <v>44812</v>
      </c>
      <c r="P1814" s="8">
        <v>119707</v>
      </c>
      <c r="Q1814" s="8">
        <v>45044</v>
      </c>
      <c r="R1814" s="8">
        <v>44398</v>
      </c>
      <c r="S1814" s="8">
        <v>45773.5</v>
      </c>
      <c r="T1814" s="8">
        <v>15.725</v>
      </c>
      <c r="U1814" t="s" s="10">
        <v>31</v>
      </c>
      <c r="V1814" s="8">
        <v>14.5</v>
      </c>
    </row>
    <row r="1815" ht="13.65" customHeight="1">
      <c r="A1815" s="8">
        <v>1707</v>
      </c>
      <c r="B1815" s="8">
        <v>533360</v>
      </c>
      <c r="C1815" s="8">
        <v>227692</v>
      </c>
      <c r="D1815" s="8">
        <v>119581</v>
      </c>
      <c r="E1815" s="8">
        <v>203</v>
      </c>
      <c r="F1815" s="8">
        <v>1581</v>
      </c>
      <c r="G1815" s="8">
        <v>1544</v>
      </c>
      <c r="H1815" s="8">
        <v>4265</v>
      </c>
      <c r="I1815" s="8">
        <v>739</v>
      </c>
      <c r="J1815" s="8">
        <v>13309</v>
      </c>
      <c r="K1815" s="8">
        <v>3153</v>
      </c>
      <c r="L1815" s="8">
        <v>38193</v>
      </c>
      <c r="M1815" s="8">
        <v>2655</v>
      </c>
      <c r="N1815" s="8">
        <f>SUM(A1815:M1815)</f>
        <v>947982</v>
      </c>
      <c r="O1815" s="8">
        <v>45960</v>
      </c>
      <c r="P1815" s="8">
        <v>120411</v>
      </c>
      <c r="Q1815" s="8">
        <v>45057</v>
      </c>
      <c r="R1815" s="8">
        <v>44410</v>
      </c>
      <c r="S1815" s="8">
        <v>45795</v>
      </c>
      <c r="T1815" s="8">
        <v>15.73</v>
      </c>
      <c r="U1815" t="s" s="10">
        <v>31</v>
      </c>
      <c r="V1815" s="8">
        <v>15</v>
      </c>
    </row>
    <row r="1816" ht="13.65" customHeight="1">
      <c r="A1816" s="8">
        <v>1673</v>
      </c>
      <c r="B1816" s="8">
        <v>505518</v>
      </c>
      <c r="C1816" s="8">
        <v>239519</v>
      </c>
      <c r="D1816" s="8">
        <v>120773</v>
      </c>
      <c r="E1816" s="8">
        <v>359</v>
      </c>
      <c r="F1816" s="8">
        <v>2437</v>
      </c>
      <c r="G1816" s="8">
        <v>1095</v>
      </c>
      <c r="H1816" s="8">
        <v>3981</v>
      </c>
      <c r="I1816" s="8">
        <v>574</v>
      </c>
      <c r="J1816" s="8">
        <v>13494</v>
      </c>
      <c r="K1816" s="8">
        <v>3483</v>
      </c>
      <c r="L1816" s="8">
        <v>38428</v>
      </c>
      <c r="M1816" s="8">
        <v>2281</v>
      </c>
      <c r="N1816" s="8">
        <f>SUM(A1816:M1816)</f>
        <v>933615</v>
      </c>
      <c r="O1816" s="8">
        <v>45331</v>
      </c>
      <c r="P1816" s="8">
        <v>121610</v>
      </c>
      <c r="Q1816" s="8">
        <v>45070.5</v>
      </c>
      <c r="R1816" s="8">
        <v>44421</v>
      </c>
      <c r="S1816" s="8">
        <v>45818.5</v>
      </c>
      <c r="T1816" s="8">
        <v>15.735</v>
      </c>
      <c r="U1816" t="s" s="10">
        <v>31</v>
      </c>
      <c r="V1816" s="8">
        <v>15.5</v>
      </c>
    </row>
    <row r="1817" ht="13.65" customHeight="1">
      <c r="A1817" s="8">
        <v>1843</v>
      </c>
      <c r="B1817" s="8">
        <v>511632</v>
      </c>
      <c r="C1817" s="8">
        <v>255421</v>
      </c>
      <c r="D1817" s="8">
        <v>120292</v>
      </c>
      <c r="E1817" s="8">
        <v>203</v>
      </c>
      <c r="F1817" s="8">
        <v>1881</v>
      </c>
      <c r="G1817" s="8">
        <v>1182</v>
      </c>
      <c r="H1817" s="8">
        <v>4247</v>
      </c>
      <c r="I1817" s="8">
        <v>667</v>
      </c>
      <c r="J1817" s="8">
        <v>13116</v>
      </c>
      <c r="K1817" s="8">
        <v>3202</v>
      </c>
      <c r="L1817" s="8">
        <v>38249</v>
      </c>
      <c r="M1817" s="8">
        <v>2745</v>
      </c>
      <c r="N1817" s="8">
        <f>SUM(A1817:M1817)</f>
        <v>954680</v>
      </c>
      <c r="O1817" s="8">
        <v>45412</v>
      </c>
      <c r="P1817" s="8">
        <v>121139</v>
      </c>
      <c r="Q1817" s="8">
        <v>45084</v>
      </c>
      <c r="R1817" s="8">
        <v>44432</v>
      </c>
      <c r="S1817" s="8">
        <v>45842</v>
      </c>
      <c r="T1817" s="8">
        <v>15.74</v>
      </c>
      <c r="U1817" t="s" s="10">
        <v>31</v>
      </c>
      <c r="V1817" s="8">
        <v>16</v>
      </c>
    </row>
    <row r="1818" ht="13.65" customHeight="1">
      <c r="A1818" s="8">
        <v>1828</v>
      </c>
      <c r="B1818" s="8">
        <v>526962</v>
      </c>
      <c r="C1818" s="8">
        <v>271755</v>
      </c>
      <c r="D1818" s="8">
        <v>119693</v>
      </c>
      <c r="E1818" s="8">
        <v>94</v>
      </c>
      <c r="F1818" s="8">
        <v>2573</v>
      </c>
      <c r="G1818" s="8">
        <v>1201</v>
      </c>
      <c r="H1818" s="8">
        <v>4081</v>
      </c>
      <c r="I1818" s="8">
        <v>723</v>
      </c>
      <c r="J1818" s="8">
        <v>13202</v>
      </c>
      <c r="K1818" s="8">
        <v>3172</v>
      </c>
      <c r="L1818" s="8">
        <v>38790</v>
      </c>
      <c r="M1818" s="8">
        <v>2046</v>
      </c>
      <c r="N1818" s="8">
        <f>SUM(A1818:M1818)</f>
        <v>986120</v>
      </c>
      <c r="O1818" s="8">
        <v>45281</v>
      </c>
      <c r="P1818" s="8">
        <v>120879</v>
      </c>
      <c r="Q1818" s="8">
        <v>45097</v>
      </c>
      <c r="R1818" s="8">
        <v>44438.5</v>
      </c>
      <c r="S1818" s="8">
        <v>45866.5</v>
      </c>
      <c r="T1818" s="8">
        <v>15.745</v>
      </c>
      <c r="U1818" t="s" s="10">
        <v>31</v>
      </c>
      <c r="V1818" s="8">
        <v>16.5</v>
      </c>
    </row>
    <row r="1819" ht="13.65" customHeight="1">
      <c r="A1819" s="8">
        <v>1579</v>
      </c>
      <c r="B1819" s="8">
        <v>530969</v>
      </c>
      <c r="C1819" s="8">
        <v>286223</v>
      </c>
      <c r="D1819" s="8">
        <v>120633</v>
      </c>
      <c r="E1819" s="8">
        <v>0</v>
      </c>
      <c r="F1819" s="8">
        <v>1874</v>
      </c>
      <c r="G1819" s="8">
        <v>1718</v>
      </c>
      <c r="H1819" s="8">
        <v>4008</v>
      </c>
      <c r="I1819" s="8">
        <v>663</v>
      </c>
      <c r="J1819" s="8">
        <v>13398</v>
      </c>
      <c r="K1819" s="8">
        <v>3262</v>
      </c>
      <c r="L1819" s="8">
        <v>38389</v>
      </c>
      <c r="M1819" s="8">
        <v>2479</v>
      </c>
      <c r="N1819" s="8">
        <f>SUM(A1819:M1819)</f>
        <v>1005195</v>
      </c>
      <c r="O1819" s="8">
        <v>44682</v>
      </c>
      <c r="P1819" s="8">
        <v>120043</v>
      </c>
      <c r="Q1819" s="8">
        <v>45110</v>
      </c>
      <c r="R1819" s="8">
        <v>44445</v>
      </c>
      <c r="S1819" s="8">
        <v>45891</v>
      </c>
      <c r="T1819" s="8">
        <v>15.75</v>
      </c>
      <c r="U1819" t="s" s="10">
        <v>31</v>
      </c>
      <c r="V1819" s="8">
        <v>17</v>
      </c>
    </row>
    <row r="1820" ht="13.65" customHeight="1">
      <c r="A1820" s="8">
        <v>2150</v>
      </c>
      <c r="B1820" s="8">
        <v>527541</v>
      </c>
      <c r="C1820" s="8">
        <v>303460</v>
      </c>
      <c r="D1820" s="8">
        <v>119160</v>
      </c>
      <c r="E1820" s="8">
        <v>594</v>
      </c>
      <c r="F1820" s="8">
        <v>2844</v>
      </c>
      <c r="G1820" s="8">
        <v>1418</v>
      </c>
      <c r="H1820" s="8">
        <v>3788</v>
      </c>
      <c r="I1820" s="8">
        <v>632</v>
      </c>
      <c r="J1820" s="8">
        <v>13271</v>
      </c>
      <c r="K1820" s="8">
        <v>3483</v>
      </c>
      <c r="L1820" s="8">
        <v>38073</v>
      </c>
      <c r="M1820" s="8">
        <v>2429</v>
      </c>
      <c r="N1820" s="8">
        <f>SUM(A1820:M1820)</f>
        <v>1018843</v>
      </c>
      <c r="O1820" s="8">
        <v>45079</v>
      </c>
      <c r="P1820" s="8">
        <v>120250</v>
      </c>
      <c r="Q1820" s="8">
        <v>45123</v>
      </c>
      <c r="R1820" s="8">
        <v>44456.5</v>
      </c>
      <c r="S1820" s="8">
        <v>45901</v>
      </c>
      <c r="T1820" s="8">
        <v>15.755</v>
      </c>
      <c r="U1820" t="s" s="10">
        <v>31</v>
      </c>
      <c r="V1820" s="8">
        <v>17.5</v>
      </c>
    </row>
    <row r="1821" ht="13.65" customHeight="1">
      <c r="A1821" s="8">
        <v>2092</v>
      </c>
      <c r="B1821" s="8">
        <v>556365</v>
      </c>
      <c r="C1821" s="8">
        <v>312522</v>
      </c>
      <c r="D1821" s="8">
        <v>120300</v>
      </c>
      <c r="E1821" s="8">
        <v>94</v>
      </c>
      <c r="F1821" s="8">
        <v>4047</v>
      </c>
      <c r="G1821" s="8">
        <v>1583</v>
      </c>
      <c r="H1821" s="8">
        <v>3614</v>
      </c>
      <c r="I1821" s="8">
        <v>673</v>
      </c>
      <c r="J1821" s="8">
        <v>13700</v>
      </c>
      <c r="K1821" s="8">
        <v>3061</v>
      </c>
      <c r="L1821" s="8">
        <v>37190</v>
      </c>
      <c r="M1821" s="8">
        <v>2413</v>
      </c>
      <c r="N1821" s="8">
        <f>SUM(A1821:M1821)</f>
        <v>1057654</v>
      </c>
      <c r="O1821" s="8">
        <v>44155</v>
      </c>
      <c r="P1821" s="8">
        <v>118734</v>
      </c>
      <c r="Q1821" s="8">
        <v>45136</v>
      </c>
      <c r="R1821" s="8">
        <v>44468</v>
      </c>
      <c r="S1821" s="8">
        <v>45911</v>
      </c>
      <c r="T1821" s="8">
        <v>15.76</v>
      </c>
      <c r="U1821" t="s" s="10">
        <v>31</v>
      </c>
      <c r="V1821" s="8">
        <v>18</v>
      </c>
    </row>
    <row r="1822" ht="13.65" customHeight="1">
      <c r="A1822" s="8">
        <v>2026</v>
      </c>
      <c r="B1822" s="8">
        <v>538705</v>
      </c>
      <c r="C1822" s="8">
        <v>340040</v>
      </c>
      <c r="D1822" s="8">
        <v>118994</v>
      </c>
      <c r="E1822" s="8">
        <v>266</v>
      </c>
      <c r="F1822" s="8">
        <v>4068</v>
      </c>
      <c r="G1822" s="8">
        <v>1602</v>
      </c>
      <c r="H1822" s="8">
        <v>3643</v>
      </c>
      <c r="I1822" s="8">
        <v>689</v>
      </c>
      <c r="J1822" s="8">
        <v>13337</v>
      </c>
      <c r="K1822" s="8">
        <v>2847</v>
      </c>
      <c r="L1822" s="8">
        <v>36901</v>
      </c>
      <c r="M1822" s="8">
        <v>2356</v>
      </c>
      <c r="N1822" s="8">
        <f>SUM(A1822:M1822)</f>
        <v>1065474</v>
      </c>
      <c r="O1822" s="8">
        <v>44501</v>
      </c>
      <c r="P1822" s="8">
        <v>121299</v>
      </c>
      <c r="Q1822" s="8">
        <v>45149</v>
      </c>
      <c r="R1822" s="8">
        <v>44480</v>
      </c>
      <c r="S1822" s="8">
        <v>45921</v>
      </c>
      <c r="T1822" s="8">
        <v>15.765</v>
      </c>
      <c r="U1822" t="s" s="10">
        <v>31</v>
      </c>
      <c r="V1822" s="8">
        <v>18.5</v>
      </c>
    </row>
    <row r="1823" ht="13.65" customHeight="1">
      <c r="A1823" s="8">
        <v>2049</v>
      </c>
      <c r="B1823" s="8">
        <v>551114</v>
      </c>
      <c r="C1823" s="8">
        <v>335599</v>
      </c>
      <c r="D1823" s="8">
        <v>119984</v>
      </c>
      <c r="E1823" s="8">
        <v>0</v>
      </c>
      <c r="F1823" s="8">
        <v>4635</v>
      </c>
      <c r="G1823" s="8">
        <v>1313</v>
      </c>
      <c r="H1823" s="8">
        <v>3769</v>
      </c>
      <c r="I1823" s="8">
        <v>669</v>
      </c>
      <c r="J1823" s="8">
        <v>13149</v>
      </c>
      <c r="K1823" s="8">
        <v>2944</v>
      </c>
      <c r="L1823" s="8">
        <v>37302</v>
      </c>
      <c r="M1823" s="8">
        <v>2102</v>
      </c>
      <c r="N1823" s="8">
        <f>SUM(A1823:M1823)</f>
        <v>1074629</v>
      </c>
      <c r="O1823" s="8">
        <v>44190</v>
      </c>
      <c r="P1823" s="8">
        <v>120250</v>
      </c>
      <c r="Q1823" s="8">
        <v>45162</v>
      </c>
      <c r="R1823" s="8">
        <v>44492</v>
      </c>
      <c r="S1823" s="8">
        <v>45931</v>
      </c>
      <c r="T1823" s="8">
        <v>15.77</v>
      </c>
      <c r="U1823" t="s" s="10">
        <v>31</v>
      </c>
      <c r="V1823" s="8">
        <v>19</v>
      </c>
    </row>
    <row r="1824" ht="13.65" customHeight="1">
      <c r="A1824" s="8">
        <v>1789</v>
      </c>
      <c r="B1824" s="8">
        <v>568507</v>
      </c>
      <c r="C1824" s="8">
        <v>323447</v>
      </c>
      <c r="D1824" s="8">
        <v>118450</v>
      </c>
      <c r="E1824" s="8">
        <v>297</v>
      </c>
      <c r="F1824" s="8">
        <v>4943</v>
      </c>
      <c r="G1824" s="8">
        <v>1004</v>
      </c>
      <c r="H1824" s="8">
        <v>3916</v>
      </c>
      <c r="I1824" s="8">
        <v>670</v>
      </c>
      <c r="J1824" s="8">
        <v>13248</v>
      </c>
      <c r="K1824" s="8">
        <v>3052</v>
      </c>
      <c r="L1824" s="8">
        <v>36888</v>
      </c>
      <c r="M1824" s="8">
        <v>1809</v>
      </c>
      <c r="N1824" s="8">
        <f>SUM(A1824:M1824)</f>
        <v>1078020</v>
      </c>
      <c r="O1824" s="8">
        <v>43862</v>
      </c>
      <c r="P1824" s="8">
        <v>119475</v>
      </c>
      <c r="Q1824" s="8">
        <v>45174.5</v>
      </c>
      <c r="R1824" s="8">
        <v>44501</v>
      </c>
      <c r="S1824" s="8">
        <v>45946.5</v>
      </c>
      <c r="T1824" s="8">
        <v>15.775</v>
      </c>
      <c r="U1824" t="s" s="10">
        <v>31</v>
      </c>
      <c r="V1824" s="8">
        <v>19.5</v>
      </c>
    </row>
    <row r="1825" ht="13.65" customHeight="1">
      <c r="A1825" s="8">
        <v>1828</v>
      </c>
      <c r="B1825" s="8">
        <v>562574</v>
      </c>
      <c r="C1825" s="8">
        <v>313683</v>
      </c>
      <c r="D1825" s="8">
        <v>119052</v>
      </c>
      <c r="E1825" s="8">
        <v>125</v>
      </c>
      <c r="F1825" s="8">
        <v>4754</v>
      </c>
      <c r="G1825" s="8">
        <v>1228</v>
      </c>
      <c r="H1825" s="8">
        <v>3714</v>
      </c>
      <c r="I1825" s="8">
        <v>638</v>
      </c>
      <c r="J1825" s="8">
        <v>13151</v>
      </c>
      <c r="K1825" s="8">
        <v>3139</v>
      </c>
      <c r="L1825" s="8">
        <v>37056</v>
      </c>
      <c r="M1825" s="8">
        <v>2408</v>
      </c>
      <c r="N1825" s="8">
        <f>SUM(A1825:M1825)</f>
        <v>1063350</v>
      </c>
      <c r="O1825" s="8">
        <v>44334</v>
      </c>
      <c r="P1825" s="8">
        <v>120846</v>
      </c>
      <c r="Q1825" s="8">
        <v>45187</v>
      </c>
      <c r="R1825" s="8">
        <v>44510</v>
      </c>
      <c r="S1825" s="8">
        <v>45962</v>
      </c>
      <c r="T1825" s="8">
        <v>15.78</v>
      </c>
      <c r="U1825" t="s" s="10">
        <v>31</v>
      </c>
      <c r="V1825" s="8">
        <v>20</v>
      </c>
    </row>
    <row r="1826" ht="13.65" customHeight="1">
      <c r="A1826" s="8">
        <v>2026</v>
      </c>
      <c r="B1826" s="8">
        <v>591908</v>
      </c>
      <c r="C1826" s="8">
        <v>302842</v>
      </c>
      <c r="D1826" s="8">
        <v>117542</v>
      </c>
      <c r="E1826" s="8">
        <v>422</v>
      </c>
      <c r="F1826" s="8">
        <v>4583</v>
      </c>
      <c r="G1826" s="8">
        <v>1511</v>
      </c>
      <c r="H1826" s="8">
        <v>3855</v>
      </c>
      <c r="I1826" s="8">
        <v>616</v>
      </c>
      <c r="J1826" s="8">
        <v>13563</v>
      </c>
      <c r="K1826" s="8">
        <v>3098</v>
      </c>
      <c r="L1826" s="8">
        <v>35496</v>
      </c>
      <c r="M1826" s="8">
        <v>2215</v>
      </c>
      <c r="N1826" s="8">
        <f>SUM(A1826:M1826)</f>
        <v>1079677</v>
      </c>
      <c r="O1826" s="8">
        <v>42465</v>
      </c>
      <c r="P1826" s="8">
        <v>117796</v>
      </c>
      <c r="Q1826" s="8">
        <v>45200</v>
      </c>
      <c r="R1826" s="8">
        <v>44521</v>
      </c>
      <c r="S1826" s="8">
        <v>45980.5</v>
      </c>
      <c r="T1826" s="8">
        <v>15.785</v>
      </c>
      <c r="U1826" t="s" s="10">
        <v>31</v>
      </c>
      <c r="V1826" s="8">
        <v>20.5</v>
      </c>
    </row>
    <row r="1827" ht="13.65" customHeight="1">
      <c r="A1827" s="8">
        <v>1735</v>
      </c>
      <c r="B1827" s="8">
        <v>579986</v>
      </c>
      <c r="C1827" s="8">
        <v>302904</v>
      </c>
      <c r="D1827" s="8">
        <v>116855</v>
      </c>
      <c r="E1827" s="8">
        <v>750</v>
      </c>
      <c r="F1827" s="8">
        <v>3844</v>
      </c>
      <c r="G1827" s="8">
        <v>1004</v>
      </c>
      <c r="H1827" s="8">
        <v>3589</v>
      </c>
      <c r="I1827" s="8">
        <v>764</v>
      </c>
      <c r="J1827" s="8">
        <v>12448</v>
      </c>
      <c r="K1827" s="8">
        <v>2966</v>
      </c>
      <c r="L1827" s="8">
        <v>35247</v>
      </c>
      <c r="M1827" s="8">
        <v>2171</v>
      </c>
      <c r="N1827" s="8">
        <f>SUM(A1827:M1827)</f>
        <v>1064263</v>
      </c>
      <c r="O1827" s="8">
        <v>43124</v>
      </c>
      <c r="P1827" s="8">
        <v>118916</v>
      </c>
      <c r="Q1827" s="8">
        <v>45213</v>
      </c>
      <c r="R1827" s="8">
        <v>44532</v>
      </c>
      <c r="S1827" s="8">
        <v>45999</v>
      </c>
      <c r="T1827" s="8">
        <v>15.79</v>
      </c>
      <c r="U1827" t="s" s="10">
        <v>31</v>
      </c>
      <c r="V1827" s="8">
        <v>21</v>
      </c>
    </row>
    <row r="1828" ht="13.65" customHeight="1">
      <c r="A1828" s="8">
        <v>1804</v>
      </c>
      <c r="B1828" s="8">
        <v>567573</v>
      </c>
      <c r="C1828" s="8">
        <v>326039</v>
      </c>
      <c r="D1828" s="8">
        <v>115619</v>
      </c>
      <c r="E1828" s="8">
        <v>0</v>
      </c>
      <c r="F1828" s="8">
        <v>3828</v>
      </c>
      <c r="G1828" s="8">
        <v>1383</v>
      </c>
      <c r="H1828" s="8">
        <v>3803</v>
      </c>
      <c r="I1828" s="8">
        <v>666</v>
      </c>
      <c r="J1828" s="8">
        <v>12169</v>
      </c>
      <c r="K1828" s="8">
        <v>3024</v>
      </c>
      <c r="L1828" s="8">
        <v>35735</v>
      </c>
      <c r="M1828" s="8">
        <v>2036</v>
      </c>
      <c r="N1828" s="8">
        <f>SUM(A1828:M1828)</f>
        <v>1073679</v>
      </c>
      <c r="O1828" s="8">
        <v>44509</v>
      </c>
      <c r="P1828" s="8">
        <v>118623</v>
      </c>
      <c r="Q1828" s="8">
        <v>45226</v>
      </c>
      <c r="R1828" s="8">
        <v>44538</v>
      </c>
      <c r="S1828" s="8">
        <v>46012</v>
      </c>
      <c r="T1828" s="8">
        <v>15.795</v>
      </c>
      <c r="U1828" t="s" s="10">
        <v>31</v>
      </c>
      <c r="V1828" s="8">
        <v>21.5</v>
      </c>
    </row>
    <row r="1829" ht="13.65" customHeight="1">
      <c r="A1829" s="8">
        <v>2037</v>
      </c>
      <c r="B1829" s="8">
        <v>574343</v>
      </c>
      <c r="C1829" s="8">
        <v>287735</v>
      </c>
      <c r="D1829" s="8">
        <v>116669</v>
      </c>
      <c r="E1829" s="8">
        <v>0</v>
      </c>
      <c r="F1829" s="8">
        <v>3013</v>
      </c>
      <c r="G1829" s="8">
        <v>1846</v>
      </c>
      <c r="H1829" s="8">
        <v>3760</v>
      </c>
      <c r="I1829" s="8">
        <v>838</v>
      </c>
      <c r="J1829" s="8">
        <v>12994</v>
      </c>
      <c r="K1829" s="8">
        <v>3221</v>
      </c>
      <c r="L1829" s="8">
        <v>35407</v>
      </c>
      <c r="M1829" s="8">
        <v>2207</v>
      </c>
      <c r="N1829" s="8">
        <f>SUM(A1829:M1829)</f>
        <v>1044070</v>
      </c>
      <c r="O1829" s="8">
        <v>43536</v>
      </c>
      <c r="P1829" s="8">
        <v>120773</v>
      </c>
      <c r="Q1829" s="8">
        <v>45239</v>
      </c>
      <c r="R1829" s="8">
        <v>44544</v>
      </c>
      <c r="S1829" s="8">
        <v>46025</v>
      </c>
      <c r="T1829" s="8">
        <v>15.8</v>
      </c>
      <c r="U1829" t="s" s="10">
        <v>31</v>
      </c>
      <c r="V1829" s="8">
        <v>22</v>
      </c>
    </row>
    <row r="1830" ht="13.65" customHeight="1">
      <c r="A1830" s="8">
        <v>1882</v>
      </c>
      <c r="B1830" s="8">
        <v>535500</v>
      </c>
      <c r="C1830" s="8">
        <v>268175</v>
      </c>
      <c r="D1830" s="8">
        <v>117059</v>
      </c>
      <c r="E1830" s="8">
        <v>0</v>
      </c>
      <c r="F1830" s="8">
        <v>2469</v>
      </c>
      <c r="G1830" s="8">
        <v>876</v>
      </c>
      <c r="H1830" s="8">
        <v>4058</v>
      </c>
      <c r="I1830" s="8">
        <v>957</v>
      </c>
      <c r="J1830" s="8">
        <v>12727</v>
      </c>
      <c r="K1830" s="8">
        <v>3065</v>
      </c>
      <c r="L1830" s="8">
        <v>34769</v>
      </c>
      <c r="M1830" s="8">
        <v>1968</v>
      </c>
      <c r="N1830" s="8">
        <f>SUM(A1830:M1830)</f>
        <v>983505</v>
      </c>
      <c r="O1830" s="8">
        <v>44955</v>
      </c>
      <c r="P1830" s="8">
        <v>120107</v>
      </c>
      <c r="Q1830" s="8">
        <v>45252</v>
      </c>
      <c r="R1830" s="8">
        <v>44560.5</v>
      </c>
      <c r="S1830" s="8">
        <v>46040.5</v>
      </c>
      <c r="T1830" s="8">
        <v>15.805</v>
      </c>
      <c r="U1830" t="s" s="10">
        <v>31</v>
      </c>
      <c r="V1830" s="8">
        <v>22.5</v>
      </c>
    </row>
    <row r="1831" ht="13.65" customHeight="1">
      <c r="A1831" s="8">
        <v>1839</v>
      </c>
      <c r="B1831" s="8">
        <v>554169</v>
      </c>
      <c r="C1831" s="8">
        <v>260567</v>
      </c>
      <c r="D1831" s="8">
        <v>118775</v>
      </c>
      <c r="E1831" s="8">
        <v>0</v>
      </c>
      <c r="F1831" s="8">
        <v>2114</v>
      </c>
      <c r="G1831" s="8">
        <v>1199</v>
      </c>
      <c r="H1831" s="8">
        <v>3902</v>
      </c>
      <c r="I1831" s="8">
        <v>1144</v>
      </c>
      <c r="J1831" s="8">
        <v>13339</v>
      </c>
      <c r="K1831" s="8">
        <v>3491</v>
      </c>
      <c r="L1831" s="8">
        <v>35644</v>
      </c>
      <c r="M1831" s="8">
        <v>2021</v>
      </c>
      <c r="N1831" s="8">
        <f>SUM(A1831:M1831)</f>
        <v>998204</v>
      </c>
      <c r="O1831" s="8">
        <v>45232</v>
      </c>
      <c r="P1831" s="8">
        <v>119949</v>
      </c>
      <c r="Q1831" s="8">
        <v>45265</v>
      </c>
      <c r="R1831" s="8">
        <v>44577</v>
      </c>
      <c r="S1831" s="8">
        <v>46056</v>
      </c>
      <c r="T1831" s="8">
        <v>15.81</v>
      </c>
      <c r="U1831" t="s" s="10">
        <v>31</v>
      </c>
      <c r="V1831" s="8">
        <v>23</v>
      </c>
    </row>
    <row r="1832" ht="13.65" customHeight="1">
      <c r="A1832" s="8">
        <v>1929</v>
      </c>
      <c r="B1832" s="8">
        <v>562932</v>
      </c>
      <c r="C1832" s="8">
        <v>251586</v>
      </c>
      <c r="D1832" s="8">
        <v>120056</v>
      </c>
      <c r="E1832" s="8">
        <v>563</v>
      </c>
      <c r="F1832" s="8">
        <v>2274</v>
      </c>
      <c r="G1832" s="8">
        <v>1780</v>
      </c>
      <c r="H1832" s="8">
        <v>4115</v>
      </c>
      <c r="I1832" s="8">
        <v>962</v>
      </c>
      <c r="J1832" s="8">
        <v>13606</v>
      </c>
      <c r="K1832" s="8">
        <v>3397</v>
      </c>
      <c r="L1832" s="8">
        <v>34640</v>
      </c>
      <c r="M1832" s="8">
        <v>2225</v>
      </c>
      <c r="N1832" s="8">
        <f>SUM(A1832:M1832)</f>
        <v>1000065</v>
      </c>
      <c r="O1832" s="8">
        <v>45851</v>
      </c>
      <c r="P1832" s="8">
        <v>120090</v>
      </c>
      <c r="Q1832" s="8">
        <v>45278</v>
      </c>
      <c r="R1832" s="8">
        <v>44585.5</v>
      </c>
      <c r="S1832" s="8">
        <v>46071.5</v>
      </c>
      <c r="T1832" s="8">
        <v>15.815</v>
      </c>
      <c r="U1832" t="s" s="10">
        <v>31</v>
      </c>
      <c r="V1832" s="8">
        <v>23.5</v>
      </c>
    </row>
    <row r="1833" ht="13.65" customHeight="1">
      <c r="A1833" s="8">
        <v>1727</v>
      </c>
      <c r="B1833" s="8">
        <v>549532</v>
      </c>
      <c r="C1833" s="8">
        <v>244553</v>
      </c>
      <c r="D1833" s="8">
        <v>117801</v>
      </c>
      <c r="E1833" s="8">
        <v>0</v>
      </c>
      <c r="F1833" s="8">
        <v>2417</v>
      </c>
      <c r="G1833" s="8">
        <v>1771</v>
      </c>
      <c r="H1833" s="8">
        <v>3912</v>
      </c>
      <c r="I1833" s="8">
        <v>894</v>
      </c>
      <c r="J1833" s="8">
        <v>13012</v>
      </c>
      <c r="K1833" s="8">
        <v>3345</v>
      </c>
      <c r="L1833" s="8">
        <v>34277</v>
      </c>
      <c r="M1833" s="8">
        <v>1962</v>
      </c>
      <c r="N1833" s="8">
        <f>SUM(A1833:M1833)</f>
        <v>975203</v>
      </c>
      <c r="O1833" s="8">
        <v>47924</v>
      </c>
      <c r="P1833" s="8">
        <v>121784</v>
      </c>
      <c r="Q1833" s="8">
        <v>45291</v>
      </c>
      <c r="R1833" s="8">
        <v>44594</v>
      </c>
      <c r="S1833" s="8">
        <v>46087</v>
      </c>
      <c r="T1833" s="8">
        <v>15.82</v>
      </c>
      <c r="U1833" t="s" s="10">
        <v>31</v>
      </c>
      <c r="V1833" s="8">
        <v>24</v>
      </c>
    </row>
    <row r="1834" ht="13.65" customHeight="1">
      <c r="A1834" s="8">
        <v>2030</v>
      </c>
      <c r="B1834" s="8">
        <v>566043</v>
      </c>
      <c r="C1834" s="8">
        <v>238963</v>
      </c>
      <c r="D1834" s="8">
        <v>120776</v>
      </c>
      <c r="E1834" s="8">
        <v>453</v>
      </c>
      <c r="F1834" s="8">
        <v>423</v>
      </c>
      <c r="G1834" s="8">
        <v>1350</v>
      </c>
      <c r="H1834" s="8">
        <v>4212</v>
      </c>
      <c r="I1834" s="8">
        <v>900</v>
      </c>
      <c r="J1834" s="8">
        <v>13438</v>
      </c>
      <c r="K1834" s="8">
        <v>3239</v>
      </c>
      <c r="L1834" s="8">
        <v>34668</v>
      </c>
      <c r="M1834" s="8">
        <v>2146</v>
      </c>
      <c r="N1834" s="8">
        <f>SUM(A1834:M1834)</f>
        <v>988641</v>
      </c>
      <c r="O1834" s="8">
        <v>46297</v>
      </c>
      <c r="P1834" s="8">
        <v>120664</v>
      </c>
      <c r="Q1834" s="8">
        <v>45304</v>
      </c>
      <c r="R1834" s="8">
        <v>44603.5</v>
      </c>
      <c r="S1834" s="8">
        <v>46104</v>
      </c>
      <c r="T1834" s="8">
        <v>15.825</v>
      </c>
      <c r="U1834" t="s" s="10">
        <v>31</v>
      </c>
      <c r="V1834" s="8">
        <v>24.5</v>
      </c>
    </row>
    <row r="1835" ht="13.65" customHeight="1">
      <c r="A1835" s="8">
        <v>1905</v>
      </c>
      <c r="B1835" s="8">
        <v>570787</v>
      </c>
      <c r="C1835" s="8">
        <v>219900</v>
      </c>
      <c r="D1835" s="8">
        <v>119458</v>
      </c>
      <c r="E1835" s="8">
        <v>0</v>
      </c>
      <c r="F1835" s="8">
        <v>1616</v>
      </c>
      <c r="G1835" s="8">
        <v>1131</v>
      </c>
      <c r="H1835" s="8">
        <v>3840</v>
      </c>
      <c r="I1835" s="8">
        <v>854</v>
      </c>
      <c r="J1835" s="8">
        <v>13387</v>
      </c>
      <c r="K1835" s="8">
        <v>3809</v>
      </c>
      <c r="L1835" s="8">
        <v>34146</v>
      </c>
      <c r="M1835" s="8">
        <v>2302</v>
      </c>
      <c r="N1835" s="8">
        <f>SUM(A1835:M1835)</f>
        <v>973135</v>
      </c>
      <c r="O1835" s="8">
        <v>45440</v>
      </c>
      <c r="P1835" s="8">
        <v>119104</v>
      </c>
      <c r="Q1835" s="8">
        <v>45317</v>
      </c>
      <c r="R1835" s="8">
        <v>44613</v>
      </c>
      <c r="S1835" s="8">
        <v>46121</v>
      </c>
      <c r="T1835" s="8">
        <v>15.83</v>
      </c>
      <c r="U1835" t="s" s="10">
        <v>31</v>
      </c>
      <c r="V1835" s="8">
        <v>25</v>
      </c>
    </row>
    <row r="1836" ht="13.65" customHeight="1">
      <c r="A1836" s="8">
        <v>1874</v>
      </c>
      <c r="B1836" s="8">
        <v>552760</v>
      </c>
      <c r="C1836" s="8">
        <v>212680</v>
      </c>
      <c r="D1836" s="8">
        <v>121012</v>
      </c>
      <c r="E1836" s="8">
        <v>234</v>
      </c>
      <c r="F1836" s="8">
        <v>933</v>
      </c>
      <c r="G1836" s="8">
        <v>1188</v>
      </c>
      <c r="H1836" s="8">
        <v>3949</v>
      </c>
      <c r="I1836" s="8">
        <v>797</v>
      </c>
      <c r="J1836" s="8">
        <v>13469</v>
      </c>
      <c r="K1836" s="8">
        <v>3472</v>
      </c>
      <c r="L1836" s="8">
        <v>33347</v>
      </c>
      <c r="M1836" s="8">
        <v>2099</v>
      </c>
      <c r="N1836" s="8">
        <f>SUM(A1836:M1836)</f>
        <v>947814</v>
      </c>
      <c r="O1836" s="8">
        <v>46248</v>
      </c>
      <c r="P1836" s="8">
        <v>119093</v>
      </c>
      <c r="Q1836" s="8">
        <v>45330</v>
      </c>
      <c r="R1836" s="8">
        <v>44623.5</v>
      </c>
      <c r="S1836" s="8">
        <v>46140</v>
      </c>
      <c r="T1836" s="8">
        <v>15.835</v>
      </c>
      <c r="U1836" t="s" s="10">
        <v>31</v>
      </c>
      <c r="V1836" s="8">
        <v>25.5</v>
      </c>
    </row>
    <row r="1837" ht="13.65" customHeight="1">
      <c r="A1837" s="8">
        <v>1905</v>
      </c>
      <c r="B1837" s="8">
        <v>553468</v>
      </c>
      <c r="C1837" s="8">
        <v>208573</v>
      </c>
      <c r="D1837" s="8">
        <v>121702</v>
      </c>
      <c r="E1837" s="8">
        <v>0</v>
      </c>
      <c r="F1837" s="8">
        <v>1730</v>
      </c>
      <c r="G1837" s="8">
        <v>1056</v>
      </c>
      <c r="H1837" s="8">
        <v>4080</v>
      </c>
      <c r="I1837" s="8">
        <v>701</v>
      </c>
      <c r="J1837" s="8">
        <v>13552</v>
      </c>
      <c r="K1837" s="8">
        <v>3546</v>
      </c>
      <c r="L1837" s="8">
        <v>33588</v>
      </c>
      <c r="M1837" s="8">
        <v>2396</v>
      </c>
      <c r="N1837" s="8">
        <f>SUM(A1837:M1837)</f>
        <v>946297</v>
      </c>
      <c r="O1837" s="8">
        <v>45380</v>
      </c>
      <c r="P1837" s="8">
        <v>119460</v>
      </c>
      <c r="Q1837" s="8">
        <v>45343</v>
      </c>
      <c r="R1837" s="8">
        <v>44634</v>
      </c>
      <c r="S1837" s="8">
        <v>46159</v>
      </c>
      <c r="T1837" s="8">
        <v>15.84</v>
      </c>
      <c r="U1837" t="s" s="10">
        <v>31</v>
      </c>
      <c r="V1837" s="8">
        <v>26</v>
      </c>
    </row>
    <row r="1838" ht="13.65" customHeight="1">
      <c r="A1838" s="8">
        <v>1863</v>
      </c>
      <c r="B1838" s="8">
        <v>545632</v>
      </c>
      <c r="C1838" s="8">
        <v>210552</v>
      </c>
      <c r="D1838" s="8">
        <v>120248</v>
      </c>
      <c r="E1838" s="8">
        <v>766</v>
      </c>
      <c r="F1838" s="8">
        <v>585</v>
      </c>
      <c r="G1838" s="8">
        <v>1292</v>
      </c>
      <c r="H1838" s="8">
        <v>3960</v>
      </c>
      <c r="I1838" s="8">
        <v>1074</v>
      </c>
      <c r="J1838" s="8">
        <v>13271</v>
      </c>
      <c r="K1838" s="8">
        <v>3571</v>
      </c>
      <c r="L1838" s="8">
        <v>32964</v>
      </c>
      <c r="M1838" s="8">
        <v>2219</v>
      </c>
      <c r="N1838" s="8">
        <f>SUM(A1838:M1838)</f>
        <v>937997</v>
      </c>
      <c r="O1838" s="8">
        <v>47233</v>
      </c>
      <c r="P1838" s="8">
        <v>121234</v>
      </c>
      <c r="Q1838" s="8">
        <v>45356</v>
      </c>
      <c r="R1838" s="8">
        <v>44644.5</v>
      </c>
      <c r="S1838" s="8">
        <v>46175</v>
      </c>
      <c r="T1838" s="8">
        <v>15.845</v>
      </c>
      <c r="U1838" t="s" s="10">
        <v>31</v>
      </c>
      <c r="V1838" s="8">
        <v>26.5</v>
      </c>
    </row>
    <row r="1839" ht="13.65" customHeight="1">
      <c r="A1839" s="8">
        <v>1793</v>
      </c>
      <c r="B1839" s="8">
        <v>521860</v>
      </c>
      <c r="C1839" s="8">
        <v>204322</v>
      </c>
      <c r="D1839" s="8">
        <v>118589</v>
      </c>
      <c r="E1839" s="8">
        <v>313</v>
      </c>
      <c r="F1839" s="8">
        <v>627</v>
      </c>
      <c r="G1839" s="8">
        <v>1265</v>
      </c>
      <c r="H1839" s="8">
        <v>4279</v>
      </c>
      <c r="I1839" s="8">
        <v>959</v>
      </c>
      <c r="J1839" s="8">
        <v>13519</v>
      </c>
      <c r="K1839" s="8">
        <v>3337</v>
      </c>
      <c r="L1839" s="8">
        <v>33809</v>
      </c>
      <c r="M1839" s="8">
        <v>2201</v>
      </c>
      <c r="N1839" s="8">
        <f>SUM(A1839:M1839)</f>
        <v>906873</v>
      </c>
      <c r="O1839" s="8">
        <v>48044</v>
      </c>
      <c r="P1839" s="8">
        <v>123234</v>
      </c>
      <c r="Q1839" s="8">
        <v>45369</v>
      </c>
      <c r="R1839" s="8">
        <v>44655</v>
      </c>
      <c r="S1839" s="8">
        <v>46191</v>
      </c>
      <c r="T1839" s="8">
        <v>15.85</v>
      </c>
      <c r="U1839" t="s" s="10">
        <v>31</v>
      </c>
      <c r="V1839" s="8">
        <v>27</v>
      </c>
    </row>
    <row r="1840" ht="13.65" customHeight="1">
      <c r="A1840" s="8">
        <v>1878</v>
      </c>
      <c r="B1840" s="8">
        <v>526276</v>
      </c>
      <c r="C1840" s="8">
        <v>209771</v>
      </c>
      <c r="D1840" s="8">
        <v>120825</v>
      </c>
      <c r="E1840" s="8">
        <v>703</v>
      </c>
      <c r="F1840" s="8">
        <v>918</v>
      </c>
      <c r="G1840" s="8">
        <v>1075</v>
      </c>
      <c r="H1840" s="8">
        <v>4299</v>
      </c>
      <c r="I1840" s="8">
        <v>910</v>
      </c>
      <c r="J1840" s="8">
        <v>13293</v>
      </c>
      <c r="K1840" s="8">
        <v>3857</v>
      </c>
      <c r="L1840" s="8">
        <v>33142</v>
      </c>
      <c r="M1840" s="8">
        <v>2192</v>
      </c>
      <c r="N1840" s="8">
        <f>SUM(A1840:M1840)</f>
        <v>919139</v>
      </c>
      <c r="O1840" s="8">
        <v>47690</v>
      </c>
      <c r="P1840" s="8">
        <v>122873</v>
      </c>
      <c r="Q1840" s="8">
        <v>45382</v>
      </c>
      <c r="R1840" s="8">
        <v>44667</v>
      </c>
      <c r="S1840" s="8">
        <v>46206</v>
      </c>
      <c r="T1840" s="8">
        <v>15.855</v>
      </c>
      <c r="U1840" t="s" s="10">
        <v>31</v>
      </c>
      <c r="V1840" s="8">
        <v>27.5</v>
      </c>
    </row>
    <row r="1841" ht="13.65" customHeight="1">
      <c r="A1841" s="8">
        <v>1870</v>
      </c>
      <c r="B1841" s="8">
        <v>516299</v>
      </c>
      <c r="C1841" s="8">
        <v>211923</v>
      </c>
      <c r="D1841" s="8">
        <v>120166</v>
      </c>
      <c r="E1841" s="8">
        <v>0</v>
      </c>
      <c r="F1841" s="8">
        <v>430</v>
      </c>
      <c r="G1841" s="8">
        <v>1246</v>
      </c>
      <c r="H1841" s="8">
        <v>4253</v>
      </c>
      <c r="I1841" s="8">
        <v>711</v>
      </c>
      <c r="J1841" s="8">
        <v>13339</v>
      </c>
      <c r="K1841" s="8">
        <v>3539</v>
      </c>
      <c r="L1841" s="8">
        <v>34107</v>
      </c>
      <c r="M1841" s="8">
        <v>2512</v>
      </c>
      <c r="N1841" s="8">
        <f>SUM(A1841:M1841)</f>
        <v>910395</v>
      </c>
      <c r="O1841" s="8">
        <v>46926</v>
      </c>
      <c r="P1841" s="8">
        <v>121835</v>
      </c>
      <c r="Q1841" s="8">
        <v>45395</v>
      </c>
      <c r="R1841" s="8">
        <v>44679</v>
      </c>
      <c r="S1841" s="8">
        <v>46221</v>
      </c>
      <c r="T1841" s="8">
        <v>15.86</v>
      </c>
      <c r="U1841" t="s" s="10">
        <v>31</v>
      </c>
      <c r="V1841" s="8">
        <v>28</v>
      </c>
    </row>
    <row r="1842" ht="13.65" customHeight="1">
      <c r="A1842" s="8">
        <v>1983</v>
      </c>
      <c r="B1842" s="8">
        <v>484491</v>
      </c>
      <c r="C1842" s="8">
        <v>212794</v>
      </c>
      <c r="D1842" s="8">
        <v>119267</v>
      </c>
      <c r="E1842" s="8">
        <v>188</v>
      </c>
      <c r="F1842" s="8">
        <v>0</v>
      </c>
      <c r="G1842" s="8">
        <v>1815</v>
      </c>
      <c r="H1842" s="8">
        <v>4141</v>
      </c>
      <c r="I1842" s="8">
        <v>944</v>
      </c>
      <c r="J1842" s="8">
        <v>13464</v>
      </c>
      <c r="K1842" s="8">
        <v>3428</v>
      </c>
      <c r="L1842" s="8">
        <v>34026</v>
      </c>
      <c r="M1842" s="8">
        <v>2014</v>
      </c>
      <c r="N1842" s="8">
        <f>SUM(A1842:M1842)</f>
        <v>878555</v>
      </c>
      <c r="O1842" s="8">
        <v>49833</v>
      </c>
      <c r="P1842" s="8">
        <v>127444</v>
      </c>
      <c r="Q1842" s="8">
        <v>45408.5</v>
      </c>
      <c r="R1842" s="8">
        <v>44687.5</v>
      </c>
      <c r="S1842" s="8">
        <v>46234.5</v>
      </c>
      <c r="T1842" s="8">
        <v>15.865</v>
      </c>
      <c r="U1842" t="s" s="10">
        <v>31</v>
      </c>
      <c r="V1842" s="8">
        <v>28.5</v>
      </c>
    </row>
    <row r="1843" ht="13.65" customHeight="1">
      <c r="A1843" s="8">
        <v>1929</v>
      </c>
      <c r="B1843" s="8">
        <v>496292</v>
      </c>
      <c r="C1843" s="8">
        <v>203243</v>
      </c>
      <c r="D1843" s="8">
        <v>118500</v>
      </c>
      <c r="E1843" s="8">
        <v>156</v>
      </c>
      <c r="F1843" s="8">
        <v>473</v>
      </c>
      <c r="G1843" s="8">
        <v>1782</v>
      </c>
      <c r="H1843" s="8">
        <v>4066</v>
      </c>
      <c r="I1843" s="8">
        <v>1302</v>
      </c>
      <c r="J1843" s="8">
        <v>13167</v>
      </c>
      <c r="K1843" s="8">
        <v>3342</v>
      </c>
      <c r="L1843" s="8">
        <v>33123</v>
      </c>
      <c r="M1843" s="8">
        <v>2313</v>
      </c>
      <c r="N1843" s="8">
        <f>SUM(A1843:M1843)</f>
        <v>879688</v>
      </c>
      <c r="O1843" s="8">
        <v>46525</v>
      </c>
      <c r="P1843" s="8">
        <v>124602</v>
      </c>
      <c r="Q1843" s="8">
        <v>45422</v>
      </c>
      <c r="R1843" s="8">
        <v>44696</v>
      </c>
      <c r="S1843" s="8">
        <v>46248</v>
      </c>
      <c r="T1843" s="8">
        <v>15.87</v>
      </c>
      <c r="U1843" t="s" s="10">
        <v>31</v>
      </c>
      <c r="V1843" s="8">
        <v>29</v>
      </c>
    </row>
    <row r="1844" ht="13.65" customHeight="1">
      <c r="A1844" s="8">
        <v>1754</v>
      </c>
      <c r="B1844" s="8">
        <v>489711</v>
      </c>
      <c r="C1844" s="8">
        <v>204245</v>
      </c>
      <c r="D1844" s="8">
        <v>119364</v>
      </c>
      <c r="E1844" s="8">
        <v>1047</v>
      </c>
      <c r="F1844" s="8">
        <v>0</v>
      </c>
      <c r="G1844" s="8">
        <v>1503</v>
      </c>
      <c r="H1844" s="8">
        <v>4268</v>
      </c>
      <c r="I1844" s="8">
        <v>965</v>
      </c>
      <c r="J1844" s="8">
        <v>13187</v>
      </c>
      <c r="K1844" s="8">
        <v>3502</v>
      </c>
      <c r="L1844" s="8">
        <v>32859</v>
      </c>
      <c r="M1844" s="8">
        <v>2119</v>
      </c>
      <c r="N1844" s="8">
        <f>SUM(A1844:M1844)</f>
        <v>874524</v>
      </c>
      <c r="O1844" s="8">
        <v>48036</v>
      </c>
      <c r="P1844" s="8">
        <v>125290</v>
      </c>
      <c r="Q1844" s="8">
        <v>45435</v>
      </c>
      <c r="R1844" s="8">
        <v>44706.5</v>
      </c>
      <c r="S1844" s="8">
        <v>46263</v>
      </c>
      <c r="T1844" s="8">
        <v>15.875</v>
      </c>
      <c r="U1844" t="s" s="10">
        <v>31</v>
      </c>
      <c r="V1844" s="8">
        <v>29.5</v>
      </c>
    </row>
    <row r="1845" ht="13.65" customHeight="1">
      <c r="A1845" s="8">
        <v>1870</v>
      </c>
      <c r="B1845" s="8">
        <v>461367</v>
      </c>
      <c r="C1845" s="8">
        <v>199821</v>
      </c>
      <c r="D1845" s="8">
        <v>116721</v>
      </c>
      <c r="E1845" s="8">
        <v>641</v>
      </c>
      <c r="F1845" s="8">
        <v>0</v>
      </c>
      <c r="G1845" s="8">
        <v>1618</v>
      </c>
      <c r="H1845" s="8">
        <v>4032</v>
      </c>
      <c r="I1845" s="8">
        <v>1485</v>
      </c>
      <c r="J1845" s="8">
        <v>12032</v>
      </c>
      <c r="K1845" s="8">
        <v>3156</v>
      </c>
      <c r="L1845" s="8">
        <v>33167</v>
      </c>
      <c r="M1845" s="8">
        <v>2538</v>
      </c>
      <c r="N1845" s="8">
        <f>SUM(A1845:M1845)</f>
        <v>838448</v>
      </c>
      <c r="O1845" s="8">
        <v>49656</v>
      </c>
      <c r="P1845" s="8">
        <v>128237</v>
      </c>
      <c r="Q1845" s="8">
        <v>45448</v>
      </c>
      <c r="R1845" s="8">
        <v>44717</v>
      </c>
      <c r="S1845" s="8">
        <v>46278</v>
      </c>
      <c r="T1845" s="8">
        <v>15.88</v>
      </c>
      <c r="U1845" t="s" s="10">
        <v>31</v>
      </c>
      <c r="V1845" s="8">
        <v>30</v>
      </c>
    </row>
    <row r="1846" ht="13.65" customHeight="1">
      <c r="A1846" s="8">
        <v>2006</v>
      </c>
      <c r="B1846" s="8">
        <v>471540</v>
      </c>
      <c r="C1846" s="8">
        <v>188302</v>
      </c>
      <c r="D1846" s="8">
        <v>118534</v>
      </c>
      <c r="E1846" s="8">
        <v>156</v>
      </c>
      <c r="F1846" s="8">
        <v>619</v>
      </c>
      <c r="G1846" s="8">
        <v>1866</v>
      </c>
      <c r="H1846" s="8">
        <v>4240</v>
      </c>
      <c r="I1846" s="8">
        <v>1044</v>
      </c>
      <c r="J1846" s="8">
        <v>12664</v>
      </c>
      <c r="K1846" s="8">
        <v>3610</v>
      </c>
      <c r="L1846" s="8">
        <v>33435</v>
      </c>
      <c r="M1846" s="8">
        <v>2499</v>
      </c>
      <c r="N1846" s="8">
        <f>SUM(A1846:M1846)</f>
        <v>840515</v>
      </c>
      <c r="O1846" s="8">
        <v>50935</v>
      </c>
      <c r="P1846" s="8">
        <v>129909</v>
      </c>
      <c r="Q1846" s="8">
        <v>45461</v>
      </c>
      <c r="R1846" s="8">
        <v>44729</v>
      </c>
      <c r="S1846" s="8">
        <v>46295.5</v>
      </c>
      <c r="T1846" s="8">
        <v>15.885</v>
      </c>
      <c r="U1846" t="s" s="10">
        <v>31</v>
      </c>
      <c r="V1846" s="8">
        <v>30.5</v>
      </c>
    </row>
    <row r="1847" ht="13.65" customHeight="1">
      <c r="A1847" s="8">
        <v>1770</v>
      </c>
      <c r="B1847" s="8">
        <v>455971</v>
      </c>
      <c r="C1847" s="8">
        <v>184968</v>
      </c>
      <c r="D1847" s="8">
        <v>118901</v>
      </c>
      <c r="E1847" s="8">
        <v>172</v>
      </c>
      <c r="F1847" s="8">
        <v>391</v>
      </c>
      <c r="G1847" s="8">
        <v>1709</v>
      </c>
      <c r="H1847" s="8">
        <v>4217</v>
      </c>
      <c r="I1847" s="8">
        <v>1281</v>
      </c>
      <c r="J1847" s="8">
        <v>12925</v>
      </c>
      <c r="K1847" s="8">
        <v>3345</v>
      </c>
      <c r="L1847" s="8">
        <v>33125</v>
      </c>
      <c r="M1847" s="8">
        <v>2089</v>
      </c>
      <c r="N1847" s="8">
        <f>SUM(A1847:M1847)</f>
        <v>820864</v>
      </c>
      <c r="O1847" s="8">
        <v>48964</v>
      </c>
      <c r="P1847" s="8">
        <v>129238</v>
      </c>
      <c r="Q1847" s="8">
        <v>45474</v>
      </c>
      <c r="R1847" s="8">
        <v>44741</v>
      </c>
      <c r="S1847" s="8">
        <v>46313</v>
      </c>
      <c r="T1847" s="8">
        <v>15.89</v>
      </c>
      <c r="U1847" t="s" s="10">
        <v>31</v>
      </c>
      <c r="V1847" s="8">
        <v>31</v>
      </c>
    </row>
    <row r="1848" ht="13.65" customHeight="1">
      <c r="A1848" s="8">
        <v>1735</v>
      </c>
      <c r="B1848" s="8">
        <v>459221</v>
      </c>
      <c r="C1848" s="8">
        <v>191036</v>
      </c>
      <c r="D1848" s="8">
        <v>112186</v>
      </c>
      <c r="E1848" s="8">
        <v>0</v>
      </c>
      <c r="F1848" s="8">
        <v>543</v>
      </c>
      <c r="G1848" s="8">
        <v>1633</v>
      </c>
      <c r="H1848" s="8">
        <v>4373</v>
      </c>
      <c r="I1848" s="8">
        <v>1303</v>
      </c>
      <c r="J1848" s="8">
        <v>11877</v>
      </c>
      <c r="K1848" s="8">
        <v>3237</v>
      </c>
      <c r="L1848" s="8">
        <v>32779</v>
      </c>
      <c r="M1848" s="8">
        <v>2280</v>
      </c>
      <c r="N1848" s="8">
        <f>SUM(A1848:M1848)</f>
        <v>822203</v>
      </c>
      <c r="O1848" s="8">
        <v>50798</v>
      </c>
      <c r="P1848" s="8">
        <v>130495</v>
      </c>
      <c r="Q1848" s="8">
        <v>45487</v>
      </c>
      <c r="R1848" s="8">
        <v>44750.5</v>
      </c>
      <c r="S1848" s="8">
        <v>46328</v>
      </c>
      <c r="T1848" s="8">
        <v>15.895</v>
      </c>
      <c r="U1848" t="s" s="10">
        <v>31</v>
      </c>
      <c r="V1848" s="8">
        <v>31.5</v>
      </c>
    </row>
    <row r="1849" ht="13.65" customHeight="1">
      <c r="A1849" s="8">
        <v>1513</v>
      </c>
      <c r="B1849" s="8">
        <v>469879</v>
      </c>
      <c r="C1849" s="8">
        <v>186764</v>
      </c>
      <c r="D1849" s="8">
        <v>105344</v>
      </c>
      <c r="E1849" s="8">
        <v>63</v>
      </c>
      <c r="F1849" s="8">
        <v>119</v>
      </c>
      <c r="G1849" s="8">
        <v>1639</v>
      </c>
      <c r="H1849" s="8">
        <v>3939</v>
      </c>
      <c r="I1849" s="8">
        <v>1479</v>
      </c>
      <c r="J1849" s="8">
        <v>10991</v>
      </c>
      <c r="K1849" s="8">
        <v>3635</v>
      </c>
      <c r="L1849" s="8">
        <v>30831</v>
      </c>
      <c r="M1849" s="8">
        <v>2093</v>
      </c>
      <c r="N1849" s="8">
        <f>SUM(A1849:M1849)</f>
        <v>818289</v>
      </c>
      <c r="O1849" s="8">
        <v>52095</v>
      </c>
      <c r="P1849" s="8">
        <v>132109</v>
      </c>
      <c r="Q1849" s="8">
        <v>45500</v>
      </c>
      <c r="R1849" s="8">
        <v>44760</v>
      </c>
      <c r="S1849" s="8">
        <v>46343</v>
      </c>
      <c r="T1849" s="8">
        <v>15.9</v>
      </c>
      <c r="U1849" t="s" s="10">
        <v>31</v>
      </c>
      <c r="V1849" s="8">
        <v>32</v>
      </c>
    </row>
    <row r="1850" ht="13.65" customHeight="1">
      <c r="A1850" s="8">
        <v>1560</v>
      </c>
      <c r="B1850" s="8">
        <v>452142</v>
      </c>
      <c r="C1850" s="8">
        <v>189644</v>
      </c>
      <c r="D1850" s="8">
        <v>111454</v>
      </c>
      <c r="E1850" s="8">
        <v>594</v>
      </c>
      <c r="F1850" s="8">
        <v>23</v>
      </c>
      <c r="G1850" s="8">
        <v>1939</v>
      </c>
      <c r="H1850" s="8">
        <v>4471</v>
      </c>
      <c r="I1850" s="8">
        <v>1083</v>
      </c>
      <c r="J1850" s="8">
        <v>11610</v>
      </c>
      <c r="K1850" s="8">
        <v>3460</v>
      </c>
      <c r="L1850" s="8">
        <v>33164</v>
      </c>
      <c r="M1850" s="8">
        <v>2437</v>
      </c>
      <c r="N1850" s="8">
        <f>SUM(A1850:M1850)</f>
        <v>813581</v>
      </c>
      <c r="O1850" s="8">
        <v>51065</v>
      </c>
      <c r="P1850" s="8">
        <v>133168</v>
      </c>
      <c r="Q1850" s="8">
        <v>45513.5</v>
      </c>
      <c r="R1850" s="8">
        <v>44774.5</v>
      </c>
      <c r="S1850" s="8">
        <v>46356</v>
      </c>
      <c r="T1850" s="8">
        <v>15.905</v>
      </c>
      <c r="U1850" t="s" s="10">
        <v>31</v>
      </c>
      <c r="V1850" s="8">
        <v>32.5</v>
      </c>
    </row>
    <row r="1851" ht="13.65" customHeight="1">
      <c r="A1851" s="8">
        <v>1378</v>
      </c>
      <c r="B1851" s="8">
        <v>482777</v>
      </c>
      <c r="C1851" s="8">
        <v>179842</v>
      </c>
      <c r="D1851" s="8">
        <v>109037</v>
      </c>
      <c r="E1851" s="8">
        <v>828</v>
      </c>
      <c r="F1851" s="8">
        <v>0</v>
      </c>
      <c r="G1851" s="8">
        <v>1178</v>
      </c>
      <c r="H1851" s="8">
        <v>4059</v>
      </c>
      <c r="I1851" s="8">
        <v>1305</v>
      </c>
      <c r="J1851" s="8">
        <v>11603</v>
      </c>
      <c r="K1851" s="8">
        <v>3526</v>
      </c>
      <c r="L1851" s="8">
        <v>31461</v>
      </c>
      <c r="M1851" s="8">
        <v>2236</v>
      </c>
      <c r="N1851" s="8">
        <f>SUM(A1851:M1851)</f>
        <v>829230</v>
      </c>
      <c r="O1851" s="8">
        <v>50620</v>
      </c>
      <c r="P1851" s="8">
        <v>130007</v>
      </c>
      <c r="Q1851" s="8">
        <v>45527</v>
      </c>
      <c r="R1851" s="8">
        <v>44789</v>
      </c>
      <c r="S1851" s="8">
        <v>46369</v>
      </c>
      <c r="T1851" s="8">
        <v>15.91</v>
      </c>
      <c r="U1851" t="s" s="10">
        <v>31</v>
      </c>
      <c r="V1851" s="8">
        <v>33</v>
      </c>
    </row>
    <row r="1852" ht="13.65" customHeight="1">
      <c r="A1852" s="8">
        <v>1517</v>
      </c>
      <c r="B1852" s="8">
        <v>494465</v>
      </c>
      <c r="C1852" s="8">
        <v>157892</v>
      </c>
      <c r="D1852" s="8">
        <v>97566</v>
      </c>
      <c r="E1852" s="8">
        <v>422</v>
      </c>
      <c r="F1852" s="8">
        <v>733</v>
      </c>
      <c r="G1852" s="8">
        <v>1687</v>
      </c>
      <c r="H1852" s="8">
        <v>3773</v>
      </c>
      <c r="I1852" s="8">
        <v>1130</v>
      </c>
      <c r="J1852" s="8">
        <v>10122</v>
      </c>
      <c r="K1852" s="8">
        <v>3707</v>
      </c>
      <c r="L1852" s="8">
        <v>28519</v>
      </c>
      <c r="M1852" s="8">
        <v>2634</v>
      </c>
      <c r="N1852" s="8">
        <f>SUM(A1852:M1852)</f>
        <v>804167</v>
      </c>
      <c r="O1852" s="8">
        <v>52680</v>
      </c>
      <c r="P1852" s="8">
        <v>131690</v>
      </c>
      <c r="Q1852" s="8">
        <v>45540.5</v>
      </c>
      <c r="R1852" s="8">
        <v>44799</v>
      </c>
      <c r="S1852" s="8">
        <v>46386.5</v>
      </c>
      <c r="T1852" s="8">
        <v>15.915</v>
      </c>
      <c r="U1852" t="s" s="10">
        <v>31</v>
      </c>
      <c r="V1852" s="8">
        <v>33.5</v>
      </c>
    </row>
    <row r="1853" ht="13.65" customHeight="1">
      <c r="A1853" s="8">
        <v>1610</v>
      </c>
      <c r="B1853" s="8">
        <v>601591</v>
      </c>
      <c r="C1853" s="8">
        <v>139455</v>
      </c>
      <c r="D1853" s="8">
        <v>80783</v>
      </c>
      <c r="E1853" s="8">
        <v>422</v>
      </c>
      <c r="F1853" s="8">
        <v>1408</v>
      </c>
      <c r="G1853" s="8">
        <v>1397</v>
      </c>
      <c r="H1853" s="8">
        <v>3200</v>
      </c>
      <c r="I1853" s="8">
        <v>1211</v>
      </c>
      <c r="J1853" s="8">
        <v>8335</v>
      </c>
      <c r="K1853" s="8">
        <v>4159</v>
      </c>
      <c r="L1853" s="8">
        <v>28198</v>
      </c>
      <c r="M1853" s="8">
        <v>2153</v>
      </c>
      <c r="N1853" s="8">
        <f>SUM(A1853:M1853)</f>
        <v>873922</v>
      </c>
      <c r="O1853" s="8">
        <v>52795</v>
      </c>
      <c r="P1853" s="8">
        <v>128592</v>
      </c>
      <c r="Q1853" s="8">
        <v>45554</v>
      </c>
      <c r="R1853" s="8">
        <v>44809</v>
      </c>
      <c r="S1853" s="8">
        <v>46404</v>
      </c>
      <c r="T1853" s="8">
        <v>15.92</v>
      </c>
      <c r="U1853" t="s" s="10">
        <v>31</v>
      </c>
      <c r="V1853" s="8">
        <v>34</v>
      </c>
    </row>
    <row r="1854" ht="13.65" customHeight="1">
      <c r="A1854" s="8">
        <v>1498</v>
      </c>
      <c r="B1854" s="8">
        <v>761803</v>
      </c>
      <c r="C1854" s="8">
        <v>128406</v>
      </c>
      <c r="D1854" s="8">
        <v>80310</v>
      </c>
      <c r="E1854" s="8">
        <v>375</v>
      </c>
      <c r="F1854" s="8">
        <v>566</v>
      </c>
      <c r="G1854" s="8">
        <v>1804</v>
      </c>
      <c r="H1854" s="8">
        <v>2775</v>
      </c>
      <c r="I1854" s="8">
        <v>1193</v>
      </c>
      <c r="J1854" s="8">
        <v>9206</v>
      </c>
      <c r="K1854" s="8">
        <v>4718</v>
      </c>
      <c r="L1854" s="8">
        <v>27019</v>
      </c>
      <c r="M1854" s="8">
        <v>1975</v>
      </c>
      <c r="N1854" s="8">
        <f>SUM(A1854:M1854)</f>
        <v>1021648</v>
      </c>
      <c r="O1854" s="8">
        <v>48870</v>
      </c>
      <c r="P1854" s="8">
        <v>119529</v>
      </c>
      <c r="Q1854" s="8">
        <v>45567.5</v>
      </c>
      <c r="R1854" s="8">
        <v>44819.5</v>
      </c>
      <c r="S1854" s="8">
        <v>46422</v>
      </c>
      <c r="T1854" s="8">
        <v>15.925</v>
      </c>
      <c r="U1854" t="s" s="10">
        <v>31</v>
      </c>
      <c r="V1854" s="8">
        <v>34.5</v>
      </c>
    </row>
    <row r="1855" ht="13.65" customHeight="1">
      <c r="A1855" s="8">
        <v>1459</v>
      </c>
      <c r="B1855" s="8">
        <v>739657</v>
      </c>
      <c r="C1855" s="8">
        <v>137017</v>
      </c>
      <c r="D1855" s="8">
        <v>83969</v>
      </c>
      <c r="E1855" s="8">
        <v>219</v>
      </c>
      <c r="F1855" s="8">
        <v>1593</v>
      </c>
      <c r="G1855" s="8">
        <v>1240</v>
      </c>
      <c r="H1855" s="8">
        <v>3065</v>
      </c>
      <c r="I1855" s="8">
        <v>1136</v>
      </c>
      <c r="J1855" s="8">
        <v>9168</v>
      </c>
      <c r="K1855" s="8">
        <v>4635</v>
      </c>
      <c r="L1855" s="8">
        <v>27886</v>
      </c>
      <c r="M1855" s="8">
        <v>1861</v>
      </c>
      <c r="N1855" s="8">
        <f>SUM(A1855:M1855)</f>
        <v>1012905</v>
      </c>
      <c r="O1855" s="8">
        <v>48451</v>
      </c>
      <c r="P1855" s="8">
        <v>120637</v>
      </c>
      <c r="Q1855" s="8">
        <v>45581</v>
      </c>
      <c r="R1855" s="8">
        <v>44830</v>
      </c>
      <c r="S1855" s="8">
        <v>46440</v>
      </c>
      <c r="T1855" s="8">
        <v>15.93</v>
      </c>
      <c r="U1855" t="s" s="10">
        <v>31</v>
      </c>
      <c r="V1855" s="8">
        <v>35</v>
      </c>
    </row>
    <row r="1856" ht="13.65" customHeight="1">
      <c r="A1856" s="8">
        <v>1498</v>
      </c>
      <c r="B1856" s="8">
        <v>767829</v>
      </c>
      <c r="C1856" s="8">
        <v>141716</v>
      </c>
      <c r="D1856" s="8">
        <v>88500</v>
      </c>
      <c r="E1856" s="8">
        <v>469</v>
      </c>
      <c r="F1856" s="8">
        <v>493</v>
      </c>
      <c r="G1856" s="8">
        <v>1100</v>
      </c>
      <c r="H1856" s="8">
        <v>3060</v>
      </c>
      <c r="I1856" s="8">
        <v>1224</v>
      </c>
      <c r="J1856" s="8">
        <v>9234</v>
      </c>
      <c r="K1856" s="8">
        <v>4344</v>
      </c>
      <c r="L1856" s="8">
        <v>28989</v>
      </c>
      <c r="M1856" s="8">
        <v>1865</v>
      </c>
      <c r="N1856" s="8">
        <f>SUM(A1856:M1856)</f>
        <v>1050321</v>
      </c>
      <c r="O1856" s="8">
        <v>48275</v>
      </c>
      <c r="P1856" s="8">
        <v>119097</v>
      </c>
      <c r="Q1856" s="8">
        <v>45594.5</v>
      </c>
      <c r="R1856" s="8">
        <v>44837.5</v>
      </c>
      <c r="S1856" s="8">
        <v>46456</v>
      </c>
      <c r="T1856" s="8">
        <v>15.935</v>
      </c>
      <c r="U1856" t="s" s="10">
        <v>31</v>
      </c>
      <c r="V1856" s="8">
        <v>35.5</v>
      </c>
    </row>
    <row r="1857" ht="13.65" customHeight="1">
      <c r="A1857" s="8">
        <v>1607</v>
      </c>
      <c r="B1857" s="8">
        <v>781388</v>
      </c>
      <c r="C1857" s="8">
        <v>140541</v>
      </c>
      <c r="D1857" s="8">
        <v>85657</v>
      </c>
      <c r="E1857" s="8">
        <v>0</v>
      </c>
      <c r="F1857" s="8">
        <v>40</v>
      </c>
      <c r="G1857" s="8">
        <v>2059</v>
      </c>
      <c r="H1857" s="8">
        <v>3224</v>
      </c>
      <c r="I1857" s="8">
        <v>1300</v>
      </c>
      <c r="J1857" s="8">
        <v>8866</v>
      </c>
      <c r="K1857" s="8">
        <v>4542</v>
      </c>
      <c r="L1857" s="8">
        <v>29002</v>
      </c>
      <c r="M1857" s="8">
        <v>1968</v>
      </c>
      <c r="N1857" s="8">
        <f>SUM(A1857:M1857)</f>
        <v>1060194</v>
      </c>
      <c r="O1857" s="8">
        <v>48196</v>
      </c>
      <c r="P1857" s="8">
        <v>118181</v>
      </c>
      <c r="Q1857" s="8">
        <v>45608</v>
      </c>
      <c r="R1857" s="8">
        <v>44845</v>
      </c>
      <c r="S1857" s="8">
        <v>46472</v>
      </c>
      <c r="T1857" s="8">
        <v>15.94</v>
      </c>
      <c r="U1857" t="s" s="10">
        <v>31</v>
      </c>
      <c r="V1857" s="8">
        <v>36</v>
      </c>
    </row>
    <row r="1858" ht="13.65" customHeight="1">
      <c r="A1858" s="8">
        <v>1436</v>
      </c>
      <c r="B1858" s="8">
        <v>721535</v>
      </c>
      <c r="C1858" s="8">
        <v>142051</v>
      </c>
      <c r="D1858" s="8">
        <v>78747</v>
      </c>
      <c r="E1858" s="8">
        <v>0</v>
      </c>
      <c r="F1858" s="8">
        <v>0</v>
      </c>
      <c r="G1858" s="8">
        <v>1505</v>
      </c>
      <c r="H1858" s="8">
        <v>2789</v>
      </c>
      <c r="I1858" s="8">
        <v>1530</v>
      </c>
      <c r="J1858" s="8">
        <v>7281</v>
      </c>
      <c r="K1858" s="8">
        <v>4366</v>
      </c>
      <c r="L1858" s="8">
        <v>28786</v>
      </c>
      <c r="M1858" s="8">
        <v>2259</v>
      </c>
      <c r="N1858" s="8">
        <f>SUM(A1858:M1858)</f>
        <v>992285</v>
      </c>
      <c r="O1858" s="8">
        <v>51516</v>
      </c>
      <c r="P1858" s="8">
        <v>120437</v>
      </c>
      <c r="Q1858" s="8">
        <v>45621.5</v>
      </c>
      <c r="R1858" s="8">
        <v>44857</v>
      </c>
      <c r="S1858" s="8">
        <v>46492</v>
      </c>
      <c r="T1858" s="8">
        <v>15.945</v>
      </c>
      <c r="U1858" t="s" s="10">
        <v>31</v>
      </c>
      <c r="V1858" s="8">
        <v>36.5</v>
      </c>
    </row>
    <row r="1859" ht="13.65" customHeight="1">
      <c r="A1859" s="8">
        <v>1300</v>
      </c>
      <c r="B1859" s="8">
        <v>801652</v>
      </c>
      <c r="C1859" s="8">
        <v>136186</v>
      </c>
      <c r="D1859" s="8">
        <v>85327</v>
      </c>
      <c r="E1859" s="8">
        <v>0</v>
      </c>
      <c r="F1859" s="8">
        <v>1094</v>
      </c>
      <c r="G1859" s="8">
        <v>2007</v>
      </c>
      <c r="H1859" s="8">
        <v>3079</v>
      </c>
      <c r="I1859" s="8">
        <v>1286</v>
      </c>
      <c r="J1859" s="8">
        <v>8701</v>
      </c>
      <c r="K1859" s="8">
        <v>4645</v>
      </c>
      <c r="L1859" s="8">
        <v>29097</v>
      </c>
      <c r="M1859" s="8">
        <v>1861</v>
      </c>
      <c r="N1859" s="8">
        <f>SUM(A1859:M1859)</f>
        <v>1076235</v>
      </c>
      <c r="O1859" s="8">
        <v>47734</v>
      </c>
      <c r="P1859" s="8">
        <v>116140</v>
      </c>
      <c r="Q1859" s="8">
        <v>45635</v>
      </c>
      <c r="R1859" s="8">
        <v>44869</v>
      </c>
      <c r="S1859" s="8">
        <v>46512</v>
      </c>
      <c r="T1859" s="8">
        <v>15.95</v>
      </c>
      <c r="U1859" t="s" s="10">
        <v>31</v>
      </c>
      <c r="V1859" s="8">
        <v>37</v>
      </c>
    </row>
    <row r="1860" ht="13.65" customHeight="1">
      <c r="A1860" s="8">
        <v>1451</v>
      </c>
      <c r="B1860" s="8">
        <v>854938</v>
      </c>
      <c r="C1860" s="8">
        <v>131551</v>
      </c>
      <c r="D1860" s="8">
        <v>85420</v>
      </c>
      <c r="E1860" s="8">
        <v>610</v>
      </c>
      <c r="F1860" s="8">
        <v>742</v>
      </c>
      <c r="G1860" s="8">
        <v>2073</v>
      </c>
      <c r="H1860" s="8">
        <v>3110</v>
      </c>
      <c r="I1860" s="8">
        <v>1152</v>
      </c>
      <c r="J1860" s="8">
        <v>9181</v>
      </c>
      <c r="K1860" s="8">
        <v>4821</v>
      </c>
      <c r="L1860" s="8">
        <v>28195</v>
      </c>
      <c r="M1860" s="8">
        <v>2246</v>
      </c>
      <c r="N1860" s="8">
        <f>SUM(A1860:M1860)</f>
        <v>1125490</v>
      </c>
      <c r="O1860" s="8">
        <v>44571</v>
      </c>
      <c r="P1860" s="8">
        <v>113249</v>
      </c>
      <c r="Q1860" s="8">
        <v>45648</v>
      </c>
      <c r="R1860" s="8">
        <v>44881.5</v>
      </c>
      <c r="S1860" s="8">
        <v>46523.5</v>
      </c>
      <c r="T1860" s="8">
        <v>15.955</v>
      </c>
      <c r="U1860" t="s" s="10">
        <v>31</v>
      </c>
      <c r="V1860" s="8">
        <v>37.5</v>
      </c>
    </row>
    <row r="1861" ht="13.65" customHeight="1">
      <c r="A1861" s="8">
        <v>1692</v>
      </c>
      <c r="B1861" s="8">
        <v>842134</v>
      </c>
      <c r="C1861" s="8">
        <v>131190</v>
      </c>
      <c r="D1861" s="8">
        <v>85483</v>
      </c>
      <c r="E1861" s="8">
        <v>188</v>
      </c>
      <c r="F1861" s="8">
        <v>0</v>
      </c>
      <c r="G1861" s="8">
        <v>2249</v>
      </c>
      <c r="H1861" s="8">
        <v>3122</v>
      </c>
      <c r="I1861" s="8">
        <v>1212</v>
      </c>
      <c r="J1861" s="8">
        <v>9422</v>
      </c>
      <c r="K1861" s="8">
        <v>4631</v>
      </c>
      <c r="L1861" s="8">
        <v>28527</v>
      </c>
      <c r="M1861" s="8">
        <v>2328</v>
      </c>
      <c r="N1861" s="8">
        <f>SUM(A1861:M1861)</f>
        <v>1112178</v>
      </c>
      <c r="O1861" s="8">
        <v>45943</v>
      </c>
      <c r="P1861" s="8">
        <v>112821</v>
      </c>
      <c r="Q1861" s="8">
        <v>45661</v>
      </c>
      <c r="R1861" s="8">
        <v>44894</v>
      </c>
      <c r="S1861" s="8">
        <v>46535</v>
      </c>
      <c r="T1861" s="8">
        <v>15.96</v>
      </c>
      <c r="U1861" t="s" s="10">
        <v>31</v>
      </c>
      <c r="V1861" s="8">
        <v>38</v>
      </c>
    </row>
    <row r="1862" ht="13.65" customHeight="1">
      <c r="A1862" s="8">
        <v>1766</v>
      </c>
      <c r="B1862" s="8">
        <v>875779</v>
      </c>
      <c r="C1862" s="8">
        <v>129296</v>
      </c>
      <c r="D1862" s="8">
        <v>87121</v>
      </c>
      <c r="E1862" s="8">
        <v>531</v>
      </c>
      <c r="F1862" s="8">
        <v>521</v>
      </c>
      <c r="G1862" s="8">
        <v>1935</v>
      </c>
      <c r="H1862" s="8">
        <v>2780</v>
      </c>
      <c r="I1862" s="8">
        <v>1144</v>
      </c>
      <c r="J1862" s="8">
        <v>10046</v>
      </c>
      <c r="K1862" s="8">
        <v>4777</v>
      </c>
      <c r="L1862" s="8">
        <v>28109</v>
      </c>
      <c r="M1862" s="8">
        <v>1976</v>
      </c>
      <c r="N1862" s="8">
        <f>SUM(A1862:M1862)</f>
        <v>1145781</v>
      </c>
      <c r="O1862" s="8">
        <v>44517</v>
      </c>
      <c r="P1862" s="8">
        <v>112511</v>
      </c>
      <c r="Q1862" s="8">
        <v>45673.5</v>
      </c>
      <c r="R1862" s="8">
        <v>44905</v>
      </c>
      <c r="S1862" s="8">
        <v>46549</v>
      </c>
      <c r="T1862" s="8">
        <v>15.965</v>
      </c>
      <c r="U1862" t="s" s="10">
        <v>31</v>
      </c>
      <c r="V1862" s="8">
        <v>38.5</v>
      </c>
    </row>
    <row r="1863" ht="13.65" customHeight="1">
      <c r="A1863" s="8">
        <v>1855</v>
      </c>
      <c r="B1863" s="8">
        <v>895529</v>
      </c>
      <c r="C1863" s="8">
        <v>136162</v>
      </c>
      <c r="D1863" s="8">
        <v>91746</v>
      </c>
      <c r="E1863" s="8">
        <v>578</v>
      </c>
      <c r="F1863" s="8">
        <v>421</v>
      </c>
      <c r="G1863" s="8">
        <v>1931</v>
      </c>
      <c r="H1863" s="8">
        <v>3044</v>
      </c>
      <c r="I1863" s="8">
        <v>982</v>
      </c>
      <c r="J1863" s="8">
        <v>10757</v>
      </c>
      <c r="K1863" s="8">
        <v>4809</v>
      </c>
      <c r="L1863" s="8">
        <v>29623</v>
      </c>
      <c r="M1863" s="8">
        <v>2367</v>
      </c>
      <c r="N1863" s="8">
        <f>SUM(A1863:M1863)</f>
        <v>1179804</v>
      </c>
      <c r="O1863" s="8">
        <v>42489</v>
      </c>
      <c r="P1863" s="8">
        <v>112331</v>
      </c>
      <c r="Q1863" s="8">
        <v>45686</v>
      </c>
      <c r="R1863" s="8">
        <v>44916</v>
      </c>
      <c r="S1863" s="8">
        <v>46563</v>
      </c>
      <c r="T1863" s="8">
        <v>15.97</v>
      </c>
      <c r="U1863" t="s" s="10">
        <v>31</v>
      </c>
      <c r="V1863" s="8">
        <v>39</v>
      </c>
    </row>
    <row r="1864" ht="13.65" customHeight="1">
      <c r="A1864" s="8">
        <v>1696</v>
      </c>
      <c r="B1864" s="8">
        <v>862417</v>
      </c>
      <c r="C1864" s="8">
        <v>139290</v>
      </c>
      <c r="D1864" s="8">
        <v>93901</v>
      </c>
      <c r="E1864" s="8">
        <v>0</v>
      </c>
      <c r="F1864" s="8">
        <v>96</v>
      </c>
      <c r="G1864" s="8">
        <v>1811</v>
      </c>
      <c r="H1864" s="8">
        <v>3288</v>
      </c>
      <c r="I1864" s="8">
        <v>1024</v>
      </c>
      <c r="J1864" s="8">
        <v>11344</v>
      </c>
      <c r="K1864" s="8">
        <v>4503</v>
      </c>
      <c r="L1864" s="8">
        <v>30386</v>
      </c>
      <c r="M1864" s="8">
        <v>2294</v>
      </c>
      <c r="N1864" s="8">
        <f>SUM(A1864:M1864)</f>
        <v>1152050</v>
      </c>
      <c r="O1864" s="8">
        <v>42635</v>
      </c>
      <c r="P1864" s="8">
        <v>112434</v>
      </c>
      <c r="Q1864" s="8">
        <v>45699</v>
      </c>
      <c r="R1864" s="8">
        <v>44926</v>
      </c>
      <c r="S1864" s="8">
        <v>46578</v>
      </c>
      <c r="T1864" s="8">
        <v>15.975</v>
      </c>
      <c r="U1864" t="s" s="10">
        <v>31</v>
      </c>
      <c r="V1864" s="8">
        <v>39.5</v>
      </c>
    </row>
    <row r="1865" ht="13.65" customHeight="1">
      <c r="A1865" s="8">
        <v>1832</v>
      </c>
      <c r="B1865" s="8">
        <v>831238</v>
      </c>
      <c r="C1865" s="8">
        <v>146134</v>
      </c>
      <c r="D1865" s="8">
        <v>91698</v>
      </c>
      <c r="E1865" s="8">
        <v>297</v>
      </c>
      <c r="F1865" s="8">
        <v>0</v>
      </c>
      <c r="G1865" s="8">
        <v>940</v>
      </c>
      <c r="H1865" s="8">
        <v>2890</v>
      </c>
      <c r="I1865" s="8">
        <v>1194</v>
      </c>
      <c r="J1865" s="8">
        <v>11161</v>
      </c>
      <c r="K1865" s="8">
        <v>4561</v>
      </c>
      <c r="L1865" s="8">
        <v>31343</v>
      </c>
      <c r="M1865" s="8">
        <v>2078</v>
      </c>
      <c r="N1865" s="8">
        <f>SUM(A1865:M1865)</f>
        <v>1125366</v>
      </c>
      <c r="O1865" s="8">
        <v>44673</v>
      </c>
      <c r="P1865" s="8">
        <v>113160</v>
      </c>
      <c r="Q1865" s="8">
        <v>45712</v>
      </c>
      <c r="R1865" s="8">
        <v>44936</v>
      </c>
      <c r="S1865" s="8">
        <v>46593</v>
      </c>
      <c r="T1865" s="8">
        <v>15.98</v>
      </c>
      <c r="U1865" t="s" s="10">
        <v>31</v>
      </c>
      <c r="V1865" s="8">
        <v>40</v>
      </c>
    </row>
    <row r="1866" ht="13.65" customHeight="1">
      <c r="A1866" s="8">
        <v>1967</v>
      </c>
      <c r="B1866" s="8">
        <v>843978</v>
      </c>
      <c r="C1866" s="8">
        <v>149757</v>
      </c>
      <c r="D1866" s="8">
        <v>103012</v>
      </c>
      <c r="E1866" s="8">
        <v>0</v>
      </c>
      <c r="F1866" s="8">
        <v>655</v>
      </c>
      <c r="G1866" s="8">
        <v>1312</v>
      </c>
      <c r="H1866" s="8">
        <v>3211</v>
      </c>
      <c r="I1866" s="8">
        <v>1236</v>
      </c>
      <c r="J1866" s="8">
        <v>12494</v>
      </c>
      <c r="K1866" s="8">
        <v>4713</v>
      </c>
      <c r="L1866" s="8">
        <v>33141</v>
      </c>
      <c r="M1866" s="8">
        <v>2654</v>
      </c>
      <c r="N1866" s="8">
        <f>SUM(A1866:M1866)</f>
        <v>1158130</v>
      </c>
      <c r="O1866" s="8">
        <v>41398</v>
      </c>
      <c r="P1866" s="8">
        <v>110717</v>
      </c>
      <c r="Q1866" s="8">
        <v>45725</v>
      </c>
      <c r="R1866" s="8">
        <v>44947.5</v>
      </c>
      <c r="S1866" s="8">
        <v>46605.5</v>
      </c>
      <c r="T1866" s="8">
        <v>15.985</v>
      </c>
      <c r="U1866" t="s" s="10">
        <v>31</v>
      </c>
      <c r="V1866" s="8">
        <v>40.5</v>
      </c>
    </row>
    <row r="1867" ht="13.65" customHeight="1">
      <c r="A1867" s="8">
        <v>1999</v>
      </c>
      <c r="B1867" s="8">
        <v>810789</v>
      </c>
      <c r="C1867" s="8">
        <v>158574</v>
      </c>
      <c r="D1867" s="8">
        <v>112393</v>
      </c>
      <c r="E1867" s="8">
        <v>0</v>
      </c>
      <c r="F1867" s="8">
        <v>687</v>
      </c>
      <c r="G1867" s="8">
        <v>1716</v>
      </c>
      <c r="H1867" s="8">
        <v>3669</v>
      </c>
      <c r="I1867" s="8">
        <v>641</v>
      </c>
      <c r="J1867" s="8">
        <v>13035</v>
      </c>
      <c r="K1867" s="8">
        <v>4295</v>
      </c>
      <c r="L1867" s="8">
        <v>34605</v>
      </c>
      <c r="M1867" s="8">
        <v>2372</v>
      </c>
      <c r="N1867" s="8">
        <f>SUM(A1867:M1867)</f>
        <v>1144775</v>
      </c>
      <c r="O1867" s="8">
        <v>40364</v>
      </c>
      <c r="P1867" s="8">
        <v>110480</v>
      </c>
      <c r="Q1867" s="8">
        <v>45738</v>
      </c>
      <c r="R1867" s="8">
        <v>44959</v>
      </c>
      <c r="S1867" s="8">
        <v>46618</v>
      </c>
      <c r="T1867" s="8">
        <v>15.99</v>
      </c>
      <c r="U1867" t="s" s="10">
        <v>31</v>
      </c>
      <c r="V1867" s="8">
        <v>41</v>
      </c>
    </row>
    <row r="1868" ht="13.65" customHeight="1">
      <c r="A1868" s="8">
        <v>1793</v>
      </c>
      <c r="B1868" s="8">
        <v>760789</v>
      </c>
      <c r="C1868" s="8">
        <v>170697</v>
      </c>
      <c r="D1868" s="8">
        <v>121020</v>
      </c>
      <c r="E1868" s="8">
        <v>359</v>
      </c>
      <c r="F1868" s="8">
        <v>1320</v>
      </c>
      <c r="G1868" s="8">
        <v>1488</v>
      </c>
      <c r="H1868" s="8">
        <v>3963</v>
      </c>
      <c r="I1868" s="8">
        <v>604</v>
      </c>
      <c r="J1868" s="8">
        <v>13606</v>
      </c>
      <c r="K1868" s="8">
        <v>4316</v>
      </c>
      <c r="L1868" s="8">
        <v>36614</v>
      </c>
      <c r="M1868" s="8">
        <v>2334</v>
      </c>
      <c r="N1868" s="8">
        <f>SUM(A1868:M1868)</f>
        <v>1118903</v>
      </c>
      <c r="O1868" s="8">
        <v>40122</v>
      </c>
      <c r="P1868" s="8">
        <v>113396</v>
      </c>
      <c r="Q1868" s="8">
        <v>45750.5</v>
      </c>
      <c r="R1868" s="8">
        <v>44965.5</v>
      </c>
      <c r="S1868" s="8">
        <v>46632</v>
      </c>
      <c r="T1868" s="8">
        <v>15.995</v>
      </c>
      <c r="U1868" t="s" s="10">
        <v>31</v>
      </c>
      <c r="V1868" s="8">
        <v>41.5</v>
      </c>
    </row>
    <row r="1869" ht="13.65" customHeight="1">
      <c r="A1869" s="8">
        <v>2165</v>
      </c>
      <c r="B1869" s="8">
        <v>810582</v>
      </c>
      <c r="C1869" s="8">
        <v>167805</v>
      </c>
      <c r="D1869" s="8">
        <v>119713</v>
      </c>
      <c r="E1869" s="8">
        <v>0</v>
      </c>
      <c r="F1869" s="8">
        <v>1280</v>
      </c>
      <c r="G1869" s="8">
        <v>1368</v>
      </c>
      <c r="H1869" s="8">
        <v>3996</v>
      </c>
      <c r="I1869" s="8">
        <v>1648</v>
      </c>
      <c r="J1869" s="8">
        <v>14459</v>
      </c>
      <c r="K1869" s="8">
        <v>4599</v>
      </c>
      <c r="L1869" s="8">
        <v>36371</v>
      </c>
      <c r="M1869" s="8">
        <v>2215</v>
      </c>
      <c r="N1869" s="8">
        <f>SUM(A1869:M1869)</f>
        <v>1166201</v>
      </c>
      <c r="O1869" s="8">
        <v>40695</v>
      </c>
      <c r="P1869" s="8">
        <v>111364</v>
      </c>
      <c r="Q1869" s="8">
        <v>45763</v>
      </c>
      <c r="R1869" s="8">
        <v>44972</v>
      </c>
      <c r="S1869" s="8">
        <v>46646</v>
      </c>
      <c r="T1869" s="8">
        <v>16</v>
      </c>
      <c r="U1869" t="s" s="10">
        <v>31</v>
      </c>
      <c r="V1869" s="8">
        <v>42</v>
      </c>
    </row>
    <row r="1870" ht="13.65" customHeight="1">
      <c r="A1870" s="8">
        <v>2115</v>
      </c>
      <c r="B1870" s="8">
        <v>880485</v>
      </c>
      <c r="C1870" s="8">
        <v>162263</v>
      </c>
      <c r="D1870" s="8">
        <v>120365</v>
      </c>
      <c r="E1870" s="8">
        <v>0</v>
      </c>
      <c r="F1870" s="8">
        <v>1506</v>
      </c>
      <c r="G1870" s="8">
        <v>1773</v>
      </c>
      <c r="H1870" s="8">
        <v>3845</v>
      </c>
      <c r="I1870" s="8">
        <v>810</v>
      </c>
      <c r="J1870" s="8">
        <v>14253</v>
      </c>
      <c r="K1870" s="8">
        <v>4843</v>
      </c>
      <c r="L1870" s="8">
        <v>34961</v>
      </c>
      <c r="M1870" s="8">
        <v>2086</v>
      </c>
      <c r="N1870" s="8">
        <f>SUM(A1870:M1870)</f>
        <v>1229305</v>
      </c>
      <c r="O1870" s="8">
        <v>39524</v>
      </c>
      <c r="P1870" s="8">
        <v>109119</v>
      </c>
      <c r="Q1870" s="8">
        <v>45776</v>
      </c>
      <c r="R1870" s="8">
        <v>44986.5</v>
      </c>
      <c r="S1870" s="8">
        <v>46660.5</v>
      </c>
      <c r="T1870" s="8">
        <v>16.005</v>
      </c>
      <c r="U1870" t="s" s="10">
        <v>31</v>
      </c>
      <c r="V1870" s="8">
        <v>42.5</v>
      </c>
    </row>
    <row r="1871" ht="13.65" customHeight="1">
      <c r="A1871" s="8">
        <v>1676</v>
      </c>
      <c r="B1871" s="8">
        <v>827675</v>
      </c>
      <c r="C1871" s="8">
        <v>165888</v>
      </c>
      <c r="D1871" s="8">
        <v>115016</v>
      </c>
      <c r="E1871" s="8">
        <v>703</v>
      </c>
      <c r="F1871" s="8">
        <v>656</v>
      </c>
      <c r="G1871" s="8">
        <v>2050</v>
      </c>
      <c r="H1871" s="8">
        <v>4102</v>
      </c>
      <c r="I1871" s="8">
        <v>733</v>
      </c>
      <c r="J1871" s="8">
        <v>12481</v>
      </c>
      <c r="K1871" s="8">
        <v>4670</v>
      </c>
      <c r="L1871" s="8">
        <v>35322</v>
      </c>
      <c r="M1871" s="8">
        <v>2044</v>
      </c>
      <c r="N1871" s="8">
        <f>SUM(A1871:M1871)</f>
        <v>1173016</v>
      </c>
      <c r="O1871" s="8">
        <v>42651</v>
      </c>
      <c r="P1871" s="8">
        <v>112718</v>
      </c>
      <c r="Q1871" s="8">
        <v>45789</v>
      </c>
      <c r="R1871" s="8">
        <v>45001</v>
      </c>
      <c r="S1871" s="8">
        <v>46675</v>
      </c>
      <c r="T1871" s="8">
        <v>16.01</v>
      </c>
      <c r="U1871" t="s" s="10">
        <v>31</v>
      </c>
      <c r="V1871" s="8">
        <v>43</v>
      </c>
    </row>
    <row r="1872" ht="13.65" customHeight="1">
      <c r="A1872" s="8">
        <v>1960</v>
      </c>
      <c r="B1872" s="8">
        <v>840590</v>
      </c>
      <c r="C1872" s="8">
        <v>169650</v>
      </c>
      <c r="D1872" s="8">
        <v>118094</v>
      </c>
      <c r="E1872" s="8">
        <v>94</v>
      </c>
      <c r="F1872" s="8">
        <v>281</v>
      </c>
      <c r="G1872" s="8">
        <v>1761</v>
      </c>
      <c r="H1872" s="8">
        <v>3673</v>
      </c>
      <c r="I1872" s="8">
        <v>573</v>
      </c>
      <c r="J1872" s="8">
        <v>13654</v>
      </c>
      <c r="K1872" s="8">
        <v>4592</v>
      </c>
      <c r="L1872" s="8">
        <v>34913</v>
      </c>
      <c r="M1872" s="8">
        <v>2398</v>
      </c>
      <c r="N1872" s="8">
        <f>SUM(A1872:M1872)</f>
        <v>1192233</v>
      </c>
      <c r="O1872" s="8">
        <v>42096</v>
      </c>
      <c r="P1872" s="8">
        <v>110681</v>
      </c>
      <c r="Q1872" s="8">
        <v>45802</v>
      </c>
      <c r="R1872" s="8">
        <v>45008.5</v>
      </c>
      <c r="S1872" s="8">
        <v>46696</v>
      </c>
      <c r="T1872" s="8">
        <v>16.015</v>
      </c>
      <c r="U1872" t="s" s="10">
        <v>31</v>
      </c>
      <c r="V1872" s="8">
        <v>43.5</v>
      </c>
    </row>
    <row r="1873" ht="13.65" customHeight="1">
      <c r="A1873" s="8">
        <v>2006</v>
      </c>
      <c r="B1873" s="8">
        <v>825800</v>
      </c>
      <c r="C1873" s="8">
        <v>167404</v>
      </c>
      <c r="D1873" s="8">
        <v>116192</v>
      </c>
      <c r="E1873" s="8">
        <v>0</v>
      </c>
      <c r="F1873" s="8">
        <v>724</v>
      </c>
      <c r="G1873" s="8">
        <v>1711</v>
      </c>
      <c r="H1873" s="8">
        <v>3834</v>
      </c>
      <c r="I1873" s="8">
        <v>707</v>
      </c>
      <c r="J1873" s="8">
        <v>13012</v>
      </c>
      <c r="K1873" s="8">
        <v>4609</v>
      </c>
      <c r="L1873" s="8">
        <v>33878</v>
      </c>
      <c r="M1873" s="8">
        <v>2352</v>
      </c>
      <c r="N1873" s="8">
        <f>SUM(A1873:M1873)</f>
        <v>1172229</v>
      </c>
      <c r="O1873" s="8">
        <v>41344</v>
      </c>
      <c r="P1873" s="8">
        <v>111861</v>
      </c>
      <c r="Q1873" s="8">
        <v>45815</v>
      </c>
      <c r="R1873" s="8">
        <v>45016</v>
      </c>
      <c r="S1873" s="8">
        <v>46717</v>
      </c>
      <c r="T1873" s="8">
        <v>16.02</v>
      </c>
      <c r="U1873" t="s" s="10">
        <v>31</v>
      </c>
      <c r="V1873" s="8">
        <v>44</v>
      </c>
    </row>
    <row r="1874" ht="13.65" customHeight="1">
      <c r="A1874" s="8">
        <v>1770</v>
      </c>
      <c r="B1874" s="8">
        <v>815598</v>
      </c>
      <c r="C1874" s="8">
        <v>168307</v>
      </c>
      <c r="D1874" s="8">
        <v>117651</v>
      </c>
      <c r="E1874" s="8">
        <v>0</v>
      </c>
      <c r="F1874" s="8">
        <v>1422</v>
      </c>
      <c r="G1874" s="8">
        <v>1993</v>
      </c>
      <c r="H1874" s="8">
        <v>3874</v>
      </c>
      <c r="I1874" s="8">
        <v>644</v>
      </c>
      <c r="J1874" s="8">
        <v>13603</v>
      </c>
      <c r="K1874" s="8">
        <v>4675</v>
      </c>
      <c r="L1874" s="8">
        <v>34595</v>
      </c>
      <c r="M1874" s="8">
        <v>2485</v>
      </c>
      <c r="N1874" s="8">
        <f>SUM(A1874:M1874)</f>
        <v>1166617</v>
      </c>
      <c r="O1874" s="8">
        <v>39776</v>
      </c>
      <c r="P1874" s="8">
        <v>112672</v>
      </c>
      <c r="Q1874" s="8">
        <v>45828</v>
      </c>
      <c r="R1874" s="8">
        <v>45026</v>
      </c>
      <c r="S1874" s="8">
        <v>46732.5</v>
      </c>
      <c r="T1874" s="8">
        <v>16.025</v>
      </c>
      <c r="U1874" t="s" s="10">
        <v>31</v>
      </c>
      <c r="V1874" s="8">
        <v>44.5</v>
      </c>
    </row>
    <row r="1875" ht="13.65" customHeight="1">
      <c r="A1875" s="8">
        <v>1952</v>
      </c>
      <c r="B1875" s="8">
        <v>785449</v>
      </c>
      <c r="C1875" s="8">
        <v>170846</v>
      </c>
      <c r="D1875" s="8">
        <v>115474</v>
      </c>
      <c r="E1875" s="8">
        <v>0</v>
      </c>
      <c r="F1875" s="8">
        <v>849</v>
      </c>
      <c r="G1875" s="8">
        <v>1302</v>
      </c>
      <c r="H1875" s="8">
        <v>3802</v>
      </c>
      <c r="I1875" s="8">
        <v>698</v>
      </c>
      <c r="J1875" s="8">
        <v>13083</v>
      </c>
      <c r="K1875" s="8">
        <v>4522</v>
      </c>
      <c r="L1875" s="8">
        <v>33303</v>
      </c>
      <c r="M1875" s="8">
        <v>2558</v>
      </c>
      <c r="N1875" s="8">
        <f>SUM(A1875:M1875)</f>
        <v>1133838</v>
      </c>
      <c r="O1875" s="8">
        <v>39750</v>
      </c>
      <c r="P1875" s="8">
        <v>109380</v>
      </c>
      <c r="Q1875" s="8">
        <v>45841</v>
      </c>
      <c r="R1875" s="8">
        <v>45036</v>
      </c>
      <c r="S1875" s="8">
        <v>46748</v>
      </c>
      <c r="T1875" s="8">
        <v>16.03</v>
      </c>
      <c r="U1875" t="s" s="10">
        <v>31</v>
      </c>
      <c r="V1875" s="8">
        <v>45</v>
      </c>
    </row>
    <row r="1876" ht="13.65" customHeight="1">
      <c r="A1876" s="8">
        <v>2115</v>
      </c>
      <c r="B1876" s="8">
        <v>758348</v>
      </c>
      <c r="C1876" s="8">
        <v>171241</v>
      </c>
      <c r="D1876" s="8">
        <v>112275</v>
      </c>
      <c r="E1876" s="8">
        <v>0</v>
      </c>
      <c r="F1876" s="8">
        <v>1280</v>
      </c>
      <c r="G1876" s="8">
        <v>1728</v>
      </c>
      <c r="H1876" s="8">
        <v>3896</v>
      </c>
      <c r="I1876" s="8">
        <v>455</v>
      </c>
      <c r="J1876" s="8">
        <v>12204</v>
      </c>
      <c r="K1876" s="8">
        <v>4456</v>
      </c>
      <c r="L1876" s="8">
        <v>33503</v>
      </c>
      <c r="M1876" s="8">
        <v>2320</v>
      </c>
      <c r="N1876" s="8">
        <f>SUM(A1876:M1876)</f>
        <v>1103821</v>
      </c>
      <c r="O1876" s="8">
        <v>38970</v>
      </c>
      <c r="P1876" s="8">
        <v>108956</v>
      </c>
      <c r="Q1876" s="8">
        <v>45854</v>
      </c>
      <c r="R1876" s="8">
        <v>45047</v>
      </c>
      <c r="S1876" s="8">
        <v>46765.5</v>
      </c>
      <c r="T1876" s="8">
        <v>16.035</v>
      </c>
      <c r="U1876" t="s" s="10">
        <v>31</v>
      </c>
      <c r="V1876" s="8">
        <v>45.5</v>
      </c>
    </row>
    <row r="1877" ht="13.65" customHeight="1">
      <c r="A1877" s="8">
        <v>2169</v>
      </c>
      <c r="B1877" s="8">
        <v>801094</v>
      </c>
      <c r="C1877" s="8">
        <v>178906</v>
      </c>
      <c r="D1877" s="8">
        <v>116704</v>
      </c>
      <c r="E1877" s="8">
        <v>0</v>
      </c>
      <c r="F1877" s="8">
        <v>1051</v>
      </c>
      <c r="G1877" s="8">
        <v>1530</v>
      </c>
      <c r="H1877" s="8">
        <v>3590</v>
      </c>
      <c r="I1877" s="8">
        <v>708</v>
      </c>
      <c r="J1877" s="8">
        <v>13235</v>
      </c>
      <c r="K1877" s="8">
        <v>4358</v>
      </c>
      <c r="L1877" s="8">
        <v>33987</v>
      </c>
      <c r="M1877" s="8">
        <v>2276</v>
      </c>
      <c r="N1877" s="8">
        <f>SUM(A1877:M1877)</f>
        <v>1159608</v>
      </c>
      <c r="O1877" s="8">
        <v>39266</v>
      </c>
      <c r="P1877" s="8">
        <v>110730</v>
      </c>
      <c r="Q1877" s="8">
        <v>45867</v>
      </c>
      <c r="R1877" s="8">
        <v>45058</v>
      </c>
      <c r="S1877" s="8">
        <v>46783</v>
      </c>
      <c r="T1877" s="8">
        <v>16.04</v>
      </c>
      <c r="U1877" t="s" s="10">
        <v>31</v>
      </c>
      <c r="V1877" s="8">
        <v>46</v>
      </c>
    </row>
    <row r="1878" ht="13.65" customHeight="1">
      <c r="A1878" s="8">
        <v>2200</v>
      </c>
      <c r="B1878" s="8">
        <v>805609</v>
      </c>
      <c r="C1878" s="8">
        <v>185877</v>
      </c>
      <c r="D1878" s="8">
        <v>115250</v>
      </c>
      <c r="E1878" s="8">
        <v>1219</v>
      </c>
      <c r="F1878" s="8">
        <v>0</v>
      </c>
      <c r="G1878" s="8">
        <v>1478</v>
      </c>
      <c r="H1878" s="8">
        <v>3670</v>
      </c>
      <c r="I1878" s="8">
        <v>1124</v>
      </c>
      <c r="J1878" s="8">
        <v>13174</v>
      </c>
      <c r="K1878" s="8">
        <v>4455</v>
      </c>
      <c r="L1878" s="8">
        <v>34292</v>
      </c>
      <c r="M1878" s="8">
        <v>2486</v>
      </c>
      <c r="N1878" s="8">
        <f>SUM(A1878:M1878)</f>
        <v>1170834</v>
      </c>
      <c r="O1878" s="8">
        <v>40600</v>
      </c>
      <c r="P1878" s="8">
        <v>111173</v>
      </c>
      <c r="Q1878" s="8">
        <v>45880</v>
      </c>
      <c r="R1878" s="8">
        <v>45070.5</v>
      </c>
      <c r="S1878" s="8">
        <v>46799.5</v>
      </c>
      <c r="T1878" s="8">
        <v>16.045</v>
      </c>
      <c r="U1878" t="s" s="10">
        <v>31</v>
      </c>
      <c r="V1878" s="8">
        <v>46.5</v>
      </c>
    </row>
    <row r="1879" ht="13.65" customHeight="1">
      <c r="A1879" s="8">
        <v>2111</v>
      </c>
      <c r="B1879" s="8">
        <v>826135</v>
      </c>
      <c r="C1879" s="8">
        <v>177344</v>
      </c>
      <c r="D1879" s="8">
        <v>116584</v>
      </c>
      <c r="E1879" s="8">
        <v>78</v>
      </c>
      <c r="F1879" s="8">
        <v>1243</v>
      </c>
      <c r="G1879" s="8">
        <v>1265</v>
      </c>
      <c r="H1879" s="8">
        <v>3627</v>
      </c>
      <c r="I1879" s="8">
        <v>663</v>
      </c>
      <c r="J1879" s="8">
        <v>13616</v>
      </c>
      <c r="K1879" s="8">
        <v>4536</v>
      </c>
      <c r="L1879" s="8">
        <v>33960</v>
      </c>
      <c r="M1879" s="8">
        <v>2252</v>
      </c>
      <c r="N1879" s="8">
        <f>SUM(A1879:M1879)</f>
        <v>1183414</v>
      </c>
      <c r="O1879" s="8">
        <v>39665</v>
      </c>
      <c r="P1879" s="8">
        <v>110670</v>
      </c>
      <c r="Q1879" s="8">
        <v>45893</v>
      </c>
      <c r="R1879" s="8">
        <v>45083</v>
      </c>
      <c r="S1879" s="8">
        <v>46816</v>
      </c>
      <c r="T1879" s="8">
        <v>16.05</v>
      </c>
      <c r="U1879" t="s" s="10">
        <v>31</v>
      </c>
      <c r="V1879" s="8">
        <v>47</v>
      </c>
    </row>
    <row r="1880" ht="13.65" customHeight="1">
      <c r="A1880" s="8">
        <v>2018</v>
      </c>
      <c r="B1880" s="8">
        <v>848902</v>
      </c>
      <c r="C1880" s="8">
        <v>176045</v>
      </c>
      <c r="D1880" s="8">
        <v>116656</v>
      </c>
      <c r="E1880" s="8">
        <v>703</v>
      </c>
      <c r="F1880" s="8">
        <v>1183</v>
      </c>
      <c r="G1880" s="8">
        <v>1637</v>
      </c>
      <c r="H1880" s="8">
        <v>3511</v>
      </c>
      <c r="I1880" s="8">
        <v>560</v>
      </c>
      <c r="J1880" s="8">
        <v>13474</v>
      </c>
      <c r="K1880" s="8">
        <v>4441</v>
      </c>
      <c r="L1880" s="8">
        <v>33600</v>
      </c>
      <c r="M1880" s="8">
        <v>1988</v>
      </c>
      <c r="N1880" s="8">
        <f>SUM(A1880:M1880)</f>
        <v>1204718</v>
      </c>
      <c r="O1880" s="8">
        <v>39706</v>
      </c>
      <c r="P1880" s="8">
        <v>108482</v>
      </c>
      <c r="Q1880" s="8">
        <v>45906.5</v>
      </c>
      <c r="R1880" s="8">
        <v>45093</v>
      </c>
      <c r="S1880" s="8">
        <v>46835</v>
      </c>
      <c r="T1880" s="8">
        <v>16.055</v>
      </c>
      <c r="U1880" t="s" s="10">
        <v>31</v>
      </c>
      <c r="V1880" s="8">
        <v>47.5</v>
      </c>
    </row>
    <row r="1881" ht="13.65" customHeight="1">
      <c r="A1881" s="8">
        <v>1948</v>
      </c>
      <c r="B1881" s="8">
        <v>883530</v>
      </c>
      <c r="C1881" s="8">
        <v>178683</v>
      </c>
      <c r="D1881" s="8">
        <v>115794</v>
      </c>
      <c r="E1881" s="8">
        <v>438</v>
      </c>
      <c r="F1881" s="8">
        <v>475</v>
      </c>
      <c r="G1881" s="8">
        <v>1864</v>
      </c>
      <c r="H1881" s="8">
        <v>3612</v>
      </c>
      <c r="I1881" s="8">
        <v>548</v>
      </c>
      <c r="J1881" s="8">
        <v>13700</v>
      </c>
      <c r="K1881" s="8">
        <v>4486</v>
      </c>
      <c r="L1881" s="8">
        <v>33257</v>
      </c>
      <c r="M1881" s="8">
        <v>1971</v>
      </c>
      <c r="N1881" s="8">
        <f>SUM(A1881:M1881)</f>
        <v>1240306</v>
      </c>
      <c r="O1881" s="8">
        <v>40289</v>
      </c>
      <c r="P1881" s="8">
        <v>108377</v>
      </c>
      <c r="Q1881" s="8">
        <v>45920</v>
      </c>
      <c r="R1881" s="8">
        <v>45103</v>
      </c>
      <c r="S1881" s="8">
        <v>46854</v>
      </c>
      <c r="T1881" s="8">
        <v>16.06</v>
      </c>
      <c r="U1881" t="s" s="10">
        <v>31</v>
      </c>
      <c r="V1881" s="8">
        <v>48</v>
      </c>
    </row>
    <row r="1882" ht="13.65" customHeight="1">
      <c r="A1882" s="8">
        <v>2193</v>
      </c>
      <c r="B1882" s="8">
        <v>867706</v>
      </c>
      <c r="C1882" s="8">
        <v>180185</v>
      </c>
      <c r="D1882" s="8">
        <v>113939</v>
      </c>
      <c r="E1882" s="8">
        <v>0</v>
      </c>
      <c r="F1882" s="8">
        <v>564</v>
      </c>
      <c r="G1882" s="8">
        <v>1441</v>
      </c>
      <c r="H1882" s="8">
        <v>3292</v>
      </c>
      <c r="I1882" s="8">
        <v>675</v>
      </c>
      <c r="J1882" s="8">
        <v>13278</v>
      </c>
      <c r="K1882" s="8">
        <v>4527</v>
      </c>
      <c r="L1882" s="8">
        <v>32598</v>
      </c>
      <c r="M1882" s="8">
        <v>2119</v>
      </c>
      <c r="N1882" s="8">
        <f>SUM(A1882:M1882)</f>
        <v>1222517</v>
      </c>
      <c r="O1882" s="8">
        <v>38395</v>
      </c>
      <c r="P1882" s="8">
        <v>107288</v>
      </c>
      <c r="Q1882" s="8">
        <v>45933.5</v>
      </c>
      <c r="R1882" s="8">
        <v>45114</v>
      </c>
      <c r="S1882" s="8">
        <v>46868</v>
      </c>
      <c r="T1882" s="8">
        <v>16.065</v>
      </c>
      <c r="U1882" t="s" s="10">
        <v>31</v>
      </c>
      <c r="V1882" s="8">
        <v>48.5</v>
      </c>
    </row>
    <row r="1883" ht="13.65" customHeight="1">
      <c r="A1883" s="8">
        <v>1785</v>
      </c>
      <c r="B1883" s="8">
        <v>843229</v>
      </c>
      <c r="C1883" s="8">
        <v>196249</v>
      </c>
      <c r="D1883" s="8">
        <v>113360</v>
      </c>
      <c r="E1883" s="8">
        <v>0</v>
      </c>
      <c r="F1883" s="8">
        <v>119</v>
      </c>
      <c r="G1883" s="8">
        <v>1478</v>
      </c>
      <c r="H1883" s="8">
        <v>3312</v>
      </c>
      <c r="I1883" s="8">
        <v>728</v>
      </c>
      <c r="J1883" s="8">
        <v>12806</v>
      </c>
      <c r="K1883" s="8">
        <v>4598</v>
      </c>
      <c r="L1883" s="8">
        <v>32835</v>
      </c>
      <c r="M1883" s="8">
        <v>2290</v>
      </c>
      <c r="N1883" s="8">
        <f>SUM(A1883:M1883)</f>
        <v>1212789</v>
      </c>
      <c r="O1883" s="8">
        <v>38084</v>
      </c>
      <c r="P1883" s="8">
        <v>107879</v>
      </c>
      <c r="Q1883" s="8">
        <v>45947</v>
      </c>
      <c r="R1883" s="8">
        <v>45125</v>
      </c>
      <c r="S1883" s="8">
        <v>46882</v>
      </c>
      <c r="T1883" s="8">
        <v>16.07</v>
      </c>
      <c r="U1883" t="s" s="10">
        <v>31</v>
      </c>
      <c r="V1883" s="8">
        <v>49</v>
      </c>
    </row>
    <row r="1884" ht="13.65" customHeight="1">
      <c r="A1884" s="8">
        <v>1917</v>
      </c>
      <c r="B1884" s="8">
        <v>885028</v>
      </c>
      <c r="C1884" s="8">
        <v>207804</v>
      </c>
      <c r="D1884" s="8">
        <v>115136</v>
      </c>
      <c r="E1884" s="8">
        <v>0</v>
      </c>
      <c r="F1884" s="8">
        <v>616</v>
      </c>
      <c r="G1884" s="8">
        <v>2125</v>
      </c>
      <c r="H1884" s="8">
        <v>3291</v>
      </c>
      <c r="I1884" s="8">
        <v>828</v>
      </c>
      <c r="J1884" s="8">
        <v>13423</v>
      </c>
      <c r="K1884" s="8">
        <v>4510</v>
      </c>
      <c r="L1884" s="8">
        <v>33380</v>
      </c>
      <c r="M1884" s="8">
        <v>2291</v>
      </c>
      <c r="N1884" s="8">
        <f>SUM(A1884:M1884)</f>
        <v>1270349</v>
      </c>
      <c r="O1884" s="8">
        <v>39276</v>
      </c>
      <c r="P1884" s="8">
        <v>109006</v>
      </c>
      <c r="Q1884" s="8">
        <v>45960.5</v>
      </c>
      <c r="R1884" s="8">
        <v>45134.5</v>
      </c>
      <c r="S1884" s="8">
        <v>46894</v>
      </c>
      <c r="T1884" s="8">
        <v>16.075</v>
      </c>
      <c r="U1884" t="s" s="10">
        <v>31</v>
      </c>
      <c r="V1884" s="8">
        <v>49.5</v>
      </c>
    </row>
    <row r="1885" ht="13.65" customHeight="1">
      <c r="A1885" s="8">
        <v>1960</v>
      </c>
      <c r="B1885" s="8">
        <v>865840</v>
      </c>
      <c r="C1885" s="8">
        <v>197596</v>
      </c>
      <c r="D1885" s="8">
        <v>112871</v>
      </c>
      <c r="E1885" s="8">
        <v>188</v>
      </c>
      <c r="F1885" s="8">
        <v>849</v>
      </c>
      <c r="G1885" s="8">
        <v>2011</v>
      </c>
      <c r="H1885" s="8">
        <v>3471</v>
      </c>
      <c r="I1885" s="8">
        <v>965</v>
      </c>
      <c r="J1885" s="8">
        <v>13578</v>
      </c>
      <c r="K1885" s="8">
        <v>4659</v>
      </c>
      <c r="L1885" s="8">
        <v>32907</v>
      </c>
      <c r="M1885" s="8">
        <v>2117</v>
      </c>
      <c r="N1885" s="8">
        <f>SUM(A1885:M1885)</f>
        <v>1239012</v>
      </c>
      <c r="O1885" s="8">
        <v>38929</v>
      </c>
      <c r="P1885" s="8">
        <v>107531</v>
      </c>
      <c r="Q1885" s="8">
        <v>45974</v>
      </c>
      <c r="R1885" s="8">
        <v>45144</v>
      </c>
      <c r="S1885" s="8">
        <v>46906</v>
      </c>
      <c r="T1885" s="8">
        <v>16.08</v>
      </c>
      <c r="U1885" t="s" s="10">
        <v>31</v>
      </c>
      <c r="V1885" s="8">
        <v>50</v>
      </c>
    </row>
    <row r="1886" ht="13.65" customHeight="1">
      <c r="A1886" s="8">
        <v>2030</v>
      </c>
      <c r="B1886" s="8">
        <v>852433</v>
      </c>
      <c r="C1886" s="8">
        <v>205381</v>
      </c>
      <c r="D1886" s="8">
        <v>111423</v>
      </c>
      <c r="E1886" s="8">
        <v>1266</v>
      </c>
      <c r="F1886" s="8">
        <v>782</v>
      </c>
      <c r="G1886" s="8">
        <v>1744</v>
      </c>
      <c r="H1886" s="8">
        <v>3453</v>
      </c>
      <c r="I1886" s="8">
        <v>1136</v>
      </c>
      <c r="J1886" s="8">
        <v>12819</v>
      </c>
      <c r="K1886" s="8">
        <v>4542</v>
      </c>
      <c r="L1886" s="8">
        <v>32081</v>
      </c>
      <c r="M1886" s="8">
        <v>1971</v>
      </c>
      <c r="N1886" s="8">
        <f>SUM(A1886:M1886)</f>
        <v>1231061</v>
      </c>
      <c r="O1886" s="8">
        <v>37372</v>
      </c>
      <c r="P1886" s="8">
        <v>105955</v>
      </c>
      <c r="Q1886" s="8">
        <v>45987.5</v>
      </c>
      <c r="R1886" s="8">
        <v>45156.5</v>
      </c>
      <c r="S1886" s="8">
        <v>46918</v>
      </c>
      <c r="T1886" s="8">
        <v>16.085</v>
      </c>
      <c r="U1886" t="s" s="10">
        <v>31</v>
      </c>
      <c r="V1886" s="8">
        <v>50.5</v>
      </c>
    </row>
    <row r="1887" ht="13.65" customHeight="1">
      <c r="A1887" s="8">
        <v>2255</v>
      </c>
      <c r="B1887" s="8">
        <v>862640</v>
      </c>
      <c r="C1887" s="8">
        <v>222645</v>
      </c>
      <c r="D1887" s="8">
        <v>112373</v>
      </c>
      <c r="E1887" s="8">
        <v>313</v>
      </c>
      <c r="F1887" s="8">
        <v>689</v>
      </c>
      <c r="G1887" s="8">
        <v>1439</v>
      </c>
      <c r="H1887" s="8">
        <v>3463</v>
      </c>
      <c r="I1887" s="8">
        <v>1192</v>
      </c>
      <c r="J1887" s="8">
        <v>12583</v>
      </c>
      <c r="K1887" s="8">
        <v>4408</v>
      </c>
      <c r="L1887" s="8">
        <v>31807</v>
      </c>
      <c r="M1887" s="8">
        <v>1995</v>
      </c>
      <c r="N1887" s="8">
        <f>SUM(A1887:M1887)</f>
        <v>1257802</v>
      </c>
      <c r="O1887" s="8">
        <v>37555</v>
      </c>
      <c r="P1887" s="8">
        <v>108877</v>
      </c>
      <c r="Q1887" s="8">
        <v>46001</v>
      </c>
      <c r="R1887" s="8">
        <v>45169</v>
      </c>
      <c r="S1887" s="8">
        <v>46930</v>
      </c>
      <c r="T1887" s="8">
        <v>16.09</v>
      </c>
      <c r="U1887" t="s" s="10">
        <v>31</v>
      </c>
      <c r="V1887" s="8">
        <v>51</v>
      </c>
    </row>
    <row r="1888" ht="13.65" customHeight="1">
      <c r="A1888" s="8">
        <v>1719</v>
      </c>
      <c r="B1888" s="8">
        <v>899801</v>
      </c>
      <c r="C1888" s="8">
        <v>192593</v>
      </c>
      <c r="D1888" s="8">
        <v>114707</v>
      </c>
      <c r="E1888" s="8">
        <v>547</v>
      </c>
      <c r="F1888" s="8">
        <v>910</v>
      </c>
      <c r="G1888" s="8">
        <v>1635</v>
      </c>
      <c r="H1888" s="8">
        <v>3151</v>
      </c>
      <c r="I1888" s="8">
        <v>652</v>
      </c>
      <c r="J1888" s="8">
        <v>13144</v>
      </c>
      <c r="K1888" s="8">
        <v>4324</v>
      </c>
      <c r="L1888" s="8">
        <v>33022</v>
      </c>
      <c r="M1888" s="8">
        <v>2060</v>
      </c>
      <c r="N1888" s="8">
        <f>SUM(A1888:M1888)</f>
        <v>1268265</v>
      </c>
      <c r="O1888" s="8">
        <v>38202</v>
      </c>
      <c r="P1888" s="8">
        <v>106407</v>
      </c>
      <c r="Q1888" s="8">
        <v>46014.5</v>
      </c>
      <c r="R1888" s="8">
        <v>45177.5</v>
      </c>
      <c r="S1888" s="8">
        <v>46943.5</v>
      </c>
      <c r="T1888" s="8">
        <v>16.095</v>
      </c>
      <c r="U1888" t="s" s="10">
        <v>31</v>
      </c>
      <c r="V1888" s="8">
        <v>51.5</v>
      </c>
    </row>
    <row r="1889" ht="13.65" customHeight="1">
      <c r="A1889" s="8">
        <v>2115</v>
      </c>
      <c r="B1889" s="8">
        <v>868593</v>
      </c>
      <c r="C1889" s="8">
        <v>193079</v>
      </c>
      <c r="D1889" s="8">
        <v>113125</v>
      </c>
      <c r="E1889" s="8">
        <v>750</v>
      </c>
      <c r="F1889" s="8">
        <v>1675</v>
      </c>
      <c r="G1889" s="8">
        <v>1019</v>
      </c>
      <c r="H1889" s="8">
        <v>3479</v>
      </c>
      <c r="I1889" s="8">
        <v>946</v>
      </c>
      <c r="J1889" s="8">
        <v>13146</v>
      </c>
      <c r="K1889" s="8">
        <v>4550</v>
      </c>
      <c r="L1889" s="8">
        <v>33191</v>
      </c>
      <c r="M1889" s="8">
        <v>2022</v>
      </c>
      <c r="N1889" s="8">
        <f>SUM(A1889:M1889)</f>
        <v>1237690</v>
      </c>
      <c r="O1889" s="8">
        <v>38997</v>
      </c>
      <c r="P1889" s="8">
        <v>107770</v>
      </c>
      <c r="Q1889" s="8">
        <v>46028</v>
      </c>
      <c r="R1889" s="8">
        <v>45186</v>
      </c>
      <c r="S1889" s="8">
        <v>46957</v>
      </c>
      <c r="T1889" s="8">
        <v>16.1</v>
      </c>
      <c r="U1889" t="s" s="10">
        <v>31</v>
      </c>
      <c r="V1889" s="8">
        <v>52</v>
      </c>
    </row>
    <row r="1890" ht="13.65" customHeight="1">
      <c r="A1890" s="8">
        <v>2026</v>
      </c>
      <c r="B1890" s="8">
        <v>860975</v>
      </c>
      <c r="C1890" s="8">
        <v>192858</v>
      </c>
      <c r="D1890" s="8">
        <v>113133</v>
      </c>
      <c r="E1890" s="8">
        <v>297</v>
      </c>
      <c r="F1890" s="8">
        <v>1198</v>
      </c>
      <c r="G1890" s="8">
        <v>1682</v>
      </c>
      <c r="H1890" s="8">
        <v>3380</v>
      </c>
      <c r="I1890" s="8">
        <v>723</v>
      </c>
      <c r="J1890" s="8">
        <v>13281</v>
      </c>
      <c r="K1890" s="8">
        <v>4526</v>
      </c>
      <c r="L1890" s="8">
        <v>32935</v>
      </c>
      <c r="M1890" s="8">
        <v>2079</v>
      </c>
      <c r="N1890" s="8">
        <f>SUM(A1890:M1890)</f>
        <v>1229093</v>
      </c>
      <c r="O1890" s="8">
        <v>38967</v>
      </c>
      <c r="P1890" s="8">
        <v>108118</v>
      </c>
      <c r="Q1890" s="8">
        <v>46041</v>
      </c>
      <c r="R1890" s="8">
        <v>45198</v>
      </c>
      <c r="S1890" s="8">
        <v>46971</v>
      </c>
      <c r="T1890" s="8">
        <v>16.105</v>
      </c>
      <c r="U1890" t="s" s="10">
        <v>31</v>
      </c>
      <c r="V1890" s="8">
        <v>52.5</v>
      </c>
    </row>
    <row r="1891" ht="13.65" customHeight="1">
      <c r="A1891" s="8">
        <v>1781</v>
      </c>
      <c r="B1891" s="8">
        <v>870913</v>
      </c>
      <c r="C1891" s="8">
        <v>193003</v>
      </c>
      <c r="D1891" s="8">
        <v>113185</v>
      </c>
      <c r="E1891" s="8">
        <v>328</v>
      </c>
      <c r="F1891" s="8">
        <v>1816</v>
      </c>
      <c r="G1891" s="8">
        <v>1806</v>
      </c>
      <c r="H1891" s="8">
        <v>3590</v>
      </c>
      <c r="I1891" s="8">
        <v>748</v>
      </c>
      <c r="J1891" s="8">
        <v>13113</v>
      </c>
      <c r="K1891" s="8">
        <v>4554</v>
      </c>
      <c r="L1891" s="8">
        <v>32447</v>
      </c>
      <c r="M1891" s="8">
        <v>2193</v>
      </c>
      <c r="N1891" s="8">
        <f>SUM(A1891:M1891)</f>
        <v>1239477</v>
      </c>
      <c r="O1891" s="8">
        <v>40340</v>
      </c>
      <c r="P1891" s="8">
        <v>109003</v>
      </c>
      <c r="Q1891" s="8">
        <v>46054</v>
      </c>
      <c r="R1891" s="8">
        <v>45210</v>
      </c>
      <c r="S1891" s="8">
        <v>46985</v>
      </c>
      <c r="T1891" s="8">
        <v>16.11</v>
      </c>
      <c r="U1891" t="s" s="10">
        <v>31</v>
      </c>
      <c r="V1891" s="8">
        <v>53</v>
      </c>
    </row>
    <row r="1892" ht="13.65" customHeight="1">
      <c r="A1892" s="8">
        <v>1948</v>
      </c>
      <c r="B1892" s="8">
        <v>864917</v>
      </c>
      <c r="C1892" s="8">
        <v>188504</v>
      </c>
      <c r="D1892" s="8">
        <v>112824</v>
      </c>
      <c r="E1892" s="8">
        <v>0</v>
      </c>
      <c r="F1892" s="8">
        <v>1766</v>
      </c>
      <c r="G1892" s="8">
        <v>1869</v>
      </c>
      <c r="H1892" s="8">
        <v>3549</v>
      </c>
      <c r="I1892" s="8">
        <v>728</v>
      </c>
      <c r="J1892" s="8">
        <v>12928</v>
      </c>
      <c r="K1892" s="8">
        <v>4489</v>
      </c>
      <c r="L1892" s="8">
        <v>32001</v>
      </c>
      <c r="M1892" s="8">
        <v>2071</v>
      </c>
      <c r="N1892" s="8">
        <f>SUM(A1892:M1892)</f>
        <v>1227594</v>
      </c>
      <c r="O1892" s="8">
        <v>39870</v>
      </c>
      <c r="P1892" s="8">
        <v>109325</v>
      </c>
      <c r="Q1892" s="8">
        <v>46067</v>
      </c>
      <c r="R1892" s="8">
        <v>45222</v>
      </c>
      <c r="S1892" s="8">
        <v>47001.5</v>
      </c>
      <c r="T1892" s="8">
        <v>16.115</v>
      </c>
      <c r="U1892" t="s" s="10">
        <v>31</v>
      </c>
      <c r="V1892" s="8">
        <v>53.5</v>
      </c>
    </row>
    <row r="1893" ht="13.65" customHeight="1">
      <c r="A1893" s="8">
        <v>2352</v>
      </c>
      <c r="B1893" s="8">
        <v>876832</v>
      </c>
      <c r="C1893" s="8">
        <v>188729</v>
      </c>
      <c r="D1893" s="8">
        <v>113596</v>
      </c>
      <c r="E1893" s="8">
        <v>125</v>
      </c>
      <c r="F1893" s="8">
        <v>1389</v>
      </c>
      <c r="G1893" s="8">
        <v>1585</v>
      </c>
      <c r="H1893" s="8">
        <v>3384</v>
      </c>
      <c r="I1893" s="8">
        <v>682</v>
      </c>
      <c r="J1893" s="8">
        <v>13032</v>
      </c>
      <c r="K1893" s="8">
        <v>4744</v>
      </c>
      <c r="L1893" s="8">
        <v>31610</v>
      </c>
      <c r="M1893" s="8">
        <v>2112</v>
      </c>
      <c r="N1893" s="8">
        <f>SUM(A1893:M1893)</f>
        <v>1240172</v>
      </c>
      <c r="O1893" s="8">
        <v>39877</v>
      </c>
      <c r="P1893" s="8">
        <v>110112</v>
      </c>
      <c r="Q1893" s="8">
        <v>46080</v>
      </c>
      <c r="R1893" s="8">
        <v>45234</v>
      </c>
      <c r="S1893" s="8">
        <v>47018</v>
      </c>
      <c r="T1893" s="8">
        <v>16.12</v>
      </c>
      <c r="U1893" t="s" s="10">
        <v>31</v>
      </c>
      <c r="V1893" s="8">
        <v>54</v>
      </c>
    </row>
    <row r="1894" ht="13.65" customHeight="1">
      <c r="A1894" s="8">
        <v>2030</v>
      </c>
      <c r="B1894" s="8">
        <v>850223</v>
      </c>
      <c r="C1894" s="8">
        <v>187531</v>
      </c>
      <c r="D1894" s="8">
        <v>113849</v>
      </c>
      <c r="E1894" s="8">
        <v>0</v>
      </c>
      <c r="F1894" s="8">
        <v>1772</v>
      </c>
      <c r="G1894" s="8">
        <v>1474</v>
      </c>
      <c r="H1894" s="8">
        <v>3717</v>
      </c>
      <c r="I1894" s="8">
        <v>576</v>
      </c>
      <c r="J1894" s="8">
        <v>13479</v>
      </c>
      <c r="K1894" s="8">
        <v>4383</v>
      </c>
      <c r="L1894" s="8">
        <v>32290</v>
      </c>
      <c r="M1894" s="8">
        <v>2405</v>
      </c>
      <c r="N1894" s="8">
        <f>SUM(A1894:M1894)</f>
        <v>1213729</v>
      </c>
      <c r="O1894" s="8">
        <v>39073</v>
      </c>
      <c r="P1894" s="8">
        <v>107291</v>
      </c>
      <c r="Q1894" s="8">
        <v>46093</v>
      </c>
      <c r="R1894" s="8">
        <v>45248.5</v>
      </c>
      <c r="S1894" s="8">
        <v>47032.5</v>
      </c>
      <c r="T1894" s="8">
        <v>16.125</v>
      </c>
      <c r="U1894" t="s" s="10">
        <v>31</v>
      </c>
      <c r="V1894" s="8">
        <v>54.5</v>
      </c>
    </row>
    <row r="1895" ht="13.65" customHeight="1">
      <c r="A1895" s="8">
        <v>2154</v>
      </c>
      <c r="B1895" s="8">
        <v>864390</v>
      </c>
      <c r="C1895" s="8">
        <v>192781</v>
      </c>
      <c r="D1895" s="8">
        <v>112767</v>
      </c>
      <c r="E1895" s="8">
        <v>328</v>
      </c>
      <c r="F1895" s="8">
        <v>1786</v>
      </c>
      <c r="G1895" s="8">
        <v>1108</v>
      </c>
      <c r="H1895" s="8">
        <v>3463</v>
      </c>
      <c r="I1895" s="8">
        <v>616</v>
      </c>
      <c r="J1895" s="8">
        <v>12892</v>
      </c>
      <c r="K1895" s="8">
        <v>4718</v>
      </c>
      <c r="L1895" s="8">
        <v>32095</v>
      </c>
      <c r="M1895" s="8">
        <v>1966</v>
      </c>
      <c r="N1895" s="8">
        <f>SUM(A1895:M1895)</f>
        <v>1231064</v>
      </c>
      <c r="O1895" s="8">
        <v>39478</v>
      </c>
      <c r="P1895" s="8">
        <v>109623</v>
      </c>
      <c r="Q1895" s="8">
        <v>46106</v>
      </c>
      <c r="R1895" s="8">
        <v>45263</v>
      </c>
      <c r="S1895" s="8">
        <v>47047</v>
      </c>
      <c r="T1895" s="8">
        <v>16.13</v>
      </c>
      <c r="U1895" t="s" s="10">
        <v>31</v>
      </c>
      <c r="V1895" s="8">
        <v>55</v>
      </c>
    </row>
    <row r="1896" ht="13.65" customHeight="1">
      <c r="A1896" s="8">
        <v>2092</v>
      </c>
      <c r="B1896" s="8">
        <v>912473</v>
      </c>
      <c r="C1896" s="8">
        <v>186839</v>
      </c>
      <c r="D1896" s="8">
        <v>111261</v>
      </c>
      <c r="E1896" s="8">
        <v>0</v>
      </c>
      <c r="F1896" s="8">
        <v>1976</v>
      </c>
      <c r="G1896" s="8">
        <v>1935</v>
      </c>
      <c r="H1896" s="8">
        <v>3609</v>
      </c>
      <c r="I1896" s="8">
        <v>758</v>
      </c>
      <c r="J1896" s="8">
        <v>13088</v>
      </c>
      <c r="K1896" s="8">
        <v>4761</v>
      </c>
      <c r="L1896" s="8">
        <v>31807</v>
      </c>
      <c r="M1896" s="8">
        <v>2239</v>
      </c>
      <c r="N1896" s="8">
        <f>SUM(A1896:M1896)</f>
        <v>1272838</v>
      </c>
      <c r="O1896" s="8">
        <v>39466</v>
      </c>
      <c r="P1896" s="8">
        <v>107500</v>
      </c>
      <c r="Q1896" s="8">
        <v>46118.5</v>
      </c>
      <c r="R1896" s="8">
        <v>45271.5</v>
      </c>
      <c r="S1896" s="8">
        <v>47061.5</v>
      </c>
      <c r="T1896" s="8">
        <v>16.135</v>
      </c>
      <c r="U1896" t="s" s="10">
        <v>31</v>
      </c>
      <c r="V1896" s="8">
        <v>55.5</v>
      </c>
    </row>
    <row r="1897" ht="13.65" customHeight="1">
      <c r="A1897" s="8">
        <v>1967</v>
      </c>
      <c r="B1897" s="8">
        <v>973762</v>
      </c>
      <c r="C1897" s="8">
        <v>172672</v>
      </c>
      <c r="D1897" s="8">
        <v>108482</v>
      </c>
      <c r="E1897" s="8">
        <v>344</v>
      </c>
      <c r="F1897" s="8">
        <v>1126</v>
      </c>
      <c r="G1897" s="8">
        <v>1666</v>
      </c>
      <c r="H1897" s="8">
        <v>3143</v>
      </c>
      <c r="I1897" s="8">
        <v>738</v>
      </c>
      <c r="J1897" s="8">
        <v>12869</v>
      </c>
      <c r="K1897" s="8">
        <v>4529</v>
      </c>
      <c r="L1897" s="8">
        <v>30595</v>
      </c>
      <c r="M1897" s="8">
        <v>2261</v>
      </c>
      <c r="N1897" s="8">
        <f>SUM(A1897:M1897)</f>
        <v>1314154</v>
      </c>
      <c r="O1897" s="8">
        <v>38281</v>
      </c>
      <c r="P1897" s="8">
        <v>104910</v>
      </c>
      <c r="Q1897" s="8">
        <v>46131</v>
      </c>
      <c r="R1897" s="8">
        <v>45280</v>
      </c>
      <c r="S1897" s="8">
        <v>47076</v>
      </c>
      <c r="T1897" s="8">
        <v>16.14</v>
      </c>
      <c r="U1897" t="s" s="10">
        <v>31</v>
      </c>
      <c r="V1897" s="8">
        <v>56</v>
      </c>
    </row>
    <row r="1898" ht="13.65" customHeight="1">
      <c r="A1898" s="8">
        <v>1960</v>
      </c>
      <c r="B1898" s="8">
        <v>973395</v>
      </c>
      <c r="C1898" s="8">
        <v>171121</v>
      </c>
      <c r="D1898" s="8">
        <v>107908</v>
      </c>
      <c r="E1898" s="8">
        <v>0</v>
      </c>
      <c r="F1898" s="8">
        <v>1956</v>
      </c>
      <c r="G1898" s="8">
        <v>2030</v>
      </c>
      <c r="H1898" s="8">
        <v>3005</v>
      </c>
      <c r="I1898" s="8">
        <v>748</v>
      </c>
      <c r="J1898" s="8">
        <v>12699</v>
      </c>
      <c r="K1898" s="8">
        <v>4923</v>
      </c>
      <c r="L1898" s="8">
        <v>29948</v>
      </c>
      <c r="M1898" s="8">
        <v>1980</v>
      </c>
      <c r="N1898" s="8">
        <f>SUM(A1898:M1898)</f>
        <v>1311673</v>
      </c>
      <c r="O1898" s="8">
        <v>39228</v>
      </c>
      <c r="P1898" s="8">
        <v>104837</v>
      </c>
      <c r="Q1898" s="8">
        <v>46144</v>
      </c>
      <c r="R1898" s="8">
        <v>45288.5</v>
      </c>
      <c r="S1898" s="8">
        <v>47090.5</v>
      </c>
      <c r="T1898" s="8">
        <v>16.145</v>
      </c>
      <c r="U1898" t="s" s="10">
        <v>31</v>
      </c>
      <c r="V1898" s="8">
        <v>56.5</v>
      </c>
    </row>
    <row r="1899" ht="13.65" customHeight="1">
      <c r="A1899" s="8">
        <v>2057</v>
      </c>
      <c r="B1899" s="8">
        <v>975038</v>
      </c>
      <c r="C1899" s="8">
        <v>167589</v>
      </c>
      <c r="D1899" s="8">
        <v>106756</v>
      </c>
      <c r="E1899" s="8">
        <v>875</v>
      </c>
      <c r="F1899" s="8">
        <v>1305</v>
      </c>
      <c r="G1899" s="8">
        <v>2081</v>
      </c>
      <c r="H1899" s="8">
        <v>2906</v>
      </c>
      <c r="I1899" s="8">
        <v>797</v>
      </c>
      <c r="J1899" s="8">
        <v>12918</v>
      </c>
      <c r="K1899" s="8">
        <v>4991</v>
      </c>
      <c r="L1899" s="8">
        <v>30307</v>
      </c>
      <c r="M1899" s="8">
        <v>2015</v>
      </c>
      <c r="N1899" s="8">
        <f>SUM(A1899:M1899)</f>
        <v>1309635</v>
      </c>
      <c r="O1899" s="8">
        <v>38333</v>
      </c>
      <c r="P1899" s="8">
        <v>103755</v>
      </c>
      <c r="Q1899" s="8">
        <v>46157</v>
      </c>
      <c r="R1899" s="8">
        <v>45297</v>
      </c>
      <c r="S1899" s="8">
        <v>47105</v>
      </c>
      <c r="T1899" s="8">
        <v>16.15</v>
      </c>
      <c r="U1899" t="s" s="10">
        <v>31</v>
      </c>
      <c r="V1899" s="8">
        <v>57</v>
      </c>
    </row>
    <row r="1900" ht="13.65" customHeight="1">
      <c r="A1900" s="8">
        <v>1894</v>
      </c>
      <c r="B1900" s="8">
        <v>993218</v>
      </c>
      <c r="C1900" s="8">
        <v>173958</v>
      </c>
      <c r="D1900" s="8">
        <v>106715</v>
      </c>
      <c r="E1900" s="8">
        <v>234</v>
      </c>
      <c r="F1900" s="8">
        <v>1594</v>
      </c>
      <c r="G1900" s="8">
        <v>2015</v>
      </c>
      <c r="H1900" s="8">
        <v>2869</v>
      </c>
      <c r="I1900" s="8">
        <v>717</v>
      </c>
      <c r="J1900" s="8">
        <v>13156</v>
      </c>
      <c r="K1900" s="8">
        <v>4890</v>
      </c>
      <c r="L1900" s="8">
        <v>29862</v>
      </c>
      <c r="M1900" s="8">
        <v>2322</v>
      </c>
      <c r="N1900" s="8">
        <f>SUM(A1900:M1900)</f>
        <v>1333444</v>
      </c>
      <c r="O1900" s="8">
        <v>36977</v>
      </c>
      <c r="P1900" s="8">
        <v>103645</v>
      </c>
      <c r="Q1900" s="8">
        <v>46170</v>
      </c>
      <c r="R1900" s="8">
        <v>45312.5</v>
      </c>
      <c r="S1900" s="8">
        <v>47121.5</v>
      </c>
      <c r="T1900" s="8">
        <v>16.155</v>
      </c>
      <c r="U1900" t="s" s="10">
        <v>31</v>
      </c>
      <c r="V1900" s="8">
        <v>57.5</v>
      </c>
    </row>
    <row r="1901" ht="13.65" customHeight="1">
      <c r="A1901" s="8">
        <v>1944</v>
      </c>
      <c r="B1901" s="8">
        <v>996018</v>
      </c>
      <c r="C1901" s="8">
        <v>175682</v>
      </c>
      <c r="D1901" s="8">
        <v>107187</v>
      </c>
      <c r="E1901" s="8">
        <v>0</v>
      </c>
      <c r="F1901" s="8">
        <v>2554</v>
      </c>
      <c r="G1901" s="8">
        <v>2057</v>
      </c>
      <c r="H1901" s="8">
        <v>3248</v>
      </c>
      <c r="I1901" s="8">
        <v>773</v>
      </c>
      <c r="J1901" s="8">
        <v>12951</v>
      </c>
      <c r="K1901" s="8">
        <v>4999</v>
      </c>
      <c r="L1901" s="8">
        <v>29670</v>
      </c>
      <c r="M1901" s="8">
        <v>2276</v>
      </c>
      <c r="N1901" s="8">
        <f>SUM(A1901:M1901)</f>
        <v>1339359</v>
      </c>
      <c r="O1901" s="8">
        <v>37166</v>
      </c>
      <c r="P1901" s="8">
        <v>103485</v>
      </c>
      <c r="Q1901" s="8">
        <v>46183</v>
      </c>
      <c r="R1901" s="8">
        <v>45328</v>
      </c>
      <c r="S1901" s="8">
        <v>47138</v>
      </c>
      <c r="T1901" s="8">
        <v>16.16</v>
      </c>
      <c r="U1901" t="s" s="10">
        <v>31</v>
      </c>
      <c r="V1901" s="8">
        <v>58</v>
      </c>
    </row>
    <row r="1902" ht="13.65" customHeight="1">
      <c r="A1902" s="8">
        <v>2053</v>
      </c>
      <c r="B1902" s="8">
        <v>1120613</v>
      </c>
      <c r="C1902" s="8">
        <v>168927</v>
      </c>
      <c r="D1902" s="8">
        <v>102727</v>
      </c>
      <c r="E1902" s="8">
        <v>1532</v>
      </c>
      <c r="F1902" s="8">
        <v>2200</v>
      </c>
      <c r="G1902" s="8">
        <v>2224</v>
      </c>
      <c r="H1902" s="8">
        <v>2900</v>
      </c>
      <c r="I1902" s="8">
        <v>729</v>
      </c>
      <c r="J1902" s="8">
        <v>12090</v>
      </c>
      <c r="K1902" s="8">
        <v>5233</v>
      </c>
      <c r="L1902" s="8">
        <v>27549</v>
      </c>
      <c r="M1902" s="8">
        <v>2021</v>
      </c>
      <c r="N1902" s="8">
        <f>SUM(A1902:M1902)</f>
        <v>1450798</v>
      </c>
      <c r="O1902" s="8">
        <v>36350</v>
      </c>
      <c r="P1902" s="8">
        <v>99647</v>
      </c>
      <c r="Q1902" s="8">
        <v>46196.5</v>
      </c>
      <c r="R1902" s="8">
        <v>45338</v>
      </c>
      <c r="S1902" s="8">
        <v>47155.5</v>
      </c>
      <c r="T1902" s="8">
        <v>16.165</v>
      </c>
      <c r="U1902" t="s" s="10">
        <v>31</v>
      </c>
      <c r="V1902" s="8">
        <v>58.5</v>
      </c>
    </row>
    <row r="1903" ht="13.65" customHeight="1">
      <c r="A1903" s="8">
        <v>1940</v>
      </c>
      <c r="B1903" s="8">
        <v>1162281</v>
      </c>
      <c r="C1903" s="8">
        <v>165090</v>
      </c>
      <c r="D1903" s="8">
        <v>101406</v>
      </c>
      <c r="E1903" s="8">
        <v>797</v>
      </c>
      <c r="F1903" s="8">
        <v>2837</v>
      </c>
      <c r="G1903" s="8">
        <v>2228</v>
      </c>
      <c r="H1903" s="8">
        <v>3128</v>
      </c>
      <c r="I1903" s="8">
        <v>669</v>
      </c>
      <c r="J1903" s="8">
        <v>12539</v>
      </c>
      <c r="K1903" s="8">
        <v>5301</v>
      </c>
      <c r="L1903" s="8">
        <v>27189</v>
      </c>
      <c r="M1903" s="8">
        <v>2449</v>
      </c>
      <c r="N1903" s="8">
        <f>SUM(A1903:M1903)</f>
        <v>1487854</v>
      </c>
      <c r="O1903" s="8">
        <v>36296</v>
      </c>
      <c r="P1903" s="8">
        <v>98896</v>
      </c>
      <c r="Q1903" s="8">
        <v>46210</v>
      </c>
      <c r="R1903" s="8">
        <v>45348</v>
      </c>
      <c r="S1903" s="8">
        <v>47173</v>
      </c>
      <c r="T1903" s="8">
        <v>16.17</v>
      </c>
      <c r="U1903" t="s" s="10">
        <v>31</v>
      </c>
      <c r="V1903" s="8">
        <v>59</v>
      </c>
    </row>
    <row r="1904" ht="13.65" customHeight="1">
      <c r="A1904" s="8">
        <v>1870</v>
      </c>
      <c r="B1904" s="8">
        <v>1107490</v>
      </c>
      <c r="C1904" s="8">
        <v>171493</v>
      </c>
      <c r="D1904" s="8">
        <v>98103</v>
      </c>
      <c r="E1904" s="8">
        <v>0</v>
      </c>
      <c r="F1904" s="8">
        <v>2563</v>
      </c>
      <c r="G1904" s="8">
        <v>2017</v>
      </c>
      <c r="H1904" s="8">
        <v>2877</v>
      </c>
      <c r="I1904" s="8">
        <v>598</v>
      </c>
      <c r="J1904" s="8">
        <v>11483</v>
      </c>
      <c r="K1904" s="8">
        <v>5226</v>
      </c>
      <c r="L1904" s="8">
        <v>26774</v>
      </c>
      <c r="M1904" s="8">
        <v>1959</v>
      </c>
      <c r="N1904" s="8">
        <f>SUM(A1904:M1904)</f>
        <v>1432453</v>
      </c>
      <c r="O1904" s="8">
        <v>36178</v>
      </c>
      <c r="P1904" s="8">
        <v>97751</v>
      </c>
      <c r="Q1904" s="8">
        <v>46223</v>
      </c>
      <c r="R1904" s="8">
        <v>45357</v>
      </c>
      <c r="S1904" s="8">
        <v>47190</v>
      </c>
      <c r="T1904" s="8">
        <v>16.175</v>
      </c>
      <c r="U1904" t="s" s="10">
        <v>31</v>
      </c>
      <c r="V1904" s="8">
        <v>59.5</v>
      </c>
    </row>
    <row r="1905" ht="13.65" customHeight="1">
      <c r="A1905" s="8">
        <v>2165</v>
      </c>
      <c r="B1905" s="8">
        <v>1116113</v>
      </c>
      <c r="C1905" s="8">
        <v>186883</v>
      </c>
      <c r="D1905" s="8">
        <v>97677</v>
      </c>
      <c r="E1905" s="8">
        <v>0</v>
      </c>
      <c r="F1905" s="8">
        <v>2162</v>
      </c>
      <c r="G1905" s="8">
        <v>1937</v>
      </c>
      <c r="H1905" s="8">
        <v>2785</v>
      </c>
      <c r="I1905" s="8">
        <v>685</v>
      </c>
      <c r="J1905" s="8">
        <v>11971</v>
      </c>
      <c r="K1905" s="8">
        <v>5397</v>
      </c>
      <c r="L1905" s="8">
        <v>26700</v>
      </c>
      <c r="M1905" s="8">
        <v>1738</v>
      </c>
      <c r="N1905" s="8">
        <f>SUM(A1905:M1905)</f>
        <v>1456213</v>
      </c>
      <c r="O1905" s="8">
        <v>36404</v>
      </c>
      <c r="P1905" s="8">
        <v>98077</v>
      </c>
      <c r="Q1905" s="8">
        <v>46236</v>
      </c>
      <c r="R1905" s="8">
        <v>45366</v>
      </c>
      <c r="S1905" s="8">
        <v>47207</v>
      </c>
      <c r="T1905" s="8">
        <v>16.18</v>
      </c>
      <c r="U1905" t="s" s="10">
        <v>31</v>
      </c>
      <c r="V1905" s="8">
        <v>60</v>
      </c>
    </row>
    <row r="1906" ht="13.65" customHeight="1">
      <c r="A1906" s="8">
        <v>1700</v>
      </c>
      <c r="B1906" s="8">
        <v>1109180</v>
      </c>
      <c r="C1906" s="8">
        <v>214376</v>
      </c>
      <c r="D1906" s="8">
        <v>98081</v>
      </c>
      <c r="E1906" s="8">
        <v>188</v>
      </c>
      <c r="F1906" s="8">
        <v>2387</v>
      </c>
      <c r="G1906" s="8">
        <v>1955</v>
      </c>
      <c r="H1906" s="8">
        <v>2756</v>
      </c>
      <c r="I1906" s="8">
        <v>635</v>
      </c>
      <c r="J1906" s="8">
        <v>11618</v>
      </c>
      <c r="K1906" s="8">
        <v>4562</v>
      </c>
      <c r="L1906" s="8">
        <v>26116</v>
      </c>
      <c r="M1906" s="8">
        <v>1737</v>
      </c>
      <c r="N1906" s="8">
        <f>SUM(A1906:M1906)</f>
        <v>1475291</v>
      </c>
      <c r="O1906" s="8">
        <v>35039</v>
      </c>
      <c r="P1906" s="8">
        <v>98577</v>
      </c>
      <c r="Q1906" s="8">
        <v>46249</v>
      </c>
      <c r="R1906" s="8">
        <v>45375.5</v>
      </c>
      <c r="S1906" s="8">
        <v>47222.5</v>
      </c>
      <c r="T1906" s="8">
        <v>16.185</v>
      </c>
      <c r="U1906" t="s" s="10">
        <v>31</v>
      </c>
      <c r="V1906" s="8">
        <v>60.5</v>
      </c>
    </row>
    <row r="1907" ht="13.65" customHeight="1">
      <c r="A1907" s="8">
        <v>1836</v>
      </c>
      <c r="B1907" s="8">
        <v>1100507</v>
      </c>
      <c r="C1907" s="8">
        <v>237066</v>
      </c>
      <c r="D1907" s="8">
        <v>95752</v>
      </c>
      <c r="E1907" s="8">
        <v>0</v>
      </c>
      <c r="F1907" s="8">
        <v>4742</v>
      </c>
      <c r="G1907" s="8">
        <v>1866</v>
      </c>
      <c r="H1907" s="8">
        <v>2633</v>
      </c>
      <c r="I1907" s="8">
        <v>792</v>
      </c>
      <c r="J1907" s="8">
        <v>11001</v>
      </c>
      <c r="K1907" s="8">
        <v>4739</v>
      </c>
      <c r="L1907" s="8">
        <v>26737</v>
      </c>
      <c r="M1907" s="8">
        <v>1669</v>
      </c>
      <c r="N1907" s="8">
        <f>SUM(A1907:M1907)</f>
        <v>1489340</v>
      </c>
      <c r="O1907" s="8">
        <v>36542</v>
      </c>
      <c r="P1907" s="8">
        <v>99088</v>
      </c>
      <c r="Q1907" s="8">
        <v>46262</v>
      </c>
      <c r="R1907" s="8">
        <v>45385</v>
      </c>
      <c r="S1907" s="8">
        <v>47238</v>
      </c>
      <c r="T1907" s="8">
        <v>16.19</v>
      </c>
      <c r="U1907" t="s" s="10">
        <v>31</v>
      </c>
      <c r="V1907" s="8">
        <v>61</v>
      </c>
    </row>
    <row r="1908" ht="13.65" customHeight="1">
      <c r="A1908" s="8">
        <v>1770</v>
      </c>
      <c r="B1908" s="8">
        <v>1091873</v>
      </c>
      <c r="C1908" s="8">
        <v>240798</v>
      </c>
      <c r="D1908" s="8">
        <v>95585</v>
      </c>
      <c r="E1908" s="8">
        <v>656</v>
      </c>
      <c r="F1908" s="8">
        <v>4067</v>
      </c>
      <c r="G1908" s="8">
        <v>1856</v>
      </c>
      <c r="H1908" s="8">
        <v>2558</v>
      </c>
      <c r="I1908" s="8">
        <v>979</v>
      </c>
      <c r="J1908" s="8">
        <v>11095</v>
      </c>
      <c r="K1908" s="8">
        <v>4751</v>
      </c>
      <c r="L1908" s="8">
        <v>27310</v>
      </c>
      <c r="M1908" s="8">
        <v>1791</v>
      </c>
      <c r="N1908" s="8">
        <f>SUM(A1908:M1908)</f>
        <v>1485089</v>
      </c>
      <c r="O1908" s="8">
        <v>37717</v>
      </c>
      <c r="P1908" s="8">
        <v>99368</v>
      </c>
      <c r="Q1908" s="8">
        <v>46275.5</v>
      </c>
      <c r="R1908" s="8">
        <v>45395.5</v>
      </c>
      <c r="S1908" s="8">
        <v>47260.5</v>
      </c>
      <c r="T1908" s="8">
        <v>16.195</v>
      </c>
      <c r="U1908" t="s" s="10">
        <v>31</v>
      </c>
      <c r="V1908" s="8">
        <v>61.5</v>
      </c>
    </row>
    <row r="1909" ht="13.65" customHeight="1">
      <c r="A1909" s="8">
        <v>2026</v>
      </c>
      <c r="B1909" s="8">
        <v>1115906</v>
      </c>
      <c r="C1909" s="8">
        <v>225243</v>
      </c>
      <c r="D1909" s="8">
        <v>95578</v>
      </c>
      <c r="E1909" s="8">
        <v>1391</v>
      </c>
      <c r="F1909" s="8">
        <v>4018</v>
      </c>
      <c r="G1909" s="8">
        <v>2108</v>
      </c>
      <c r="H1909" s="8">
        <v>2797</v>
      </c>
      <c r="I1909" s="8">
        <v>779</v>
      </c>
      <c r="J1909" s="8">
        <v>10965</v>
      </c>
      <c r="K1909" s="8">
        <v>5077</v>
      </c>
      <c r="L1909" s="8">
        <v>27108</v>
      </c>
      <c r="M1909" s="8">
        <v>1570</v>
      </c>
      <c r="N1909" s="8">
        <f>SUM(A1909:M1909)</f>
        <v>1494566</v>
      </c>
      <c r="O1909" s="8">
        <v>36976</v>
      </c>
      <c r="P1909" s="8">
        <v>99002</v>
      </c>
      <c r="Q1909" s="8">
        <v>46289</v>
      </c>
      <c r="R1909" s="8">
        <v>45406</v>
      </c>
      <c r="S1909" s="8">
        <v>47283</v>
      </c>
      <c r="T1909" s="8">
        <v>16.2</v>
      </c>
      <c r="U1909" t="s" s="10">
        <v>31</v>
      </c>
      <c r="V1909" s="8">
        <v>62</v>
      </c>
    </row>
    <row r="1910" ht="13.65" customHeight="1">
      <c r="A1910" s="8">
        <v>1867</v>
      </c>
      <c r="B1910" s="8">
        <v>1125667</v>
      </c>
      <c r="C1910" s="8">
        <v>224985</v>
      </c>
      <c r="D1910" s="8">
        <v>94851</v>
      </c>
      <c r="E1910" s="8">
        <v>0</v>
      </c>
      <c r="F1910" s="8">
        <v>3678</v>
      </c>
      <c r="G1910" s="8">
        <v>2137</v>
      </c>
      <c r="H1910" s="8">
        <v>2538</v>
      </c>
      <c r="I1910" s="8">
        <v>3468</v>
      </c>
      <c r="J1910" s="8">
        <v>11557</v>
      </c>
      <c r="K1910" s="8">
        <v>5113</v>
      </c>
      <c r="L1910" s="8">
        <v>25753</v>
      </c>
      <c r="M1910" s="8">
        <v>1905</v>
      </c>
      <c r="N1910" s="8">
        <f>SUM(A1910:M1910)</f>
        <v>1503519</v>
      </c>
      <c r="O1910" s="8">
        <v>35876</v>
      </c>
      <c r="P1910" s="8">
        <v>98229</v>
      </c>
      <c r="Q1910" s="8">
        <v>46302</v>
      </c>
      <c r="R1910" s="8">
        <v>45419.5</v>
      </c>
      <c r="S1910" s="8">
        <v>47293.5</v>
      </c>
      <c r="T1910" s="8">
        <v>16.205</v>
      </c>
      <c r="U1910" t="s" s="10">
        <v>31</v>
      </c>
      <c r="V1910" s="8">
        <v>62.5</v>
      </c>
    </row>
    <row r="1911" ht="13.65" customHeight="1">
      <c r="A1911" s="8">
        <v>1925</v>
      </c>
      <c r="B1911" s="8">
        <v>1143903</v>
      </c>
      <c r="C1911" s="8">
        <v>205238</v>
      </c>
      <c r="D1911" s="8">
        <v>98518</v>
      </c>
      <c r="E1911" s="8">
        <v>0</v>
      </c>
      <c r="F1911" s="8">
        <v>2806</v>
      </c>
      <c r="G1911" s="8">
        <v>1910</v>
      </c>
      <c r="H1911" s="8">
        <v>2651</v>
      </c>
      <c r="I1911" s="8">
        <v>733</v>
      </c>
      <c r="J1911" s="8">
        <v>11773</v>
      </c>
      <c r="K1911" s="8">
        <v>5068</v>
      </c>
      <c r="L1911" s="8">
        <v>27456</v>
      </c>
      <c r="M1911" s="8">
        <v>1611</v>
      </c>
      <c r="N1911" s="8">
        <f>SUM(A1911:M1911)</f>
        <v>1503592</v>
      </c>
      <c r="O1911" s="8">
        <v>36274</v>
      </c>
      <c r="P1911" s="8">
        <v>98280</v>
      </c>
      <c r="Q1911" s="8">
        <v>46315</v>
      </c>
      <c r="R1911" s="8">
        <v>45433</v>
      </c>
      <c r="S1911" s="8">
        <v>47304</v>
      </c>
      <c r="T1911" s="8">
        <v>16.21</v>
      </c>
      <c r="U1911" t="s" s="10">
        <v>31</v>
      </c>
      <c r="V1911" s="8">
        <v>63</v>
      </c>
    </row>
    <row r="1912" ht="13.65" customHeight="1">
      <c r="A1912" s="8">
        <v>2150</v>
      </c>
      <c r="B1912" s="8">
        <v>1148236</v>
      </c>
      <c r="C1912" s="8">
        <v>211928</v>
      </c>
      <c r="D1912" s="8">
        <v>98427</v>
      </c>
      <c r="E1912" s="8">
        <v>563</v>
      </c>
      <c r="F1912" s="8">
        <v>3299</v>
      </c>
      <c r="G1912" s="8">
        <v>2102</v>
      </c>
      <c r="H1912" s="8">
        <v>2789</v>
      </c>
      <c r="I1912" s="8">
        <v>745</v>
      </c>
      <c r="J1912" s="8">
        <v>12445</v>
      </c>
      <c r="K1912" s="8">
        <v>5177</v>
      </c>
      <c r="L1912" s="8">
        <v>27211</v>
      </c>
      <c r="M1912" s="8">
        <v>1781</v>
      </c>
      <c r="N1912" s="8">
        <f>SUM(A1912:M1912)</f>
        <v>1516853</v>
      </c>
      <c r="O1912" s="8">
        <v>36933</v>
      </c>
      <c r="P1912" s="8">
        <v>98409</v>
      </c>
      <c r="Q1912" s="8">
        <v>46328</v>
      </c>
      <c r="R1912" s="8">
        <v>45443</v>
      </c>
      <c r="S1912" s="8">
        <v>47316</v>
      </c>
      <c r="T1912" s="8">
        <v>16.215</v>
      </c>
      <c r="U1912" t="s" s="10">
        <v>31</v>
      </c>
      <c r="V1912" s="8">
        <v>63.5</v>
      </c>
    </row>
    <row r="1913" ht="13.65" customHeight="1">
      <c r="A1913" s="8">
        <v>1882</v>
      </c>
      <c r="B1913" s="8">
        <v>1139824</v>
      </c>
      <c r="C1913" s="8">
        <v>230632</v>
      </c>
      <c r="D1913" s="8">
        <v>96404</v>
      </c>
      <c r="E1913" s="8">
        <v>547</v>
      </c>
      <c r="F1913" s="8">
        <v>2557</v>
      </c>
      <c r="G1913" s="8">
        <v>2156</v>
      </c>
      <c r="H1913" s="8">
        <v>2582</v>
      </c>
      <c r="I1913" s="8">
        <v>766</v>
      </c>
      <c r="J1913" s="8">
        <v>11580</v>
      </c>
      <c r="K1913" s="8">
        <v>5136</v>
      </c>
      <c r="L1913" s="8">
        <v>26923</v>
      </c>
      <c r="M1913" s="8">
        <v>1634</v>
      </c>
      <c r="N1913" s="8">
        <f>SUM(A1913:M1913)</f>
        <v>1522623</v>
      </c>
      <c r="O1913" s="8">
        <v>36286</v>
      </c>
      <c r="P1913" s="8">
        <v>99685</v>
      </c>
      <c r="Q1913" s="8">
        <v>46341</v>
      </c>
      <c r="R1913" s="8">
        <v>45453</v>
      </c>
      <c r="S1913" s="8">
        <v>47328</v>
      </c>
      <c r="T1913" s="8">
        <v>16.22</v>
      </c>
      <c r="U1913" t="s" s="10">
        <v>31</v>
      </c>
      <c r="V1913" s="8">
        <v>64</v>
      </c>
    </row>
    <row r="1914" ht="13.65" customHeight="1">
      <c r="A1914" s="8">
        <v>1952</v>
      </c>
      <c r="B1914" s="8">
        <v>1179338</v>
      </c>
      <c r="C1914" s="8">
        <v>254666</v>
      </c>
      <c r="D1914" s="8">
        <v>92411</v>
      </c>
      <c r="E1914" s="8">
        <v>344</v>
      </c>
      <c r="F1914" s="8">
        <v>3793</v>
      </c>
      <c r="G1914" s="8">
        <v>2143</v>
      </c>
      <c r="H1914" s="8">
        <v>2340</v>
      </c>
      <c r="I1914" s="8">
        <v>772</v>
      </c>
      <c r="J1914" s="8">
        <v>10772</v>
      </c>
      <c r="K1914" s="8">
        <v>4975</v>
      </c>
      <c r="L1914" s="8">
        <v>25998</v>
      </c>
      <c r="M1914" s="8">
        <v>1490</v>
      </c>
      <c r="N1914" s="8">
        <f>SUM(A1914:M1914)</f>
        <v>1580994</v>
      </c>
      <c r="O1914" s="8">
        <v>35540</v>
      </c>
      <c r="P1914" s="8">
        <v>98090</v>
      </c>
      <c r="Q1914" s="8">
        <v>46353.5</v>
      </c>
      <c r="R1914" s="8">
        <v>45461</v>
      </c>
      <c r="S1914" s="8">
        <v>47338</v>
      </c>
      <c r="T1914" s="8">
        <v>16.225</v>
      </c>
      <c r="U1914" t="s" s="10">
        <v>31</v>
      </c>
      <c r="V1914" s="8">
        <v>64.5</v>
      </c>
    </row>
    <row r="1915" ht="13.65" customHeight="1">
      <c r="A1915" s="8">
        <v>2072</v>
      </c>
      <c r="B1915" s="8">
        <v>1208233</v>
      </c>
      <c r="C1915" s="8">
        <v>255689</v>
      </c>
      <c r="D1915" s="8">
        <v>90275</v>
      </c>
      <c r="E1915" s="8">
        <v>531</v>
      </c>
      <c r="F1915" s="8">
        <v>3119</v>
      </c>
      <c r="G1915" s="8">
        <v>2205</v>
      </c>
      <c r="H1915" s="8">
        <v>2462</v>
      </c>
      <c r="I1915" s="8">
        <v>2545</v>
      </c>
      <c r="J1915" s="8">
        <v>10592</v>
      </c>
      <c r="K1915" s="8">
        <v>5165</v>
      </c>
      <c r="L1915" s="8">
        <v>24314</v>
      </c>
      <c r="M1915" s="8">
        <v>1485</v>
      </c>
      <c r="N1915" s="8">
        <f>SUM(A1915:M1915)</f>
        <v>1608687</v>
      </c>
      <c r="O1915" s="8">
        <v>36013</v>
      </c>
      <c r="P1915" s="8">
        <v>97189</v>
      </c>
      <c r="Q1915" s="8">
        <v>46366</v>
      </c>
      <c r="R1915" s="8">
        <v>45469</v>
      </c>
      <c r="S1915" s="8">
        <v>47348</v>
      </c>
      <c r="T1915" s="8">
        <v>16.23</v>
      </c>
      <c r="U1915" t="s" s="10">
        <v>31</v>
      </c>
      <c r="V1915" s="8">
        <v>65</v>
      </c>
    </row>
    <row r="1916" ht="13.65" customHeight="1">
      <c r="A1916" s="8">
        <v>1669</v>
      </c>
      <c r="B1916" s="8">
        <v>1276343</v>
      </c>
      <c r="C1916" s="8">
        <v>234969</v>
      </c>
      <c r="D1916" s="8">
        <v>87813</v>
      </c>
      <c r="E1916" s="8">
        <v>0</v>
      </c>
      <c r="F1916" s="8">
        <v>5424</v>
      </c>
      <c r="G1916" s="8">
        <v>2617</v>
      </c>
      <c r="H1916" s="8">
        <v>2434</v>
      </c>
      <c r="I1916" s="8">
        <v>994</v>
      </c>
      <c r="J1916" s="8">
        <v>10767</v>
      </c>
      <c r="K1916" s="8">
        <v>4934</v>
      </c>
      <c r="L1916" s="8">
        <v>23509</v>
      </c>
      <c r="M1916" s="8">
        <v>1302</v>
      </c>
      <c r="N1916" s="8">
        <f>SUM(A1916:M1916)</f>
        <v>1652775</v>
      </c>
      <c r="O1916" s="8">
        <v>34950</v>
      </c>
      <c r="P1916" s="8">
        <v>94167</v>
      </c>
      <c r="Q1916" s="8">
        <v>46379</v>
      </c>
      <c r="R1916" s="8">
        <v>45480.5</v>
      </c>
      <c r="S1916" s="8">
        <v>47365.5</v>
      </c>
      <c r="T1916" s="8">
        <v>16.235</v>
      </c>
      <c r="U1916" t="s" s="10">
        <v>31</v>
      </c>
      <c r="V1916" s="8">
        <v>65.5</v>
      </c>
    </row>
    <row r="1917" ht="13.65" customHeight="1">
      <c r="A1917" s="8">
        <v>2006</v>
      </c>
      <c r="B1917" s="8">
        <v>1316873</v>
      </c>
      <c r="C1917" s="8">
        <v>217569</v>
      </c>
      <c r="D1917" s="8">
        <v>89436</v>
      </c>
      <c r="E1917" s="8">
        <v>0</v>
      </c>
      <c r="F1917" s="8">
        <v>3504</v>
      </c>
      <c r="G1917" s="8">
        <v>2732</v>
      </c>
      <c r="H1917" s="8">
        <v>2406</v>
      </c>
      <c r="I1917" s="8">
        <v>683</v>
      </c>
      <c r="J1917" s="8">
        <v>10935</v>
      </c>
      <c r="K1917" s="8">
        <v>5316</v>
      </c>
      <c r="L1917" s="8">
        <v>23260</v>
      </c>
      <c r="M1917" s="8">
        <v>1453</v>
      </c>
      <c r="N1917" s="8">
        <f>SUM(A1917:M1917)</f>
        <v>1676173</v>
      </c>
      <c r="O1917" s="8">
        <v>33905</v>
      </c>
      <c r="P1917" s="8">
        <v>92393</v>
      </c>
      <c r="Q1917" s="8">
        <v>46392</v>
      </c>
      <c r="R1917" s="8">
        <v>45492</v>
      </c>
      <c r="S1917" s="8">
        <v>47383</v>
      </c>
      <c r="T1917" s="8">
        <v>16.24</v>
      </c>
      <c r="U1917" t="s" s="10">
        <v>31</v>
      </c>
      <c r="V1917" s="8">
        <v>66</v>
      </c>
    </row>
    <row r="1918" ht="13.65" customHeight="1">
      <c r="A1918" s="8">
        <v>2150</v>
      </c>
      <c r="B1918" s="8">
        <v>1335756</v>
      </c>
      <c r="C1918" s="8">
        <v>207933</v>
      </c>
      <c r="D1918" s="8">
        <v>90070</v>
      </c>
      <c r="E1918" s="8">
        <v>735</v>
      </c>
      <c r="F1918" s="8">
        <v>4124</v>
      </c>
      <c r="G1918" s="8">
        <v>2561</v>
      </c>
      <c r="H1918" s="8">
        <v>2222</v>
      </c>
      <c r="I1918" s="8">
        <v>875</v>
      </c>
      <c r="J1918" s="8">
        <v>11031</v>
      </c>
      <c r="K1918" s="8">
        <v>5286</v>
      </c>
      <c r="L1918" s="8">
        <v>23627</v>
      </c>
      <c r="M1918" s="8">
        <v>1334</v>
      </c>
      <c r="N1918" s="8">
        <f>SUM(A1918:M1918)</f>
        <v>1687704</v>
      </c>
      <c r="O1918" s="8">
        <v>34197</v>
      </c>
      <c r="P1918" s="8">
        <v>92168</v>
      </c>
      <c r="Q1918" s="8">
        <v>46405</v>
      </c>
      <c r="R1918" s="8">
        <v>45502</v>
      </c>
      <c r="S1918" s="8">
        <v>47404</v>
      </c>
      <c r="T1918" s="8">
        <v>16.245</v>
      </c>
      <c r="U1918" t="s" s="10">
        <v>31</v>
      </c>
      <c r="V1918" s="8">
        <v>66.5</v>
      </c>
    </row>
    <row r="1919" ht="13.65" customHeight="1">
      <c r="A1919" s="8">
        <v>2224</v>
      </c>
      <c r="B1919" s="8">
        <v>1332501</v>
      </c>
      <c r="C1919" s="8">
        <v>217268</v>
      </c>
      <c r="D1919" s="8">
        <v>88980</v>
      </c>
      <c r="E1919" s="8">
        <v>0</v>
      </c>
      <c r="F1919" s="8">
        <v>3662</v>
      </c>
      <c r="G1919" s="8">
        <v>2623</v>
      </c>
      <c r="H1919" s="8">
        <v>2206</v>
      </c>
      <c r="I1919" s="8">
        <v>543</v>
      </c>
      <c r="J1919" s="8">
        <v>10953</v>
      </c>
      <c r="K1919" s="8">
        <v>5070</v>
      </c>
      <c r="L1919" s="8">
        <v>23174</v>
      </c>
      <c r="M1919" s="8">
        <v>1656</v>
      </c>
      <c r="N1919" s="8">
        <f>SUM(A1919:M1919)</f>
        <v>1690860</v>
      </c>
      <c r="O1919" s="8">
        <v>33214</v>
      </c>
      <c r="P1919" s="8">
        <v>93166</v>
      </c>
      <c r="Q1919" s="8">
        <v>46418</v>
      </c>
      <c r="R1919" s="8">
        <v>45512</v>
      </c>
      <c r="S1919" s="8">
        <v>47425</v>
      </c>
      <c r="T1919" s="8">
        <v>16.25</v>
      </c>
      <c r="U1919" t="s" s="10">
        <v>31</v>
      </c>
      <c r="V1919" s="8">
        <v>67</v>
      </c>
    </row>
    <row r="1920" ht="13.65" customHeight="1">
      <c r="A1920" s="8">
        <v>2204</v>
      </c>
      <c r="B1920" s="8">
        <v>1320243</v>
      </c>
      <c r="C1920" s="8">
        <v>244078</v>
      </c>
      <c r="D1920" s="8">
        <v>88614</v>
      </c>
      <c r="E1920" s="8">
        <v>1141</v>
      </c>
      <c r="F1920" s="8">
        <v>5081</v>
      </c>
      <c r="G1920" s="8">
        <v>2569</v>
      </c>
      <c r="H1920" s="8">
        <v>2179</v>
      </c>
      <c r="I1920" s="8">
        <v>636</v>
      </c>
      <c r="J1920" s="8">
        <v>10937</v>
      </c>
      <c r="K1920" s="8">
        <v>5198</v>
      </c>
      <c r="L1920" s="8">
        <v>23127</v>
      </c>
      <c r="M1920" s="8">
        <v>1420</v>
      </c>
      <c r="N1920" s="8">
        <f>SUM(A1920:M1920)</f>
        <v>1707427</v>
      </c>
      <c r="O1920" s="8">
        <v>33866</v>
      </c>
      <c r="P1920" s="8">
        <v>93185</v>
      </c>
      <c r="Q1920" s="8">
        <v>46431</v>
      </c>
      <c r="R1920" s="8">
        <v>45523</v>
      </c>
      <c r="S1920" s="8">
        <v>47439.5</v>
      </c>
      <c r="T1920" s="8">
        <v>16.255</v>
      </c>
      <c r="U1920" t="s" s="10">
        <v>31</v>
      </c>
      <c r="V1920" s="8">
        <v>67.5</v>
      </c>
    </row>
    <row r="1921" ht="13.65" customHeight="1">
      <c r="A1921" s="8">
        <v>1995</v>
      </c>
      <c r="B1921" s="8">
        <v>1343829</v>
      </c>
      <c r="C1921" s="8">
        <v>212421</v>
      </c>
      <c r="D1921" s="8">
        <v>89942</v>
      </c>
      <c r="E1921" s="8">
        <v>828</v>
      </c>
      <c r="F1921" s="8">
        <v>4889</v>
      </c>
      <c r="G1921" s="8">
        <v>2898</v>
      </c>
      <c r="H1921" s="8">
        <v>2210</v>
      </c>
      <c r="I1921" s="8">
        <v>758</v>
      </c>
      <c r="J1921" s="8">
        <v>11519</v>
      </c>
      <c r="K1921" s="8">
        <v>4978</v>
      </c>
      <c r="L1921" s="8">
        <v>23301</v>
      </c>
      <c r="M1921" s="8">
        <v>1468</v>
      </c>
      <c r="N1921" s="8">
        <f>SUM(A1921:M1921)</f>
        <v>1701036</v>
      </c>
      <c r="O1921" s="8">
        <v>33068</v>
      </c>
      <c r="P1921" s="8">
        <v>92265</v>
      </c>
      <c r="Q1921" s="8">
        <v>46444</v>
      </c>
      <c r="R1921" s="8">
        <v>45534</v>
      </c>
      <c r="S1921" s="8">
        <v>47454</v>
      </c>
      <c r="T1921" s="8">
        <v>16.26</v>
      </c>
      <c r="U1921" t="s" s="10">
        <v>31</v>
      </c>
      <c r="V1921" s="8">
        <v>68</v>
      </c>
    </row>
    <row r="1922" ht="13.65" customHeight="1">
      <c r="A1922" s="8">
        <v>2270</v>
      </c>
      <c r="B1922" s="8">
        <v>1334967</v>
      </c>
      <c r="C1922" s="8">
        <v>222915</v>
      </c>
      <c r="D1922" s="8">
        <v>88485</v>
      </c>
      <c r="E1922" s="8">
        <v>453</v>
      </c>
      <c r="F1922" s="8">
        <v>4673</v>
      </c>
      <c r="G1922" s="8">
        <v>2788</v>
      </c>
      <c r="H1922" s="8">
        <v>2034</v>
      </c>
      <c r="I1922" s="8">
        <v>929</v>
      </c>
      <c r="J1922" s="8">
        <v>10767</v>
      </c>
      <c r="K1922" s="8">
        <v>5277</v>
      </c>
      <c r="L1922" s="8">
        <v>23206</v>
      </c>
      <c r="M1922" s="8">
        <v>1488</v>
      </c>
      <c r="N1922" s="8">
        <f>SUM(A1922:M1922)</f>
        <v>1700252</v>
      </c>
      <c r="O1922" s="8">
        <v>32988</v>
      </c>
      <c r="P1922" s="8">
        <v>92728</v>
      </c>
      <c r="Q1922" s="8">
        <v>46456.5</v>
      </c>
      <c r="R1922" s="8">
        <v>45547.5</v>
      </c>
      <c r="S1922" s="8">
        <v>47464.5</v>
      </c>
      <c r="T1922" s="8">
        <v>16.265</v>
      </c>
      <c r="U1922" t="s" s="10">
        <v>31</v>
      </c>
      <c r="V1922" s="8">
        <v>68.5</v>
      </c>
    </row>
    <row r="1923" ht="13.65" customHeight="1">
      <c r="A1923" s="8">
        <v>1851</v>
      </c>
      <c r="B1923" s="8">
        <v>1278851</v>
      </c>
      <c r="C1923" s="8">
        <v>278075</v>
      </c>
      <c r="D1923" s="8">
        <v>84855</v>
      </c>
      <c r="E1923" s="8">
        <v>656</v>
      </c>
      <c r="F1923" s="8">
        <v>4591</v>
      </c>
      <c r="G1923" s="8">
        <v>2538</v>
      </c>
      <c r="H1923" s="8">
        <v>2318</v>
      </c>
      <c r="I1923" s="8">
        <v>2389</v>
      </c>
      <c r="J1923" s="8">
        <v>9919</v>
      </c>
      <c r="K1923" s="8">
        <v>4775</v>
      </c>
      <c r="L1923" s="8">
        <v>22542</v>
      </c>
      <c r="M1923" s="8">
        <v>1482</v>
      </c>
      <c r="N1923" s="8">
        <f>SUM(A1923:M1923)</f>
        <v>1694842</v>
      </c>
      <c r="O1923" s="8">
        <v>34251</v>
      </c>
      <c r="P1923" s="8">
        <v>95167</v>
      </c>
      <c r="Q1923" s="8">
        <v>46469</v>
      </c>
      <c r="R1923" s="8">
        <v>45561</v>
      </c>
      <c r="S1923" s="8">
        <v>47475</v>
      </c>
      <c r="T1923" s="8">
        <v>16.27</v>
      </c>
      <c r="U1923" t="s" s="10">
        <v>31</v>
      </c>
      <c r="V1923" s="8">
        <v>69</v>
      </c>
    </row>
    <row r="1924" ht="13.65" customHeight="1">
      <c r="A1924" s="8">
        <v>1967</v>
      </c>
      <c r="B1924" s="8">
        <v>1325780</v>
      </c>
      <c r="C1924" s="8">
        <v>224088</v>
      </c>
      <c r="D1924" s="8">
        <v>87584</v>
      </c>
      <c r="E1924" s="8">
        <v>0</v>
      </c>
      <c r="F1924" s="8">
        <v>4818</v>
      </c>
      <c r="G1924" s="8">
        <v>2708</v>
      </c>
      <c r="H1924" s="8">
        <v>2190</v>
      </c>
      <c r="I1924" s="8">
        <v>714</v>
      </c>
      <c r="J1924" s="8">
        <v>10724</v>
      </c>
      <c r="K1924" s="8">
        <v>5148</v>
      </c>
      <c r="L1924" s="8">
        <v>22978</v>
      </c>
      <c r="M1924" s="8">
        <v>1548</v>
      </c>
      <c r="N1924" s="8">
        <f>SUM(A1924:M1924)</f>
        <v>1690247</v>
      </c>
      <c r="O1924" s="8">
        <v>34541</v>
      </c>
      <c r="P1924" s="8">
        <v>92916</v>
      </c>
      <c r="Q1924" s="8">
        <v>46482</v>
      </c>
      <c r="R1924" s="8">
        <v>45575.5</v>
      </c>
      <c r="S1924" s="8">
        <v>47487</v>
      </c>
      <c r="T1924" s="8">
        <v>16.275</v>
      </c>
      <c r="U1924" t="s" s="10">
        <v>31</v>
      </c>
      <c r="V1924" s="8">
        <v>69.5</v>
      </c>
    </row>
    <row r="1925" ht="13.65" customHeight="1">
      <c r="A1925" s="8">
        <v>2134</v>
      </c>
      <c r="B1925" s="8">
        <v>1337862</v>
      </c>
      <c r="C1925" s="8">
        <v>198384</v>
      </c>
      <c r="D1925" s="8">
        <v>88300</v>
      </c>
      <c r="E1925" s="8">
        <v>453</v>
      </c>
      <c r="F1925" s="8">
        <v>3536</v>
      </c>
      <c r="G1925" s="8">
        <v>2365</v>
      </c>
      <c r="H1925" s="8">
        <v>2292</v>
      </c>
      <c r="I1925" s="8">
        <v>1602</v>
      </c>
      <c r="J1925" s="8">
        <v>10739</v>
      </c>
      <c r="K1925" s="8">
        <v>5336</v>
      </c>
      <c r="L1925" s="8">
        <v>23083</v>
      </c>
      <c r="M1925" s="8">
        <v>1504</v>
      </c>
      <c r="N1925" s="8">
        <f>SUM(A1925:M1925)</f>
        <v>1677590</v>
      </c>
      <c r="O1925" s="8">
        <v>33077</v>
      </c>
      <c r="P1925" s="8">
        <v>93516</v>
      </c>
      <c r="Q1925" s="8">
        <v>46495</v>
      </c>
      <c r="R1925" s="8">
        <v>45590</v>
      </c>
      <c r="S1925" s="8">
        <v>47499</v>
      </c>
      <c r="T1925" s="8">
        <v>16.28</v>
      </c>
      <c r="U1925" t="s" s="10">
        <v>31</v>
      </c>
      <c r="V1925" s="8">
        <v>70</v>
      </c>
    </row>
    <row r="1926" ht="13.65" customHeight="1">
      <c r="A1926" s="8">
        <v>2096</v>
      </c>
      <c r="B1926" s="8">
        <v>1338333</v>
      </c>
      <c r="C1926" s="8">
        <v>204576</v>
      </c>
      <c r="D1926" s="8">
        <v>89514</v>
      </c>
      <c r="E1926" s="8">
        <v>531</v>
      </c>
      <c r="F1926" s="8">
        <v>2237</v>
      </c>
      <c r="G1926" s="8">
        <v>2569</v>
      </c>
      <c r="H1926" s="8">
        <v>2351</v>
      </c>
      <c r="I1926" s="8">
        <v>728</v>
      </c>
      <c r="J1926" s="8">
        <v>10828</v>
      </c>
      <c r="K1926" s="8">
        <v>5127</v>
      </c>
      <c r="L1926" s="8">
        <v>23142</v>
      </c>
      <c r="M1926" s="8">
        <v>1582</v>
      </c>
      <c r="N1926" s="8">
        <f>SUM(A1926:M1926)</f>
        <v>1683614</v>
      </c>
      <c r="O1926" s="8">
        <v>33148</v>
      </c>
      <c r="P1926" s="8">
        <v>92445</v>
      </c>
      <c r="Q1926" s="8">
        <v>46507.5</v>
      </c>
      <c r="R1926" s="8">
        <v>45603.5</v>
      </c>
      <c r="S1926" s="8">
        <v>47512.5</v>
      </c>
      <c r="T1926" s="8">
        <v>16.285</v>
      </c>
      <c r="U1926" t="s" s="10">
        <v>31</v>
      </c>
      <c r="V1926" s="8">
        <v>70.5</v>
      </c>
    </row>
    <row r="1927" ht="13.65" customHeight="1">
      <c r="A1927" s="8">
        <v>2014</v>
      </c>
      <c r="B1927" s="8">
        <v>1281937</v>
      </c>
      <c r="C1927" s="8">
        <v>234705</v>
      </c>
      <c r="D1927" s="8">
        <v>87318</v>
      </c>
      <c r="E1927" s="8">
        <v>0</v>
      </c>
      <c r="F1927" s="8">
        <v>3766</v>
      </c>
      <c r="G1927" s="8">
        <v>2214</v>
      </c>
      <c r="H1927" s="8">
        <v>2110</v>
      </c>
      <c r="I1927" s="8">
        <v>526</v>
      </c>
      <c r="J1927" s="8">
        <v>10468</v>
      </c>
      <c r="K1927" s="8">
        <v>4963</v>
      </c>
      <c r="L1927" s="8">
        <v>24005</v>
      </c>
      <c r="M1927" s="8">
        <v>1749</v>
      </c>
      <c r="N1927" s="8">
        <f>SUM(A1927:M1927)</f>
        <v>1655775</v>
      </c>
      <c r="O1927" s="8">
        <v>33904</v>
      </c>
      <c r="P1927" s="8">
        <v>95552</v>
      </c>
      <c r="Q1927" s="8">
        <v>46520</v>
      </c>
      <c r="R1927" s="8">
        <v>45617</v>
      </c>
      <c r="S1927" s="8">
        <v>47526</v>
      </c>
      <c r="T1927" s="8">
        <v>16.29</v>
      </c>
      <c r="U1927" t="s" s="10">
        <v>31</v>
      </c>
      <c r="V1927" s="8">
        <v>71</v>
      </c>
    </row>
    <row r="1928" ht="13.65" customHeight="1">
      <c r="A1928" s="8">
        <v>2084</v>
      </c>
      <c r="B1928" s="8">
        <v>1278015</v>
      </c>
      <c r="C1928" s="8">
        <v>229396</v>
      </c>
      <c r="D1928" s="8">
        <v>86076</v>
      </c>
      <c r="E1928" s="8">
        <v>0</v>
      </c>
      <c r="F1928" s="8">
        <v>4106</v>
      </c>
      <c r="G1928" s="8">
        <v>2639</v>
      </c>
      <c r="H1928" s="8">
        <v>2169</v>
      </c>
      <c r="I1928" s="8">
        <v>776</v>
      </c>
      <c r="J1928" s="8">
        <v>9899</v>
      </c>
      <c r="K1928" s="8">
        <v>5253</v>
      </c>
      <c r="L1928" s="8">
        <v>24072</v>
      </c>
      <c r="M1928" s="8">
        <v>1495</v>
      </c>
      <c r="N1928" s="8">
        <f>SUM(A1928:M1928)</f>
        <v>1645980</v>
      </c>
      <c r="O1928" s="8">
        <v>35400</v>
      </c>
      <c r="P1928" s="8">
        <v>96472</v>
      </c>
      <c r="Q1928" s="8">
        <v>46533</v>
      </c>
      <c r="R1928" s="8">
        <v>45627</v>
      </c>
      <c r="S1928" s="8">
        <v>47543</v>
      </c>
      <c r="T1928" s="8">
        <v>16.295</v>
      </c>
      <c r="U1928" t="s" s="10">
        <v>31</v>
      </c>
      <c r="V1928" s="8">
        <v>71.5</v>
      </c>
    </row>
    <row r="1929" ht="13.65" customHeight="1">
      <c r="A1929" s="8">
        <v>1867</v>
      </c>
      <c r="B1929" s="8">
        <v>1273040</v>
      </c>
      <c r="C1929" s="8">
        <v>199062</v>
      </c>
      <c r="D1929" s="8">
        <v>88454</v>
      </c>
      <c r="E1929" s="8">
        <v>0</v>
      </c>
      <c r="F1929" s="8">
        <v>3518</v>
      </c>
      <c r="G1929" s="8">
        <v>2567</v>
      </c>
      <c r="H1929" s="8">
        <v>2116</v>
      </c>
      <c r="I1929" s="8">
        <v>680</v>
      </c>
      <c r="J1929" s="8">
        <v>10455</v>
      </c>
      <c r="K1929" s="8">
        <v>5244</v>
      </c>
      <c r="L1929" s="8">
        <v>23830</v>
      </c>
      <c r="M1929" s="8">
        <v>1280</v>
      </c>
      <c r="N1929" s="8">
        <f>SUM(A1929:M1929)</f>
        <v>1612113</v>
      </c>
      <c r="O1929" s="8">
        <v>36625</v>
      </c>
      <c r="P1929" s="8">
        <v>96156</v>
      </c>
      <c r="Q1929" s="8">
        <v>46546</v>
      </c>
      <c r="R1929" s="8">
        <v>45637</v>
      </c>
      <c r="S1929" s="8">
        <v>47560</v>
      </c>
      <c r="T1929" s="8">
        <v>16.3</v>
      </c>
      <c r="U1929" t="s" s="10">
        <v>31</v>
      </c>
      <c r="V1929" s="8">
        <v>72</v>
      </c>
    </row>
    <row r="1930" ht="13.65" customHeight="1">
      <c r="A1930" s="8">
        <v>2119</v>
      </c>
      <c r="B1930" s="8">
        <v>1294551</v>
      </c>
      <c r="C1930" s="8">
        <v>167593</v>
      </c>
      <c r="D1930" s="8">
        <v>90376</v>
      </c>
      <c r="E1930" s="8">
        <v>0</v>
      </c>
      <c r="F1930" s="8">
        <v>2354</v>
      </c>
      <c r="G1930" s="8">
        <v>2522</v>
      </c>
      <c r="H1930" s="8">
        <v>2491</v>
      </c>
      <c r="I1930" s="8">
        <v>837</v>
      </c>
      <c r="J1930" s="8">
        <v>10689</v>
      </c>
      <c r="K1930" s="8">
        <v>5584</v>
      </c>
      <c r="L1930" s="8">
        <v>23550</v>
      </c>
      <c r="M1930" s="8">
        <v>1556</v>
      </c>
      <c r="N1930" s="8">
        <f>SUM(A1930:M1930)</f>
        <v>1604222</v>
      </c>
      <c r="O1930" s="8">
        <v>35580</v>
      </c>
      <c r="P1930" s="8">
        <v>94906</v>
      </c>
      <c r="Q1930" s="8">
        <v>46558.5</v>
      </c>
      <c r="R1930" s="8">
        <v>45651</v>
      </c>
      <c r="S1930" s="8">
        <v>47573.5</v>
      </c>
      <c r="T1930" s="8">
        <v>16.305</v>
      </c>
      <c r="U1930" t="s" s="10">
        <v>31</v>
      </c>
      <c r="V1930" s="8">
        <v>72.5</v>
      </c>
    </row>
    <row r="1931" ht="13.65" customHeight="1">
      <c r="A1931" s="8">
        <v>2169</v>
      </c>
      <c r="B1931" s="8">
        <v>1313626</v>
      </c>
      <c r="C1931" s="8">
        <v>159175</v>
      </c>
      <c r="D1931" s="8">
        <v>91999</v>
      </c>
      <c r="E1931" s="8">
        <v>0</v>
      </c>
      <c r="F1931" s="8">
        <v>2549</v>
      </c>
      <c r="G1931" s="8">
        <v>2487</v>
      </c>
      <c r="H1931" s="8">
        <v>2448</v>
      </c>
      <c r="I1931" s="8">
        <v>723</v>
      </c>
      <c r="J1931" s="8">
        <v>11204</v>
      </c>
      <c r="K1931" s="8">
        <v>5334</v>
      </c>
      <c r="L1931" s="8">
        <v>23798</v>
      </c>
      <c r="M1931" s="8">
        <v>1473</v>
      </c>
      <c r="N1931" s="8">
        <f>SUM(A1931:M1931)</f>
        <v>1616985</v>
      </c>
      <c r="O1931" s="8">
        <v>34183</v>
      </c>
      <c r="P1931" s="8">
        <v>94000</v>
      </c>
      <c r="Q1931" s="8">
        <v>46571</v>
      </c>
      <c r="R1931" s="8">
        <v>45665</v>
      </c>
      <c r="S1931" s="8">
        <v>47587</v>
      </c>
      <c r="T1931" s="8">
        <v>16.31</v>
      </c>
      <c r="U1931" t="s" s="10">
        <v>31</v>
      </c>
      <c r="V1931" s="8">
        <v>73</v>
      </c>
    </row>
    <row r="1932" ht="13.65" customHeight="1">
      <c r="A1932" s="8">
        <v>2239</v>
      </c>
      <c r="B1932" s="8">
        <v>1283746</v>
      </c>
      <c r="C1932" s="8">
        <v>153150</v>
      </c>
      <c r="D1932" s="8">
        <v>91760</v>
      </c>
      <c r="E1932" s="8">
        <v>0</v>
      </c>
      <c r="F1932" s="8">
        <v>2861</v>
      </c>
      <c r="G1932" s="8">
        <v>2548</v>
      </c>
      <c r="H1932" s="8">
        <v>2433</v>
      </c>
      <c r="I1932" s="8">
        <v>610</v>
      </c>
      <c r="J1932" s="8">
        <v>11427</v>
      </c>
      <c r="K1932" s="8">
        <v>5362</v>
      </c>
      <c r="L1932" s="8">
        <v>23652</v>
      </c>
      <c r="M1932" s="8">
        <v>1656</v>
      </c>
      <c r="N1932" s="8">
        <f>SUM(A1932:M1932)</f>
        <v>1581444</v>
      </c>
      <c r="O1932" s="8">
        <v>34814</v>
      </c>
      <c r="P1932" s="8">
        <v>94873</v>
      </c>
      <c r="Q1932" s="8">
        <v>46584</v>
      </c>
      <c r="R1932" s="8">
        <v>45675</v>
      </c>
      <c r="S1932" s="8">
        <v>47601.5</v>
      </c>
      <c r="T1932" s="8">
        <v>16.315</v>
      </c>
      <c r="U1932" t="s" s="10">
        <v>31</v>
      </c>
      <c r="V1932" s="8">
        <v>73.5</v>
      </c>
    </row>
    <row r="1933" ht="13.65" customHeight="1">
      <c r="A1933" s="8">
        <v>1983</v>
      </c>
      <c r="B1933" s="8">
        <v>1328462</v>
      </c>
      <c r="C1933" s="8">
        <v>139611</v>
      </c>
      <c r="D1933" s="8">
        <v>91462</v>
      </c>
      <c r="E1933" s="8">
        <v>0</v>
      </c>
      <c r="F1933" s="8">
        <v>1826</v>
      </c>
      <c r="G1933" s="8">
        <v>2999</v>
      </c>
      <c r="H1933" s="8">
        <v>2411</v>
      </c>
      <c r="I1933" s="8">
        <v>620</v>
      </c>
      <c r="J1933" s="8">
        <v>11290</v>
      </c>
      <c r="K1933" s="8">
        <v>5448</v>
      </c>
      <c r="L1933" s="8">
        <v>23638</v>
      </c>
      <c r="M1933" s="8">
        <v>1800</v>
      </c>
      <c r="N1933" s="8">
        <f>SUM(A1933:M1933)</f>
        <v>1611550</v>
      </c>
      <c r="O1933" s="8">
        <v>34223</v>
      </c>
      <c r="P1933" s="8">
        <v>93013</v>
      </c>
      <c r="Q1933" s="8">
        <v>46597</v>
      </c>
      <c r="R1933" s="8">
        <v>45685</v>
      </c>
      <c r="S1933" s="8">
        <v>47616</v>
      </c>
      <c r="T1933" s="8">
        <v>16.32</v>
      </c>
      <c r="U1933" t="s" s="10">
        <v>31</v>
      </c>
      <c r="V1933" s="8">
        <v>74</v>
      </c>
    </row>
    <row r="1934" ht="13.65" customHeight="1">
      <c r="A1934" s="8">
        <v>1917</v>
      </c>
      <c r="B1934" s="8">
        <v>1349686</v>
      </c>
      <c r="C1934" s="8">
        <v>135687</v>
      </c>
      <c r="D1934" s="8">
        <v>90219</v>
      </c>
      <c r="E1934" s="8">
        <v>281</v>
      </c>
      <c r="F1934" s="8">
        <v>2255</v>
      </c>
      <c r="G1934" s="8">
        <v>3001</v>
      </c>
      <c r="H1934" s="8">
        <v>2341</v>
      </c>
      <c r="I1934" s="8">
        <v>875</v>
      </c>
      <c r="J1934" s="8">
        <v>11044</v>
      </c>
      <c r="K1934" s="8">
        <v>5663</v>
      </c>
      <c r="L1934" s="8">
        <v>23146</v>
      </c>
      <c r="M1934" s="8">
        <v>1615</v>
      </c>
      <c r="N1934" s="8">
        <f>SUM(A1934:M1934)</f>
        <v>1627730</v>
      </c>
      <c r="O1934" s="8">
        <v>34340</v>
      </c>
      <c r="P1934" s="8">
        <v>92423</v>
      </c>
      <c r="Q1934" s="8">
        <v>46609.5</v>
      </c>
      <c r="R1934" s="8">
        <v>45698.5</v>
      </c>
      <c r="S1934" s="8">
        <v>47629.5</v>
      </c>
      <c r="T1934" s="8">
        <v>16.325</v>
      </c>
      <c r="U1934" t="s" s="10">
        <v>31</v>
      </c>
      <c r="V1934" s="8">
        <v>74.5</v>
      </c>
    </row>
    <row r="1935" ht="13.65" customHeight="1">
      <c r="A1935" s="8">
        <v>1925</v>
      </c>
      <c r="B1935" s="8">
        <v>1311887</v>
      </c>
      <c r="C1935" s="8">
        <v>128356</v>
      </c>
      <c r="D1935" s="8">
        <v>89394</v>
      </c>
      <c r="E1935" s="8">
        <v>0</v>
      </c>
      <c r="F1935" s="8">
        <v>2089</v>
      </c>
      <c r="G1935" s="8">
        <v>2199</v>
      </c>
      <c r="H1935" s="8">
        <v>2451</v>
      </c>
      <c r="I1935" s="8">
        <v>661</v>
      </c>
      <c r="J1935" s="8">
        <v>10922</v>
      </c>
      <c r="K1935" s="8">
        <v>5688</v>
      </c>
      <c r="L1935" s="8">
        <v>23070</v>
      </c>
      <c r="M1935" s="8">
        <v>1566</v>
      </c>
      <c r="N1935" s="8">
        <f>SUM(A1935:M1935)</f>
        <v>1580208</v>
      </c>
      <c r="O1935" s="8">
        <v>34076</v>
      </c>
      <c r="P1935" s="8">
        <v>93379</v>
      </c>
      <c r="Q1935" s="8">
        <v>46622</v>
      </c>
      <c r="R1935" s="8">
        <v>45712</v>
      </c>
      <c r="S1935" s="8">
        <v>47643</v>
      </c>
      <c r="T1935" s="8">
        <v>16.33</v>
      </c>
      <c r="U1935" t="s" s="10">
        <v>31</v>
      </c>
      <c r="V1935" s="8">
        <v>75</v>
      </c>
    </row>
    <row r="1936" ht="13.65" customHeight="1">
      <c r="A1936" s="8">
        <v>2286</v>
      </c>
      <c r="B1936" s="8">
        <v>1304568</v>
      </c>
      <c r="C1936" s="8">
        <v>125548</v>
      </c>
      <c r="D1936" s="8">
        <v>91908</v>
      </c>
      <c r="E1936" s="8">
        <v>0</v>
      </c>
      <c r="F1936" s="8">
        <v>1533</v>
      </c>
      <c r="G1936" s="8">
        <v>3197</v>
      </c>
      <c r="H1936" s="8">
        <v>2392</v>
      </c>
      <c r="I1936" s="8">
        <v>804</v>
      </c>
      <c r="J1936" s="8">
        <v>11247</v>
      </c>
      <c r="K1936" s="8">
        <v>5588</v>
      </c>
      <c r="L1936" s="8">
        <v>23090</v>
      </c>
      <c r="M1936" s="8">
        <v>1478</v>
      </c>
      <c r="N1936" s="8">
        <f>SUM(A1936:M1936)</f>
        <v>1573639</v>
      </c>
      <c r="O1936" s="8">
        <v>36161</v>
      </c>
      <c r="P1936" s="8">
        <v>94211</v>
      </c>
      <c r="Q1936" s="8">
        <v>46635</v>
      </c>
      <c r="R1936" s="8">
        <v>45722.5</v>
      </c>
      <c r="S1936" s="8">
        <v>47661.5</v>
      </c>
      <c r="T1936" s="8">
        <v>16.335</v>
      </c>
      <c r="U1936" t="s" s="10">
        <v>31</v>
      </c>
      <c r="V1936" s="8">
        <v>75.5</v>
      </c>
    </row>
    <row r="1937" ht="13.65" customHeight="1">
      <c r="A1937" s="8">
        <v>1975</v>
      </c>
      <c r="B1937" s="8">
        <v>1295644</v>
      </c>
      <c r="C1937" s="8">
        <v>136159</v>
      </c>
      <c r="D1937" s="8">
        <v>93530</v>
      </c>
      <c r="E1937" s="8">
        <v>0</v>
      </c>
      <c r="F1937" s="8">
        <v>2038</v>
      </c>
      <c r="G1937" s="8">
        <v>2840</v>
      </c>
      <c r="H1937" s="8">
        <v>2219</v>
      </c>
      <c r="I1937" s="8">
        <v>576</v>
      </c>
      <c r="J1937" s="8">
        <v>11247</v>
      </c>
      <c r="K1937" s="8">
        <v>5634</v>
      </c>
      <c r="L1937" s="8">
        <v>23614</v>
      </c>
      <c r="M1937" s="8">
        <v>1383</v>
      </c>
      <c r="N1937" s="8">
        <f>SUM(A1937:M1937)</f>
        <v>1576859</v>
      </c>
      <c r="O1937" s="8">
        <v>35472</v>
      </c>
      <c r="P1937" s="8">
        <v>94701</v>
      </c>
      <c r="Q1937" s="8">
        <v>46648</v>
      </c>
      <c r="R1937" s="8">
        <v>45733</v>
      </c>
      <c r="S1937" s="8">
        <v>47680</v>
      </c>
      <c r="T1937" s="8">
        <v>16.34</v>
      </c>
      <c r="U1937" t="s" s="10">
        <v>31</v>
      </c>
      <c r="V1937" s="8">
        <v>76</v>
      </c>
    </row>
    <row r="1938" ht="13.65" customHeight="1">
      <c r="A1938" s="8">
        <v>2130</v>
      </c>
      <c r="B1938" s="8">
        <v>1283815</v>
      </c>
      <c r="C1938" s="8">
        <v>153720</v>
      </c>
      <c r="D1938" s="8">
        <v>93652</v>
      </c>
      <c r="E1938" s="8">
        <v>0</v>
      </c>
      <c r="F1938" s="8">
        <v>1674</v>
      </c>
      <c r="G1938" s="8">
        <v>2443</v>
      </c>
      <c r="H1938" s="8">
        <v>2447</v>
      </c>
      <c r="I1938" s="8">
        <v>496</v>
      </c>
      <c r="J1938" s="8">
        <v>11336</v>
      </c>
      <c r="K1938" s="8">
        <v>5237</v>
      </c>
      <c r="L1938" s="8">
        <v>23995</v>
      </c>
      <c r="M1938" s="8">
        <v>1827</v>
      </c>
      <c r="N1938" s="8">
        <f>SUM(A1938:M1938)</f>
        <v>1582772</v>
      </c>
      <c r="O1938" s="8">
        <v>34571</v>
      </c>
      <c r="P1938" s="8">
        <v>93562</v>
      </c>
      <c r="Q1938" s="8">
        <v>46661</v>
      </c>
      <c r="R1938" s="8">
        <v>45743</v>
      </c>
      <c r="S1938" s="8">
        <v>47695.5</v>
      </c>
      <c r="T1938" s="8">
        <v>16.345</v>
      </c>
      <c r="U1938" t="s" s="10">
        <v>31</v>
      </c>
      <c r="V1938" s="8">
        <v>76.5</v>
      </c>
    </row>
    <row r="1939" ht="13.65" customHeight="1">
      <c r="A1939" s="8">
        <v>2290</v>
      </c>
      <c r="B1939" s="8">
        <v>1308944</v>
      </c>
      <c r="C1939" s="8">
        <v>166666</v>
      </c>
      <c r="D1939" s="8">
        <v>94225</v>
      </c>
      <c r="E1939" s="8">
        <v>453</v>
      </c>
      <c r="F1939" s="8">
        <v>2695</v>
      </c>
      <c r="G1939" s="8">
        <v>2265</v>
      </c>
      <c r="H1939" s="8">
        <v>2398</v>
      </c>
      <c r="I1939" s="8">
        <v>873</v>
      </c>
      <c r="J1939" s="8">
        <v>11250</v>
      </c>
      <c r="K1939" s="8">
        <v>5317</v>
      </c>
      <c r="L1939" s="8">
        <v>24423</v>
      </c>
      <c r="M1939" s="8">
        <v>1451</v>
      </c>
      <c r="N1939" s="8">
        <f>SUM(A1939:M1939)</f>
        <v>1623250</v>
      </c>
      <c r="O1939" s="8">
        <v>34363</v>
      </c>
      <c r="P1939" s="8">
        <v>94012</v>
      </c>
      <c r="Q1939" s="8">
        <v>46674</v>
      </c>
      <c r="R1939" s="8">
        <v>45753</v>
      </c>
      <c r="S1939" s="8">
        <v>47711</v>
      </c>
      <c r="T1939" s="8">
        <v>16.35</v>
      </c>
      <c r="U1939" t="s" s="10">
        <v>31</v>
      </c>
      <c r="V1939" s="8">
        <v>77</v>
      </c>
    </row>
    <row r="1940" ht="13.65" customHeight="1">
      <c r="A1940" s="8">
        <v>2099</v>
      </c>
      <c r="B1940" s="8">
        <v>1330834</v>
      </c>
      <c r="C1940" s="8">
        <v>151795</v>
      </c>
      <c r="D1940" s="8">
        <v>92260</v>
      </c>
      <c r="E1940" s="8">
        <v>0</v>
      </c>
      <c r="F1940" s="8">
        <v>2373</v>
      </c>
      <c r="G1940" s="8">
        <v>2453</v>
      </c>
      <c r="H1940" s="8">
        <v>2301</v>
      </c>
      <c r="I1940" s="8">
        <v>614</v>
      </c>
      <c r="J1940" s="8">
        <v>11339</v>
      </c>
      <c r="K1940" s="8">
        <v>5454</v>
      </c>
      <c r="L1940" s="8">
        <v>24367</v>
      </c>
      <c r="M1940" s="8">
        <v>1640</v>
      </c>
      <c r="N1940" s="8">
        <f>SUM(A1940:M1940)</f>
        <v>1627529</v>
      </c>
      <c r="O1940" s="8">
        <v>34010</v>
      </c>
      <c r="P1940" s="8">
        <v>93726</v>
      </c>
      <c r="Q1940" s="8">
        <v>46687</v>
      </c>
      <c r="R1940" s="8">
        <v>45765.5</v>
      </c>
      <c r="S1940" s="8">
        <v>47725.5</v>
      </c>
      <c r="T1940" s="8">
        <v>16.355</v>
      </c>
      <c r="U1940" t="s" s="10">
        <v>31</v>
      </c>
      <c r="V1940" s="8">
        <v>77.5</v>
      </c>
    </row>
    <row r="1941" ht="13.65" customHeight="1">
      <c r="A1941" s="8">
        <v>2247</v>
      </c>
      <c r="B1941" s="8">
        <v>1303013</v>
      </c>
      <c r="C1941" s="8">
        <v>138178</v>
      </c>
      <c r="D1941" s="8">
        <v>90562</v>
      </c>
      <c r="E1941" s="8">
        <v>625</v>
      </c>
      <c r="F1941" s="8">
        <v>2061</v>
      </c>
      <c r="G1941" s="8">
        <v>2741</v>
      </c>
      <c r="H1941" s="8">
        <v>2439</v>
      </c>
      <c r="I1941" s="8">
        <v>569</v>
      </c>
      <c r="J1941" s="8">
        <v>11141</v>
      </c>
      <c r="K1941" s="8">
        <v>5621</v>
      </c>
      <c r="L1941" s="8">
        <v>24148</v>
      </c>
      <c r="M1941" s="8">
        <v>1645</v>
      </c>
      <c r="N1941" s="8">
        <f>SUM(A1941:M1941)</f>
        <v>1584990</v>
      </c>
      <c r="O1941" s="8">
        <v>34878</v>
      </c>
      <c r="P1941" s="8">
        <v>93662</v>
      </c>
      <c r="Q1941" s="8">
        <v>46700</v>
      </c>
      <c r="R1941" s="8">
        <v>45778</v>
      </c>
      <c r="S1941" s="8">
        <v>47740</v>
      </c>
      <c r="T1941" s="8">
        <v>16.36</v>
      </c>
      <c r="U1941" t="s" s="10">
        <v>31</v>
      </c>
      <c r="V1941" s="8">
        <v>78</v>
      </c>
    </row>
    <row r="1942" ht="13.65" customHeight="1">
      <c r="A1942" s="8">
        <v>2301</v>
      </c>
      <c r="B1942" s="8">
        <v>1336150</v>
      </c>
      <c r="C1942" s="8">
        <v>137252</v>
      </c>
      <c r="D1942" s="8">
        <v>91046</v>
      </c>
      <c r="E1942" s="8">
        <v>156</v>
      </c>
      <c r="F1942" s="8">
        <v>1219</v>
      </c>
      <c r="G1942" s="8">
        <v>3171</v>
      </c>
      <c r="H1942" s="8">
        <v>2379</v>
      </c>
      <c r="I1942" s="8">
        <v>823</v>
      </c>
      <c r="J1942" s="8">
        <v>11803</v>
      </c>
      <c r="K1942" s="8">
        <v>5574</v>
      </c>
      <c r="L1942" s="8">
        <v>23453</v>
      </c>
      <c r="M1942" s="8">
        <v>1416</v>
      </c>
      <c r="N1942" s="8">
        <f>SUM(A1942:M1942)</f>
        <v>1616743</v>
      </c>
      <c r="O1942" s="8">
        <v>34673</v>
      </c>
      <c r="P1942" s="8">
        <v>95591</v>
      </c>
      <c r="Q1942" s="8">
        <v>46713</v>
      </c>
      <c r="R1942" s="8">
        <v>45793</v>
      </c>
      <c r="S1942" s="8">
        <v>47758</v>
      </c>
      <c r="T1942" s="8">
        <v>16.365</v>
      </c>
      <c r="U1942" t="s" s="10">
        <v>31</v>
      </c>
      <c r="V1942" s="8">
        <v>78.5</v>
      </c>
    </row>
    <row r="1943" ht="13.65" customHeight="1">
      <c r="A1943" s="8">
        <v>2099</v>
      </c>
      <c r="B1943" s="8">
        <v>1332406</v>
      </c>
      <c r="C1943" s="8">
        <v>131291</v>
      </c>
      <c r="D1943" s="8">
        <v>89780</v>
      </c>
      <c r="E1943" s="8">
        <v>0</v>
      </c>
      <c r="F1943" s="8">
        <v>1238</v>
      </c>
      <c r="G1943" s="8">
        <v>2453</v>
      </c>
      <c r="H1943" s="8">
        <v>2172</v>
      </c>
      <c r="I1943" s="8">
        <v>717</v>
      </c>
      <c r="J1943" s="8">
        <v>11184</v>
      </c>
      <c r="K1943" s="8">
        <v>5305</v>
      </c>
      <c r="L1943" s="8">
        <v>25475</v>
      </c>
      <c r="M1943" s="8">
        <v>1752</v>
      </c>
      <c r="N1943" s="8">
        <f>SUM(A1943:M1943)</f>
        <v>1605872</v>
      </c>
      <c r="O1943" s="8">
        <v>34269</v>
      </c>
      <c r="P1943" s="8">
        <v>94936</v>
      </c>
      <c r="Q1943" s="8">
        <v>46726</v>
      </c>
      <c r="R1943" s="8">
        <v>45808</v>
      </c>
      <c r="S1943" s="8">
        <v>47776</v>
      </c>
      <c r="T1943" s="8">
        <v>16.37</v>
      </c>
      <c r="U1943" t="s" s="10">
        <v>31</v>
      </c>
      <c r="V1943" s="8">
        <v>79</v>
      </c>
    </row>
    <row r="1944" ht="13.65" customHeight="1">
      <c r="A1944" s="8">
        <v>2231</v>
      </c>
      <c r="B1944" s="8">
        <v>1281954</v>
      </c>
      <c r="C1944" s="8">
        <v>170925</v>
      </c>
      <c r="D1944" s="8">
        <v>96081</v>
      </c>
      <c r="E1944" s="8">
        <v>141</v>
      </c>
      <c r="F1944" s="8">
        <v>2724</v>
      </c>
      <c r="G1944" s="8">
        <v>2565</v>
      </c>
      <c r="H1944" s="8">
        <v>2434</v>
      </c>
      <c r="I1944" s="8">
        <v>723</v>
      </c>
      <c r="J1944" s="8">
        <v>12529</v>
      </c>
      <c r="K1944" s="8">
        <v>4841</v>
      </c>
      <c r="L1944" s="8">
        <v>29176</v>
      </c>
      <c r="M1944" s="8">
        <v>1873</v>
      </c>
      <c r="N1944" s="8">
        <f>SUM(A1944:M1944)</f>
        <v>1608197</v>
      </c>
      <c r="O1944" s="8">
        <v>34532</v>
      </c>
      <c r="P1944" s="8">
        <v>95482</v>
      </c>
      <c r="Q1944" s="8">
        <v>46739.5</v>
      </c>
      <c r="R1944" s="8">
        <v>45818.5</v>
      </c>
      <c r="S1944" s="8">
        <v>47788</v>
      </c>
      <c r="T1944" s="8">
        <v>16.375</v>
      </c>
      <c r="U1944" t="s" s="10">
        <v>31</v>
      </c>
      <c r="V1944" s="8">
        <v>79.5</v>
      </c>
    </row>
    <row r="1945" ht="13.65" customHeight="1">
      <c r="A1945" s="8">
        <v>2072</v>
      </c>
      <c r="B1945" s="8">
        <v>1235579</v>
      </c>
      <c r="C1945" s="8">
        <v>197225</v>
      </c>
      <c r="D1945" s="8">
        <v>93483</v>
      </c>
      <c r="E1945" s="8">
        <v>0</v>
      </c>
      <c r="F1945" s="8">
        <v>2901</v>
      </c>
      <c r="G1945" s="8">
        <v>2590</v>
      </c>
      <c r="H1945" s="8">
        <v>2650</v>
      </c>
      <c r="I1945" s="8">
        <v>829</v>
      </c>
      <c r="J1945" s="8">
        <v>11445</v>
      </c>
      <c r="K1945" s="8">
        <v>4868</v>
      </c>
      <c r="L1945" s="8">
        <v>30070</v>
      </c>
      <c r="M1945" s="8">
        <v>2103</v>
      </c>
      <c r="N1945" s="8">
        <f>SUM(A1945:M1945)</f>
        <v>1585815</v>
      </c>
      <c r="O1945" s="8">
        <v>34934</v>
      </c>
      <c r="P1945" s="8">
        <v>96310</v>
      </c>
      <c r="Q1945" s="8">
        <v>46753</v>
      </c>
      <c r="R1945" s="8">
        <v>45829</v>
      </c>
      <c r="S1945" s="8">
        <v>47800</v>
      </c>
      <c r="T1945" s="8">
        <v>16.38</v>
      </c>
      <c r="U1945" t="s" s="10">
        <v>31</v>
      </c>
      <c r="V1945" s="8">
        <v>80</v>
      </c>
    </row>
    <row r="1946" ht="13.65" customHeight="1">
      <c r="A1946" s="8">
        <v>2266</v>
      </c>
      <c r="B1946" s="8">
        <v>1255628</v>
      </c>
      <c r="C1946" s="8">
        <v>214298</v>
      </c>
      <c r="D1946" s="8">
        <v>94333</v>
      </c>
      <c r="E1946" s="8">
        <v>0</v>
      </c>
      <c r="F1946" s="8">
        <v>4681</v>
      </c>
      <c r="G1946" s="8">
        <v>2402</v>
      </c>
      <c r="H1946" s="8">
        <v>2570</v>
      </c>
      <c r="I1946" s="8">
        <v>630</v>
      </c>
      <c r="J1946" s="8">
        <v>11879</v>
      </c>
      <c r="K1946" s="8">
        <v>4924</v>
      </c>
      <c r="L1946" s="8">
        <v>30093</v>
      </c>
      <c r="M1946" s="8">
        <v>1748</v>
      </c>
      <c r="N1946" s="8">
        <f>SUM(A1946:M1946)</f>
        <v>1625452</v>
      </c>
      <c r="O1946" s="8">
        <v>35199</v>
      </c>
      <c r="P1946" s="8">
        <v>96058</v>
      </c>
      <c r="Q1946" s="8">
        <v>46766</v>
      </c>
      <c r="R1946" s="8">
        <v>45841.5</v>
      </c>
      <c r="S1946" s="8">
        <v>47817.5</v>
      </c>
      <c r="T1946" s="8">
        <v>16.385</v>
      </c>
      <c r="U1946" t="s" s="10">
        <v>31</v>
      </c>
      <c r="V1946" s="8">
        <v>80.5</v>
      </c>
    </row>
    <row r="1947" ht="13.65" customHeight="1">
      <c r="A1947" s="8">
        <v>1812</v>
      </c>
      <c r="B1947" s="8">
        <v>1238099</v>
      </c>
      <c r="C1947" s="8">
        <v>240692</v>
      </c>
      <c r="D1947" s="8">
        <v>92636</v>
      </c>
      <c r="E1947" s="8">
        <v>78</v>
      </c>
      <c r="F1947" s="8">
        <v>4421</v>
      </c>
      <c r="G1947" s="8">
        <v>2602</v>
      </c>
      <c r="H1947" s="8">
        <v>2436</v>
      </c>
      <c r="I1947" s="8">
        <v>504</v>
      </c>
      <c r="J1947" s="8">
        <v>11491</v>
      </c>
      <c r="K1947" s="8">
        <v>4494</v>
      </c>
      <c r="L1947" s="8">
        <v>29725</v>
      </c>
      <c r="M1947" s="8">
        <v>1707</v>
      </c>
      <c r="N1947" s="8">
        <f>SUM(A1947:M1947)</f>
        <v>1630697</v>
      </c>
      <c r="O1947" s="8">
        <v>34035</v>
      </c>
      <c r="P1947" s="8">
        <v>94721</v>
      </c>
      <c r="Q1947" s="8">
        <v>46779</v>
      </c>
      <c r="R1947" s="8">
        <v>45854</v>
      </c>
      <c r="S1947" s="8">
        <v>47835</v>
      </c>
      <c r="T1947" s="8">
        <v>16.39</v>
      </c>
      <c r="U1947" t="s" s="10">
        <v>31</v>
      </c>
      <c r="V1947" s="8">
        <v>81</v>
      </c>
    </row>
    <row r="1948" ht="13.65" customHeight="1">
      <c r="A1948" s="8">
        <v>2189</v>
      </c>
      <c r="B1948" s="8">
        <v>1228368</v>
      </c>
      <c r="C1948" s="8">
        <v>253451</v>
      </c>
      <c r="D1948" s="8">
        <v>92809</v>
      </c>
      <c r="E1948" s="8">
        <v>359</v>
      </c>
      <c r="F1948" s="8">
        <v>5004</v>
      </c>
      <c r="G1948" s="8">
        <v>2354</v>
      </c>
      <c r="H1948" s="8">
        <v>2317</v>
      </c>
      <c r="I1948" s="8">
        <v>505</v>
      </c>
      <c r="J1948" s="8">
        <v>11727</v>
      </c>
      <c r="K1948" s="8">
        <v>4640</v>
      </c>
      <c r="L1948" s="8">
        <v>29117</v>
      </c>
      <c r="M1948" s="8">
        <v>1658</v>
      </c>
      <c r="N1948" s="8">
        <f>SUM(A1948:M1948)</f>
        <v>1634498</v>
      </c>
      <c r="O1948" s="8">
        <v>34798</v>
      </c>
      <c r="P1948" s="8">
        <v>94295</v>
      </c>
      <c r="Q1948" s="8">
        <v>46792.5</v>
      </c>
      <c r="R1948" s="8">
        <v>45861.5</v>
      </c>
      <c r="S1948" s="8">
        <v>47847</v>
      </c>
      <c r="T1948" s="8">
        <v>16.395</v>
      </c>
      <c r="U1948" t="s" s="10">
        <v>31</v>
      </c>
      <c r="V1948" s="8">
        <v>81.5</v>
      </c>
    </row>
    <row r="1949" ht="13.65" customHeight="1">
      <c r="A1949" s="8">
        <v>1874</v>
      </c>
      <c r="B1949" s="8">
        <v>1209725</v>
      </c>
      <c r="C1949" s="8">
        <v>274707</v>
      </c>
      <c r="D1949" s="8">
        <v>91400</v>
      </c>
      <c r="E1949" s="8">
        <v>125</v>
      </c>
      <c r="F1949" s="8">
        <v>6796</v>
      </c>
      <c r="G1949" s="8">
        <v>2055</v>
      </c>
      <c r="H1949" s="8">
        <v>2469</v>
      </c>
      <c r="I1949" s="8">
        <v>543</v>
      </c>
      <c r="J1949" s="8">
        <v>11252</v>
      </c>
      <c r="K1949" s="8">
        <v>4329</v>
      </c>
      <c r="L1949" s="8">
        <v>29303</v>
      </c>
      <c r="M1949" s="8">
        <v>1531</v>
      </c>
      <c r="N1949" s="8">
        <f>SUM(A1949:M1949)</f>
        <v>1636109</v>
      </c>
      <c r="O1949" s="8">
        <v>33473</v>
      </c>
      <c r="P1949" s="8">
        <v>95569</v>
      </c>
      <c r="Q1949" s="8">
        <v>46806</v>
      </c>
      <c r="R1949" s="8">
        <v>45869</v>
      </c>
      <c r="S1949" s="8">
        <v>47859</v>
      </c>
      <c r="T1949" s="8">
        <v>16.4</v>
      </c>
      <c r="U1949" t="s" s="10">
        <v>31</v>
      </c>
      <c r="V1949" s="8">
        <v>82</v>
      </c>
    </row>
    <row r="1950" ht="13.65" customHeight="1">
      <c r="A1950" s="8">
        <v>1863</v>
      </c>
      <c r="B1950" s="8">
        <v>1222924</v>
      </c>
      <c r="C1950" s="8">
        <v>264801</v>
      </c>
      <c r="D1950" s="8">
        <v>91909</v>
      </c>
      <c r="E1950" s="8">
        <v>391</v>
      </c>
      <c r="F1950" s="8">
        <v>5220</v>
      </c>
      <c r="G1950" s="8">
        <v>2191</v>
      </c>
      <c r="H1950" s="8">
        <v>2486</v>
      </c>
      <c r="I1950" s="8">
        <v>685</v>
      </c>
      <c r="J1950" s="8">
        <v>11392</v>
      </c>
      <c r="K1950" s="8">
        <v>4387</v>
      </c>
      <c r="L1950" s="8">
        <v>28722</v>
      </c>
      <c r="M1950" s="8">
        <v>1681</v>
      </c>
      <c r="N1950" s="8">
        <f>SUM(A1950:M1950)</f>
        <v>1638652</v>
      </c>
      <c r="O1950" s="8">
        <v>34097</v>
      </c>
      <c r="P1950" s="8">
        <v>95908</v>
      </c>
      <c r="Q1950" s="8">
        <v>46819</v>
      </c>
      <c r="R1950" s="8">
        <v>45882</v>
      </c>
      <c r="S1950" s="8">
        <v>47873.5</v>
      </c>
      <c r="T1950" s="8">
        <v>16.405</v>
      </c>
      <c r="U1950" t="s" s="10">
        <v>31</v>
      </c>
      <c r="V1950" s="8">
        <v>82.5</v>
      </c>
    </row>
    <row r="1951" ht="13.65" customHeight="1">
      <c r="A1951" s="8">
        <v>2041</v>
      </c>
      <c r="B1951" s="8">
        <v>1242565</v>
      </c>
      <c r="C1951" s="8">
        <v>239000</v>
      </c>
      <c r="D1951" s="8">
        <v>93184</v>
      </c>
      <c r="E1951" s="8">
        <v>0</v>
      </c>
      <c r="F1951" s="8">
        <v>4198</v>
      </c>
      <c r="G1951" s="8">
        <v>2253</v>
      </c>
      <c r="H1951" s="8">
        <v>2615</v>
      </c>
      <c r="I1951" s="8">
        <v>638</v>
      </c>
      <c r="J1951" s="8">
        <v>11471</v>
      </c>
      <c r="K1951" s="8">
        <v>4608</v>
      </c>
      <c r="L1951" s="8">
        <v>27884</v>
      </c>
      <c r="M1951" s="8">
        <v>1765</v>
      </c>
      <c r="N1951" s="8">
        <f>SUM(A1951:M1951)</f>
        <v>1632222</v>
      </c>
      <c r="O1951" s="8">
        <v>34471</v>
      </c>
      <c r="P1951" s="8">
        <v>94459</v>
      </c>
      <c r="Q1951" s="8">
        <v>46832</v>
      </c>
      <c r="R1951" s="8">
        <v>45895</v>
      </c>
      <c r="S1951" s="8">
        <v>47888</v>
      </c>
      <c r="T1951" s="8">
        <v>16.41</v>
      </c>
      <c r="U1951" t="s" s="10">
        <v>31</v>
      </c>
      <c r="V1951" s="8">
        <v>83</v>
      </c>
    </row>
    <row r="1952" ht="13.65" customHeight="1">
      <c r="A1952" s="8">
        <v>1929</v>
      </c>
      <c r="B1952" s="8">
        <v>1269490</v>
      </c>
      <c r="C1952" s="8">
        <v>201538</v>
      </c>
      <c r="D1952" s="8">
        <v>94834</v>
      </c>
      <c r="E1952" s="8">
        <v>156</v>
      </c>
      <c r="F1952" s="8">
        <v>4231</v>
      </c>
      <c r="G1952" s="8">
        <v>2234</v>
      </c>
      <c r="H1952" s="8">
        <v>2312</v>
      </c>
      <c r="I1952" s="8">
        <v>551</v>
      </c>
      <c r="J1952" s="8">
        <v>12154</v>
      </c>
      <c r="K1952" s="8">
        <v>4861</v>
      </c>
      <c r="L1952" s="8">
        <v>28532</v>
      </c>
      <c r="M1952" s="8">
        <v>1694</v>
      </c>
      <c r="N1952" s="8">
        <f>SUM(A1952:M1952)</f>
        <v>1624516</v>
      </c>
      <c r="O1952" s="8">
        <v>33811</v>
      </c>
      <c r="P1952" s="8">
        <v>93492</v>
      </c>
      <c r="Q1952" s="8">
        <v>46845</v>
      </c>
      <c r="R1952" s="8">
        <v>45905.5</v>
      </c>
      <c r="S1952" s="8">
        <v>47910.5</v>
      </c>
      <c r="T1952" s="8">
        <v>16.415</v>
      </c>
      <c r="U1952" t="s" s="10">
        <v>31</v>
      </c>
      <c r="V1952" s="8">
        <v>83.5</v>
      </c>
    </row>
    <row r="1953" ht="13.65" customHeight="1">
      <c r="A1953" s="8">
        <v>2251</v>
      </c>
      <c r="B1953" s="8">
        <v>1300397</v>
      </c>
      <c r="C1953" s="8">
        <v>175796</v>
      </c>
      <c r="D1953" s="8">
        <v>96564</v>
      </c>
      <c r="E1953" s="8">
        <v>500</v>
      </c>
      <c r="F1953" s="8">
        <v>2648</v>
      </c>
      <c r="G1953" s="8">
        <v>2234</v>
      </c>
      <c r="H1953" s="8">
        <v>2462</v>
      </c>
      <c r="I1953" s="8">
        <v>442</v>
      </c>
      <c r="J1953" s="8">
        <v>12760</v>
      </c>
      <c r="K1953" s="8">
        <v>5149</v>
      </c>
      <c r="L1953" s="8">
        <v>29863</v>
      </c>
      <c r="M1953" s="8">
        <v>1844</v>
      </c>
      <c r="N1953" s="8">
        <f>SUM(A1953:M1953)</f>
        <v>1632910</v>
      </c>
      <c r="O1953" s="8">
        <v>32427</v>
      </c>
      <c r="P1953" s="8">
        <v>93304</v>
      </c>
      <c r="Q1953" s="8">
        <v>46858</v>
      </c>
      <c r="R1953" s="8">
        <v>45916</v>
      </c>
      <c r="S1953" s="8">
        <v>47933</v>
      </c>
      <c r="T1953" s="8">
        <v>16.42</v>
      </c>
      <c r="U1953" t="s" s="10">
        <v>31</v>
      </c>
      <c r="V1953" s="8">
        <v>84</v>
      </c>
    </row>
    <row r="1954" ht="13.65" customHeight="1">
      <c r="A1954" s="8">
        <v>2220</v>
      </c>
      <c r="B1954" s="8">
        <v>1207469</v>
      </c>
      <c r="C1954" s="8">
        <v>188019</v>
      </c>
      <c r="D1954" s="8">
        <v>97677</v>
      </c>
      <c r="E1954" s="8">
        <v>328</v>
      </c>
      <c r="F1954" s="8">
        <v>3005</v>
      </c>
      <c r="G1954" s="8">
        <v>1600</v>
      </c>
      <c r="H1954" s="8">
        <v>2216</v>
      </c>
      <c r="I1954" s="8">
        <v>300</v>
      </c>
      <c r="J1954" s="8">
        <v>12578</v>
      </c>
      <c r="K1954" s="8">
        <v>4952</v>
      </c>
      <c r="L1954" s="8">
        <v>30732</v>
      </c>
      <c r="M1954" s="8">
        <v>1865</v>
      </c>
      <c r="N1954" s="8">
        <f>SUM(A1954:M1954)</f>
        <v>1552961</v>
      </c>
      <c r="O1954" s="8">
        <v>34538</v>
      </c>
      <c r="P1954" s="8">
        <v>96019</v>
      </c>
      <c r="Q1954" s="8">
        <v>46871</v>
      </c>
      <c r="R1954" s="8">
        <v>45927</v>
      </c>
      <c r="S1954" s="8">
        <v>47951.5</v>
      </c>
      <c r="T1954" s="8">
        <v>16.425</v>
      </c>
      <c r="U1954" t="s" s="10">
        <v>31</v>
      </c>
      <c r="V1954" s="8">
        <v>84.5</v>
      </c>
    </row>
    <row r="1955" ht="13.65" customHeight="1">
      <c r="A1955" s="8">
        <v>2064</v>
      </c>
      <c r="B1955" s="8">
        <v>1163560</v>
      </c>
      <c r="C1955" s="8">
        <v>184751</v>
      </c>
      <c r="D1955" s="8">
        <v>98162</v>
      </c>
      <c r="E1955" s="8">
        <v>266</v>
      </c>
      <c r="F1955" s="8">
        <v>3186</v>
      </c>
      <c r="G1955" s="8">
        <v>1995</v>
      </c>
      <c r="H1955" s="8">
        <v>2561</v>
      </c>
      <c r="I1955" s="8">
        <v>445</v>
      </c>
      <c r="J1955" s="8">
        <v>13050</v>
      </c>
      <c r="K1955" s="8">
        <v>4956</v>
      </c>
      <c r="L1955" s="8">
        <v>31302</v>
      </c>
      <c r="M1955" s="8">
        <v>1665</v>
      </c>
      <c r="N1955" s="8">
        <f>SUM(A1955:M1955)</f>
        <v>1507963</v>
      </c>
      <c r="O1955" s="8">
        <v>33527</v>
      </c>
      <c r="P1955" s="8">
        <v>97081</v>
      </c>
      <c r="Q1955" s="8">
        <v>46884</v>
      </c>
      <c r="R1955" s="8">
        <v>45938</v>
      </c>
      <c r="S1955" s="8">
        <v>47970</v>
      </c>
      <c r="T1955" s="8">
        <v>16.43</v>
      </c>
      <c r="U1955" t="s" s="10">
        <v>31</v>
      </c>
      <c r="V1955" s="8">
        <v>85</v>
      </c>
    </row>
    <row r="1956" ht="13.65" customHeight="1">
      <c r="A1956" s="8">
        <v>2061</v>
      </c>
      <c r="B1956" s="8">
        <v>1032064</v>
      </c>
      <c r="C1956" s="8">
        <v>177781</v>
      </c>
      <c r="D1956" s="8">
        <v>108323</v>
      </c>
      <c r="E1956" s="8">
        <v>156</v>
      </c>
      <c r="F1956" s="8">
        <v>1953</v>
      </c>
      <c r="G1956" s="8">
        <v>1581</v>
      </c>
      <c r="H1956" s="8">
        <v>2994</v>
      </c>
      <c r="I1956" s="8">
        <v>365</v>
      </c>
      <c r="J1956" s="8">
        <v>14246</v>
      </c>
      <c r="K1956" s="8">
        <v>4891</v>
      </c>
      <c r="L1956" s="8">
        <v>34862</v>
      </c>
      <c r="M1956" s="8">
        <v>1865</v>
      </c>
      <c r="N1956" s="8">
        <f>SUM(A1956:M1956)</f>
        <v>1383142</v>
      </c>
      <c r="O1956" s="8">
        <v>34734</v>
      </c>
      <c r="P1956" s="8">
        <v>101374</v>
      </c>
      <c r="Q1956" s="8">
        <v>46897</v>
      </c>
      <c r="R1956" s="8">
        <v>45948</v>
      </c>
      <c r="S1956" s="8">
        <v>47986</v>
      </c>
      <c r="T1956" s="8">
        <v>16.435</v>
      </c>
      <c r="U1956" t="s" s="10">
        <v>31</v>
      </c>
      <c r="V1956" s="8">
        <v>85.5</v>
      </c>
    </row>
    <row r="1957" ht="13.65" customHeight="1">
      <c r="A1957" s="8">
        <v>2084</v>
      </c>
      <c r="B1957" s="8">
        <v>925824</v>
      </c>
      <c r="C1957" s="8">
        <v>174034</v>
      </c>
      <c r="D1957" s="8">
        <v>112391</v>
      </c>
      <c r="E1957" s="8">
        <v>0</v>
      </c>
      <c r="F1957" s="8">
        <v>1243</v>
      </c>
      <c r="G1957" s="8">
        <v>1869</v>
      </c>
      <c r="H1957" s="8">
        <v>3248</v>
      </c>
      <c r="I1957" s="8">
        <v>389</v>
      </c>
      <c r="J1957" s="8">
        <v>14629</v>
      </c>
      <c r="K1957" s="8">
        <v>4299</v>
      </c>
      <c r="L1957" s="8">
        <v>37667</v>
      </c>
      <c r="M1957" s="8">
        <v>1993</v>
      </c>
      <c r="N1957" s="8">
        <f>SUM(A1957:M1957)</f>
        <v>1279670</v>
      </c>
      <c r="O1957" s="8">
        <v>37069</v>
      </c>
      <c r="P1957" s="8">
        <v>104118</v>
      </c>
      <c r="Q1957" s="8">
        <v>46910</v>
      </c>
      <c r="R1957" s="8">
        <v>45958</v>
      </c>
      <c r="S1957" s="8">
        <v>48002</v>
      </c>
      <c r="T1957" s="8">
        <v>16.44</v>
      </c>
      <c r="U1957" t="s" s="10">
        <v>31</v>
      </c>
      <c r="V1957" s="8">
        <v>86</v>
      </c>
    </row>
    <row r="1958" ht="13.65" customHeight="1">
      <c r="A1958" s="8">
        <v>2282</v>
      </c>
      <c r="B1958" s="8">
        <v>944015</v>
      </c>
      <c r="C1958" s="8">
        <v>170827</v>
      </c>
      <c r="D1958" s="8">
        <v>112392</v>
      </c>
      <c r="E1958" s="8">
        <v>250</v>
      </c>
      <c r="F1958" s="8">
        <v>1964</v>
      </c>
      <c r="G1958" s="8">
        <v>1550</v>
      </c>
      <c r="H1958" s="8">
        <v>3331</v>
      </c>
      <c r="I1958" s="8">
        <v>545</v>
      </c>
      <c r="J1958" s="8">
        <v>14647</v>
      </c>
      <c r="K1958" s="8">
        <v>4367</v>
      </c>
      <c r="L1958" s="8">
        <v>38581</v>
      </c>
      <c r="M1958" s="8">
        <v>2627</v>
      </c>
      <c r="N1958" s="8">
        <f>SUM(A1958:M1958)</f>
        <v>1297378</v>
      </c>
      <c r="O1958" s="8">
        <v>38645</v>
      </c>
      <c r="P1958" s="8">
        <v>104761</v>
      </c>
      <c r="Q1958" s="8">
        <v>46923</v>
      </c>
      <c r="R1958" s="8">
        <v>45969</v>
      </c>
      <c r="S1958" s="8">
        <v>48014</v>
      </c>
      <c r="T1958" s="8">
        <v>16.445</v>
      </c>
      <c r="U1958" t="s" s="10">
        <v>31</v>
      </c>
      <c r="V1958" s="8">
        <v>86.5</v>
      </c>
    </row>
    <row r="1959" ht="13.65" customHeight="1">
      <c r="A1959" s="8">
        <v>1944</v>
      </c>
      <c r="B1959" s="8">
        <v>940136</v>
      </c>
      <c r="C1959" s="8">
        <v>167205</v>
      </c>
      <c r="D1959" s="8">
        <v>112184</v>
      </c>
      <c r="E1959" s="8">
        <v>985</v>
      </c>
      <c r="F1959" s="8">
        <v>1493</v>
      </c>
      <c r="G1959" s="8">
        <v>2230</v>
      </c>
      <c r="H1959" s="8">
        <v>3261</v>
      </c>
      <c r="I1959" s="8">
        <v>471</v>
      </c>
      <c r="J1959" s="8">
        <v>14324</v>
      </c>
      <c r="K1959" s="8">
        <v>4498</v>
      </c>
      <c r="L1959" s="8">
        <v>36722</v>
      </c>
      <c r="M1959" s="8">
        <v>2168</v>
      </c>
      <c r="N1959" s="8">
        <f>SUM(A1959:M1959)</f>
        <v>1287621</v>
      </c>
      <c r="O1959" s="8">
        <v>38153</v>
      </c>
      <c r="P1959" s="8">
        <v>103876</v>
      </c>
      <c r="Q1959" s="8">
        <v>46936</v>
      </c>
      <c r="R1959" s="8">
        <v>45980</v>
      </c>
      <c r="S1959" s="8">
        <v>48026</v>
      </c>
      <c r="T1959" s="8">
        <v>16.45</v>
      </c>
      <c r="U1959" t="s" s="10">
        <v>31</v>
      </c>
      <c r="V1959" s="8">
        <v>87</v>
      </c>
    </row>
    <row r="1960" ht="13.65" customHeight="1">
      <c r="A1960" s="8">
        <v>2115</v>
      </c>
      <c r="B1960" s="8">
        <v>957531</v>
      </c>
      <c r="C1960" s="8">
        <v>160708</v>
      </c>
      <c r="D1960" s="8">
        <v>109866</v>
      </c>
      <c r="E1960" s="8">
        <v>547</v>
      </c>
      <c r="F1960" s="8">
        <v>1641</v>
      </c>
      <c r="G1960" s="8">
        <v>1470</v>
      </c>
      <c r="H1960" s="8">
        <v>3351</v>
      </c>
      <c r="I1960" s="8">
        <v>424</v>
      </c>
      <c r="J1960" s="8">
        <v>13603</v>
      </c>
      <c r="K1960" s="8">
        <v>4319</v>
      </c>
      <c r="L1960" s="8">
        <v>35617</v>
      </c>
      <c r="M1960" s="8">
        <v>2270</v>
      </c>
      <c r="N1960" s="8">
        <f>SUM(A1960:M1960)</f>
        <v>1293462</v>
      </c>
      <c r="O1960" s="8">
        <v>37457</v>
      </c>
      <c r="P1960" s="8">
        <v>105174</v>
      </c>
      <c r="Q1960" s="8">
        <v>46948.5</v>
      </c>
      <c r="R1960" s="8">
        <v>45995</v>
      </c>
      <c r="S1960" s="8">
        <v>48042.5</v>
      </c>
      <c r="T1960" s="8">
        <v>16.455</v>
      </c>
      <c r="U1960" t="s" s="10">
        <v>31</v>
      </c>
      <c r="V1960" s="8">
        <v>87.5</v>
      </c>
    </row>
    <row r="1961" ht="13.65" customHeight="1">
      <c r="A1961" s="8">
        <v>1975</v>
      </c>
      <c r="B1961" s="8">
        <v>976851</v>
      </c>
      <c r="C1961" s="8">
        <v>161258</v>
      </c>
      <c r="D1961" s="8">
        <v>110679</v>
      </c>
      <c r="E1961" s="8">
        <v>391</v>
      </c>
      <c r="F1961" s="8">
        <v>1138</v>
      </c>
      <c r="G1961" s="8">
        <v>1744</v>
      </c>
      <c r="H1961" s="8">
        <v>3348</v>
      </c>
      <c r="I1961" s="8">
        <v>439</v>
      </c>
      <c r="J1961" s="8">
        <v>13938</v>
      </c>
      <c r="K1961" s="8">
        <v>4734</v>
      </c>
      <c r="L1961" s="8">
        <v>35858</v>
      </c>
      <c r="M1961" s="8">
        <v>2154</v>
      </c>
      <c r="N1961" s="8">
        <f>SUM(A1961:M1961)</f>
        <v>1314507</v>
      </c>
      <c r="O1961" s="8">
        <v>37799</v>
      </c>
      <c r="P1961" s="8">
        <v>105051</v>
      </c>
      <c r="Q1961" s="8">
        <v>46961</v>
      </c>
      <c r="R1961" s="8">
        <v>46010</v>
      </c>
      <c r="S1961" s="8">
        <v>48059</v>
      </c>
      <c r="T1961" s="8">
        <v>16.46</v>
      </c>
      <c r="U1961" t="s" s="10">
        <v>31</v>
      </c>
      <c r="V1961" s="8">
        <v>88</v>
      </c>
    </row>
    <row r="1962" ht="13.65" customHeight="1">
      <c r="A1962" s="8">
        <v>2678</v>
      </c>
      <c r="B1962" s="8">
        <v>994196</v>
      </c>
      <c r="C1962" s="8">
        <v>163923</v>
      </c>
      <c r="D1962" s="8">
        <v>113808</v>
      </c>
      <c r="E1962" s="8">
        <v>281</v>
      </c>
      <c r="F1962" s="8">
        <v>2409</v>
      </c>
      <c r="G1962" s="8">
        <v>2108</v>
      </c>
      <c r="H1962" s="8">
        <v>3048</v>
      </c>
      <c r="I1962" s="8">
        <v>430</v>
      </c>
      <c r="J1962" s="8">
        <v>14180</v>
      </c>
      <c r="K1962" s="8">
        <v>4655</v>
      </c>
      <c r="L1962" s="8">
        <v>37154</v>
      </c>
      <c r="M1962" s="8">
        <v>1886</v>
      </c>
      <c r="N1962" s="8">
        <f>SUM(A1962:M1962)</f>
        <v>1340756</v>
      </c>
      <c r="O1962" s="8">
        <v>38043</v>
      </c>
      <c r="P1962" s="8">
        <v>104245</v>
      </c>
      <c r="Q1962" s="8">
        <v>46974</v>
      </c>
      <c r="R1962" s="8">
        <v>46021.5</v>
      </c>
      <c r="S1962" s="8">
        <v>48071</v>
      </c>
      <c r="T1962" s="8">
        <v>16.465</v>
      </c>
      <c r="U1962" t="s" s="10">
        <v>31</v>
      </c>
      <c r="V1962" s="8">
        <v>88.5</v>
      </c>
    </row>
    <row r="1963" ht="13.65" customHeight="1">
      <c r="A1963" s="8">
        <v>1960</v>
      </c>
      <c r="B1963" s="8">
        <v>1013537</v>
      </c>
      <c r="C1963" s="8">
        <v>160678</v>
      </c>
      <c r="D1963" s="8">
        <v>110080</v>
      </c>
      <c r="E1963" s="8">
        <v>0</v>
      </c>
      <c r="F1963" s="8">
        <v>2818</v>
      </c>
      <c r="G1963" s="8">
        <v>2036</v>
      </c>
      <c r="H1963" s="8">
        <v>2989</v>
      </c>
      <c r="I1963" s="8">
        <v>487</v>
      </c>
      <c r="J1963" s="8">
        <v>14334</v>
      </c>
      <c r="K1963" s="8">
        <v>4961</v>
      </c>
      <c r="L1963" s="8">
        <v>36122</v>
      </c>
      <c r="M1963" s="8">
        <v>1805</v>
      </c>
      <c r="N1963" s="8">
        <f>SUM(A1963:M1963)</f>
        <v>1351807</v>
      </c>
      <c r="O1963" s="8">
        <v>37213</v>
      </c>
      <c r="P1963" s="8">
        <v>103238</v>
      </c>
      <c r="Q1963" s="8">
        <v>46987</v>
      </c>
      <c r="R1963" s="8">
        <v>46033</v>
      </c>
      <c r="S1963" s="8">
        <v>48083</v>
      </c>
      <c r="T1963" s="8">
        <v>16.47</v>
      </c>
      <c r="U1963" t="s" s="10">
        <v>31</v>
      </c>
      <c r="V1963" s="8">
        <v>89</v>
      </c>
    </row>
    <row r="1964" ht="13.65" customHeight="1">
      <c r="A1964" s="8">
        <v>2270</v>
      </c>
      <c r="B1964" s="8">
        <v>1019216</v>
      </c>
      <c r="C1964" s="8">
        <v>161582</v>
      </c>
      <c r="D1964" s="8">
        <v>109870</v>
      </c>
      <c r="E1964" s="8">
        <v>0</v>
      </c>
      <c r="F1964" s="8">
        <v>1412</v>
      </c>
      <c r="G1964" s="8">
        <v>1848</v>
      </c>
      <c r="H1964" s="8">
        <v>3223</v>
      </c>
      <c r="I1964" s="8">
        <v>495</v>
      </c>
      <c r="J1964" s="8">
        <v>14218</v>
      </c>
      <c r="K1964" s="8">
        <v>4574</v>
      </c>
      <c r="L1964" s="8">
        <v>35754</v>
      </c>
      <c r="M1964" s="8">
        <v>2078</v>
      </c>
      <c r="N1964" s="8">
        <f>SUM(A1964:M1964)</f>
        <v>1356540</v>
      </c>
      <c r="O1964" s="8">
        <v>37155</v>
      </c>
      <c r="P1964" s="8">
        <v>103021</v>
      </c>
      <c r="Q1964" s="8">
        <v>47000</v>
      </c>
      <c r="R1964" s="8">
        <v>46040</v>
      </c>
      <c r="S1964" s="8">
        <v>48097.5</v>
      </c>
      <c r="T1964" s="8">
        <v>16.475</v>
      </c>
      <c r="U1964" t="s" s="10">
        <v>31</v>
      </c>
      <c r="V1964" s="8">
        <v>89.5</v>
      </c>
    </row>
    <row r="1965" ht="13.65" customHeight="1">
      <c r="A1965" s="8">
        <v>1991</v>
      </c>
      <c r="B1965" s="8">
        <v>1034603</v>
      </c>
      <c r="C1965" s="8">
        <v>160722</v>
      </c>
      <c r="D1965" s="8">
        <v>109618</v>
      </c>
      <c r="E1965" s="8">
        <v>109</v>
      </c>
      <c r="F1965" s="8">
        <v>1916</v>
      </c>
      <c r="G1965" s="8">
        <v>1945</v>
      </c>
      <c r="H1965" s="8">
        <v>2967</v>
      </c>
      <c r="I1965" s="8">
        <v>661</v>
      </c>
      <c r="J1965" s="8">
        <v>13796</v>
      </c>
      <c r="K1965" s="8">
        <v>4755</v>
      </c>
      <c r="L1965" s="8">
        <v>34819</v>
      </c>
      <c r="M1965" s="8">
        <v>1944</v>
      </c>
      <c r="N1965" s="8">
        <f>SUM(A1965:M1965)</f>
        <v>1369846</v>
      </c>
      <c r="O1965" s="8">
        <v>37838</v>
      </c>
      <c r="P1965" s="8">
        <v>102072</v>
      </c>
      <c r="Q1965" s="8">
        <v>47013</v>
      </c>
      <c r="R1965" s="8">
        <v>46047</v>
      </c>
      <c r="S1965" s="8">
        <v>48112</v>
      </c>
      <c r="T1965" s="8">
        <v>16.48</v>
      </c>
      <c r="U1965" t="s" s="10">
        <v>31</v>
      </c>
      <c r="V1965" s="8">
        <v>90</v>
      </c>
    </row>
    <row r="1966" ht="13.65" customHeight="1">
      <c r="A1966" s="8">
        <v>2061</v>
      </c>
      <c r="B1966" s="8">
        <v>1162560</v>
      </c>
      <c r="C1966" s="8">
        <v>148413</v>
      </c>
      <c r="D1966" s="8">
        <v>101753</v>
      </c>
      <c r="E1966" s="8">
        <v>172</v>
      </c>
      <c r="F1966" s="8">
        <v>1845</v>
      </c>
      <c r="G1966" s="8">
        <v>2073</v>
      </c>
      <c r="H1966" s="8">
        <v>2881</v>
      </c>
      <c r="I1966" s="8">
        <v>619</v>
      </c>
      <c r="J1966" s="8">
        <v>12920</v>
      </c>
      <c r="K1966" s="8">
        <v>5546</v>
      </c>
      <c r="L1966" s="8">
        <v>31793</v>
      </c>
      <c r="M1966" s="8">
        <v>1616</v>
      </c>
      <c r="N1966" s="8">
        <f>SUM(A1966:M1966)</f>
        <v>1474252</v>
      </c>
      <c r="O1966" s="8">
        <v>36743</v>
      </c>
      <c r="P1966" s="8">
        <v>97871</v>
      </c>
      <c r="Q1966" s="8">
        <v>47026</v>
      </c>
      <c r="R1966" s="8">
        <v>46058</v>
      </c>
      <c r="S1966" s="8">
        <v>48130</v>
      </c>
      <c r="T1966" s="8">
        <v>16.485</v>
      </c>
      <c r="U1966" t="s" s="10">
        <v>31</v>
      </c>
      <c r="V1966" s="8">
        <v>90.5</v>
      </c>
    </row>
    <row r="1967" ht="13.65" customHeight="1">
      <c r="A1967" s="8">
        <v>2239</v>
      </c>
      <c r="B1967" s="8">
        <v>1216377</v>
      </c>
      <c r="C1967" s="8">
        <v>143954</v>
      </c>
      <c r="D1967" s="8">
        <v>101112</v>
      </c>
      <c r="E1967" s="8">
        <v>610</v>
      </c>
      <c r="F1967" s="8">
        <v>1319</v>
      </c>
      <c r="G1967" s="8">
        <v>2788</v>
      </c>
      <c r="H1967" s="8">
        <v>2448</v>
      </c>
      <c r="I1967" s="8">
        <v>739</v>
      </c>
      <c r="J1967" s="8">
        <v>13344</v>
      </c>
      <c r="K1967" s="8">
        <v>5581</v>
      </c>
      <c r="L1967" s="8">
        <v>30832</v>
      </c>
      <c r="M1967" s="8">
        <v>1659</v>
      </c>
      <c r="N1967" s="8">
        <f>SUM(A1967:M1967)</f>
        <v>1523002</v>
      </c>
      <c r="O1967" s="8">
        <v>34933</v>
      </c>
      <c r="P1967" s="8">
        <v>96273</v>
      </c>
      <c r="Q1967" s="8">
        <v>47039</v>
      </c>
      <c r="R1967" s="8">
        <v>46069</v>
      </c>
      <c r="S1967" s="8">
        <v>48148</v>
      </c>
      <c r="T1967" s="8">
        <v>16.49</v>
      </c>
      <c r="U1967" t="s" s="10">
        <v>31</v>
      </c>
      <c r="V1967" s="8">
        <v>91</v>
      </c>
    </row>
    <row r="1968" ht="13.65" customHeight="1">
      <c r="A1968" s="8">
        <v>2134</v>
      </c>
      <c r="B1968" s="8">
        <v>1168554</v>
      </c>
      <c r="C1968" s="8">
        <v>143630</v>
      </c>
      <c r="D1968" s="8">
        <v>102655</v>
      </c>
      <c r="E1968" s="8">
        <v>0</v>
      </c>
      <c r="F1968" s="8">
        <v>2080</v>
      </c>
      <c r="G1968" s="8">
        <v>2600</v>
      </c>
      <c r="H1968" s="8">
        <v>3031</v>
      </c>
      <c r="I1968" s="8">
        <v>576</v>
      </c>
      <c r="J1968" s="8">
        <v>13271</v>
      </c>
      <c r="K1968" s="8">
        <v>5401</v>
      </c>
      <c r="L1968" s="8">
        <v>30720</v>
      </c>
      <c r="M1968" s="8">
        <v>1855</v>
      </c>
      <c r="N1968" s="8">
        <f>SUM(A1968:M1968)</f>
        <v>1476507</v>
      </c>
      <c r="O1968" s="8">
        <v>35381</v>
      </c>
      <c r="P1968" s="8">
        <v>97100</v>
      </c>
      <c r="Q1968" s="8">
        <v>47051.5</v>
      </c>
      <c r="R1968" s="8">
        <v>46079</v>
      </c>
      <c r="S1968" s="8">
        <v>48164</v>
      </c>
      <c r="T1968" s="8">
        <v>16.495</v>
      </c>
      <c r="U1968" t="s" s="10">
        <v>31</v>
      </c>
      <c r="V1968" s="8">
        <v>91.5</v>
      </c>
    </row>
    <row r="1969" ht="13.65" customHeight="1">
      <c r="A1969" s="8">
        <v>2107</v>
      </c>
      <c r="B1969" s="8">
        <v>1114576</v>
      </c>
      <c r="C1969" s="8">
        <v>147762</v>
      </c>
      <c r="D1969" s="8">
        <v>103749</v>
      </c>
      <c r="E1969" s="8">
        <v>594</v>
      </c>
      <c r="F1969" s="8">
        <v>2344</v>
      </c>
      <c r="G1969" s="8">
        <v>2063</v>
      </c>
      <c r="H1969" s="8">
        <v>2855</v>
      </c>
      <c r="I1969" s="8">
        <v>474</v>
      </c>
      <c r="J1969" s="8">
        <v>12677</v>
      </c>
      <c r="K1969" s="8">
        <v>5553</v>
      </c>
      <c r="L1969" s="8">
        <v>30678</v>
      </c>
      <c r="M1969" s="8">
        <v>1866</v>
      </c>
      <c r="N1969" s="8">
        <f>SUM(A1969:M1969)</f>
        <v>1427298</v>
      </c>
      <c r="O1969" s="8">
        <v>35756</v>
      </c>
      <c r="P1969" s="8">
        <v>99324</v>
      </c>
      <c r="Q1969" s="8">
        <v>47064</v>
      </c>
      <c r="R1969" s="8">
        <v>46089</v>
      </c>
      <c r="S1969" s="8">
        <v>48180</v>
      </c>
      <c r="T1969" s="8">
        <v>16.5</v>
      </c>
      <c r="U1969" t="s" s="10">
        <v>31</v>
      </c>
      <c r="V1969" s="8">
        <v>92</v>
      </c>
    </row>
    <row r="1970" ht="13.65" customHeight="1">
      <c r="A1970" s="8">
        <v>2115</v>
      </c>
      <c r="B1970" s="8">
        <v>1109930</v>
      </c>
      <c r="C1970" s="8">
        <v>147567</v>
      </c>
      <c r="D1970" s="8">
        <v>105321</v>
      </c>
      <c r="E1970" s="8">
        <v>0</v>
      </c>
      <c r="F1970" s="8">
        <v>1739</v>
      </c>
      <c r="G1970" s="8">
        <v>2263</v>
      </c>
      <c r="H1970" s="8">
        <v>3090</v>
      </c>
      <c r="I1970" s="8">
        <v>714</v>
      </c>
      <c r="J1970" s="8">
        <v>13509</v>
      </c>
      <c r="K1970" s="8">
        <v>5067</v>
      </c>
      <c r="L1970" s="8">
        <v>30374</v>
      </c>
      <c r="M1970" s="8">
        <v>2230</v>
      </c>
      <c r="N1970" s="8">
        <f>SUM(A1970:M1970)</f>
        <v>1423919</v>
      </c>
      <c r="O1970" s="8">
        <v>35770</v>
      </c>
      <c r="P1970" s="8">
        <v>99808</v>
      </c>
      <c r="Q1970" s="8">
        <v>47077</v>
      </c>
      <c r="R1970" s="8">
        <v>46101.5</v>
      </c>
      <c r="S1970" s="8">
        <v>48193.5</v>
      </c>
      <c r="T1970" s="8">
        <v>16.505</v>
      </c>
      <c r="U1970" t="s" s="10">
        <v>31</v>
      </c>
      <c r="V1970" s="8">
        <v>92.5</v>
      </c>
    </row>
    <row r="1971" ht="13.65" customHeight="1">
      <c r="A1971" s="8">
        <v>2014</v>
      </c>
      <c r="B1971" s="8">
        <v>1085460</v>
      </c>
      <c r="C1971" s="8">
        <v>149266</v>
      </c>
      <c r="D1971" s="8">
        <v>105826</v>
      </c>
      <c r="E1971" s="8">
        <v>610</v>
      </c>
      <c r="F1971" s="8">
        <v>1824</v>
      </c>
      <c r="G1971" s="8">
        <v>2689</v>
      </c>
      <c r="H1971" s="8">
        <v>2961</v>
      </c>
      <c r="I1971" s="8">
        <v>489</v>
      </c>
      <c r="J1971" s="8">
        <v>13123</v>
      </c>
      <c r="K1971" s="8">
        <v>5154</v>
      </c>
      <c r="L1971" s="8">
        <v>31165</v>
      </c>
      <c r="M1971" s="8">
        <v>1781</v>
      </c>
      <c r="N1971" s="8">
        <f>SUM(A1971:M1971)</f>
        <v>1402362</v>
      </c>
      <c r="O1971" s="8">
        <v>36443</v>
      </c>
      <c r="P1971" s="8">
        <v>99602</v>
      </c>
      <c r="Q1971" s="8">
        <v>47090</v>
      </c>
      <c r="R1971" s="8">
        <v>46114</v>
      </c>
      <c r="S1971" s="8">
        <v>48207</v>
      </c>
      <c r="T1971" s="8">
        <v>16.51</v>
      </c>
      <c r="U1971" t="s" s="10">
        <v>31</v>
      </c>
      <c r="V1971" s="8">
        <v>93</v>
      </c>
    </row>
    <row r="1972" ht="13.65" customHeight="1">
      <c r="A1972" s="8">
        <v>2418</v>
      </c>
      <c r="B1972" s="8">
        <v>1083276</v>
      </c>
      <c r="C1972" s="8">
        <v>148032</v>
      </c>
      <c r="D1972" s="8">
        <v>107466</v>
      </c>
      <c r="E1972" s="8">
        <v>0</v>
      </c>
      <c r="F1972" s="8">
        <v>1245</v>
      </c>
      <c r="G1972" s="8">
        <v>2559</v>
      </c>
      <c r="H1972" s="8">
        <v>2840</v>
      </c>
      <c r="I1972" s="8">
        <v>604</v>
      </c>
      <c r="J1972" s="8">
        <v>13288</v>
      </c>
      <c r="K1972" s="8">
        <v>5171</v>
      </c>
      <c r="L1972" s="8">
        <v>31493</v>
      </c>
      <c r="M1972" s="8">
        <v>1754</v>
      </c>
      <c r="N1972" s="8">
        <f>SUM(A1972:M1972)</f>
        <v>1400146</v>
      </c>
      <c r="O1972" s="8">
        <v>36321</v>
      </c>
      <c r="P1972" s="8">
        <v>101574</v>
      </c>
      <c r="Q1972" s="8">
        <v>47102.5</v>
      </c>
      <c r="R1972" s="8">
        <v>46128.5</v>
      </c>
      <c r="S1972" s="8">
        <v>48217.5</v>
      </c>
      <c r="T1972" s="8">
        <v>16.515</v>
      </c>
      <c r="U1972" t="s" s="10">
        <v>31</v>
      </c>
      <c r="V1972" s="8">
        <v>93.5</v>
      </c>
    </row>
    <row r="1973" ht="13.65" customHeight="1">
      <c r="A1973" s="8">
        <v>2088</v>
      </c>
      <c r="B1973" s="8">
        <v>1077846</v>
      </c>
      <c r="C1973" s="8">
        <v>148527</v>
      </c>
      <c r="D1973" s="8">
        <v>109123</v>
      </c>
      <c r="E1973" s="8">
        <v>406</v>
      </c>
      <c r="F1973" s="8">
        <v>656</v>
      </c>
      <c r="G1973" s="8">
        <v>2129</v>
      </c>
      <c r="H1973" s="8">
        <v>2928</v>
      </c>
      <c r="I1973" s="8">
        <v>654</v>
      </c>
      <c r="J1973" s="8">
        <v>14157</v>
      </c>
      <c r="K1973" s="8">
        <v>5354</v>
      </c>
      <c r="L1973" s="8">
        <v>32566</v>
      </c>
      <c r="M1973" s="8">
        <v>1829</v>
      </c>
      <c r="N1973" s="8">
        <f>SUM(A1973:M1973)</f>
        <v>1398263</v>
      </c>
      <c r="O1973" s="8">
        <v>37508</v>
      </c>
      <c r="P1973" s="8">
        <v>101494</v>
      </c>
      <c r="Q1973" s="8">
        <v>47115</v>
      </c>
      <c r="R1973" s="8">
        <v>46143</v>
      </c>
      <c r="S1973" s="8">
        <v>48228</v>
      </c>
      <c r="T1973" s="8">
        <v>16.52</v>
      </c>
      <c r="U1973" t="s" s="10">
        <v>31</v>
      </c>
      <c r="V1973" s="8">
        <v>94</v>
      </c>
    </row>
    <row r="1974" ht="13.65" customHeight="1">
      <c r="A1974" s="8">
        <v>2429</v>
      </c>
      <c r="B1974" s="8">
        <v>1056733</v>
      </c>
      <c r="C1974" s="8">
        <v>151113</v>
      </c>
      <c r="D1974" s="8">
        <v>109391</v>
      </c>
      <c r="E1974" s="8">
        <v>0</v>
      </c>
      <c r="F1974" s="8">
        <v>1749</v>
      </c>
      <c r="G1974" s="8">
        <v>2131</v>
      </c>
      <c r="H1974" s="8">
        <v>2974</v>
      </c>
      <c r="I1974" s="8">
        <v>605</v>
      </c>
      <c r="J1974" s="8">
        <v>14213</v>
      </c>
      <c r="K1974" s="8">
        <v>5416</v>
      </c>
      <c r="L1974" s="8">
        <v>33268</v>
      </c>
      <c r="M1974" s="8">
        <v>2115</v>
      </c>
      <c r="N1974" s="8">
        <f>SUM(A1974:M1974)</f>
        <v>1382137</v>
      </c>
      <c r="O1974" s="8">
        <v>36906</v>
      </c>
      <c r="P1974" s="8">
        <v>101490</v>
      </c>
      <c r="Q1974" s="8">
        <v>47128</v>
      </c>
      <c r="R1974" s="8">
        <v>46153.5</v>
      </c>
      <c r="S1974" s="8">
        <v>48241</v>
      </c>
      <c r="T1974" s="8">
        <v>16.525</v>
      </c>
      <c r="U1974" t="s" s="10">
        <v>31</v>
      </c>
      <c r="V1974" s="8">
        <v>94.5</v>
      </c>
    </row>
    <row r="1975" ht="13.65" customHeight="1">
      <c r="A1975" s="8">
        <v>2006</v>
      </c>
      <c r="B1975" s="8">
        <v>1015839</v>
      </c>
      <c r="C1975" s="8">
        <v>147982</v>
      </c>
      <c r="D1975" s="8">
        <v>104997</v>
      </c>
      <c r="E1975" s="8">
        <v>469</v>
      </c>
      <c r="F1975" s="8">
        <v>1428</v>
      </c>
      <c r="G1975" s="8">
        <v>2449</v>
      </c>
      <c r="H1975" s="8">
        <v>2862</v>
      </c>
      <c r="I1975" s="8">
        <v>648</v>
      </c>
      <c r="J1975" s="8">
        <v>13319</v>
      </c>
      <c r="K1975" s="8">
        <v>4864</v>
      </c>
      <c r="L1975" s="8">
        <v>32406</v>
      </c>
      <c r="M1975" s="8">
        <v>2046</v>
      </c>
      <c r="N1975" s="8">
        <f>SUM(A1975:M1975)</f>
        <v>1331315</v>
      </c>
      <c r="O1975" s="8">
        <v>38296</v>
      </c>
      <c r="P1975" s="8">
        <v>102851</v>
      </c>
      <c r="Q1975" s="8">
        <v>47141</v>
      </c>
      <c r="R1975" s="8">
        <v>46164</v>
      </c>
      <c r="S1975" s="8">
        <v>48254</v>
      </c>
      <c r="T1975" s="8">
        <v>16.53</v>
      </c>
      <c r="U1975" t="s" s="10">
        <v>31</v>
      </c>
      <c r="V1975" s="8">
        <v>95</v>
      </c>
    </row>
    <row r="1976" ht="13.65" customHeight="1">
      <c r="A1976" s="8">
        <v>2030</v>
      </c>
      <c r="B1976" s="8">
        <v>1005871</v>
      </c>
      <c r="C1976" s="8">
        <v>152172</v>
      </c>
      <c r="D1976" s="8">
        <v>104688</v>
      </c>
      <c r="E1976" s="8">
        <v>828</v>
      </c>
      <c r="F1976" s="8">
        <v>1355</v>
      </c>
      <c r="G1976" s="8">
        <v>2026</v>
      </c>
      <c r="H1976" s="8">
        <v>3152</v>
      </c>
      <c r="I1976" s="8">
        <v>638</v>
      </c>
      <c r="J1976" s="8">
        <v>13479</v>
      </c>
      <c r="K1976" s="8">
        <v>5098</v>
      </c>
      <c r="L1976" s="8">
        <v>32794</v>
      </c>
      <c r="M1976" s="8">
        <v>1869</v>
      </c>
      <c r="N1976" s="8">
        <f>SUM(A1976:M1976)</f>
        <v>1326000</v>
      </c>
      <c r="O1976" s="8">
        <v>39084</v>
      </c>
      <c r="P1976" s="8">
        <v>104000</v>
      </c>
      <c r="Q1976" s="8">
        <v>47153.5</v>
      </c>
      <c r="R1976" s="8">
        <v>46175</v>
      </c>
      <c r="S1976" s="8">
        <v>48270.5</v>
      </c>
      <c r="T1976" s="8">
        <v>16.535</v>
      </c>
      <c r="U1976" t="s" s="10">
        <v>31</v>
      </c>
      <c r="V1976" s="8">
        <v>95.5</v>
      </c>
    </row>
    <row r="1977" ht="13.65" customHeight="1">
      <c r="A1977" s="8">
        <v>2146</v>
      </c>
      <c r="B1977" s="8">
        <v>996535</v>
      </c>
      <c r="C1977" s="8">
        <v>150183</v>
      </c>
      <c r="D1977" s="8">
        <v>105357</v>
      </c>
      <c r="E1977" s="8">
        <v>1313</v>
      </c>
      <c r="F1977" s="8">
        <v>2653</v>
      </c>
      <c r="G1977" s="8">
        <v>2239</v>
      </c>
      <c r="H1977" s="8">
        <v>3136</v>
      </c>
      <c r="I1977" s="8">
        <v>689</v>
      </c>
      <c r="J1977" s="8">
        <v>13525</v>
      </c>
      <c r="K1977" s="8">
        <v>5193</v>
      </c>
      <c r="L1977" s="8">
        <v>33218</v>
      </c>
      <c r="M1977" s="8">
        <v>2105</v>
      </c>
      <c r="N1977" s="8">
        <f>SUM(A1977:M1977)</f>
        <v>1318292</v>
      </c>
      <c r="O1977" s="8">
        <v>38550</v>
      </c>
      <c r="P1977" s="8">
        <v>102284</v>
      </c>
      <c r="Q1977" s="8">
        <v>47166</v>
      </c>
      <c r="R1977" s="8">
        <v>46186</v>
      </c>
      <c r="S1977" s="8">
        <v>48287</v>
      </c>
      <c r="T1977" s="8">
        <v>16.54</v>
      </c>
      <c r="U1977" t="s" s="10">
        <v>31</v>
      </c>
      <c r="V1977" s="8">
        <v>96</v>
      </c>
    </row>
    <row r="1978" ht="13.65" customHeight="1">
      <c r="A1978" s="8">
        <v>2367</v>
      </c>
      <c r="B1978" s="8">
        <v>1007088</v>
      </c>
      <c r="C1978" s="8">
        <v>147731</v>
      </c>
      <c r="D1978" s="8">
        <v>106502</v>
      </c>
      <c r="E1978" s="8">
        <v>797</v>
      </c>
      <c r="F1978" s="8">
        <v>1573</v>
      </c>
      <c r="G1978" s="8">
        <v>2048</v>
      </c>
      <c r="H1978" s="8">
        <v>3276</v>
      </c>
      <c r="I1978" s="8">
        <v>569</v>
      </c>
      <c r="J1978" s="8">
        <v>13616</v>
      </c>
      <c r="K1978" s="8">
        <v>5319</v>
      </c>
      <c r="L1978" s="8">
        <v>32612</v>
      </c>
      <c r="M1978" s="8">
        <v>2097</v>
      </c>
      <c r="N1978" s="8">
        <f>SUM(A1978:M1978)</f>
        <v>1325595</v>
      </c>
      <c r="O1978" s="8">
        <v>37497</v>
      </c>
      <c r="P1978" s="8">
        <v>103640</v>
      </c>
      <c r="Q1978" s="8">
        <v>47179</v>
      </c>
      <c r="R1978" s="8">
        <v>46196</v>
      </c>
      <c r="S1978" s="8">
        <v>48302.5</v>
      </c>
      <c r="T1978" s="8">
        <v>16.545</v>
      </c>
      <c r="U1978" t="s" s="10">
        <v>31</v>
      </c>
      <c r="V1978" s="8">
        <v>96.5</v>
      </c>
    </row>
    <row r="1979" ht="13.65" customHeight="1">
      <c r="A1979" s="8">
        <v>2212</v>
      </c>
      <c r="B1979" s="8">
        <v>1027779</v>
      </c>
      <c r="C1979" s="8">
        <v>145568</v>
      </c>
      <c r="D1979" s="8">
        <v>105027</v>
      </c>
      <c r="E1979" s="8">
        <v>0</v>
      </c>
      <c r="F1979" s="8">
        <v>567</v>
      </c>
      <c r="G1979" s="8">
        <v>1875</v>
      </c>
      <c r="H1979" s="8">
        <v>2884</v>
      </c>
      <c r="I1979" s="8">
        <v>676</v>
      </c>
      <c r="J1979" s="8">
        <v>13837</v>
      </c>
      <c r="K1979" s="8">
        <v>5275</v>
      </c>
      <c r="L1979" s="8">
        <v>32091</v>
      </c>
      <c r="M1979" s="8">
        <v>2090</v>
      </c>
      <c r="N1979" s="8">
        <f>SUM(A1979:M1979)</f>
        <v>1339881</v>
      </c>
      <c r="O1979" s="8">
        <v>38237</v>
      </c>
      <c r="P1979" s="8">
        <v>101842</v>
      </c>
      <c r="Q1979" s="8">
        <v>47192</v>
      </c>
      <c r="R1979" s="8">
        <v>46206</v>
      </c>
      <c r="S1979" s="8">
        <v>48318</v>
      </c>
      <c r="T1979" s="8">
        <v>16.55</v>
      </c>
      <c r="U1979" t="s" s="10">
        <v>31</v>
      </c>
      <c r="V1979" s="8">
        <v>97</v>
      </c>
    </row>
    <row r="1980" ht="13.65" customHeight="1">
      <c r="A1980" s="8">
        <v>2057</v>
      </c>
      <c r="B1980" s="8">
        <v>1016897</v>
      </c>
      <c r="C1980" s="8">
        <v>140206</v>
      </c>
      <c r="D1980" s="8">
        <v>99861</v>
      </c>
      <c r="E1980" s="8">
        <v>250</v>
      </c>
      <c r="F1980" s="8">
        <v>1008</v>
      </c>
      <c r="G1980" s="8">
        <v>2085</v>
      </c>
      <c r="H1980" s="8">
        <v>2978</v>
      </c>
      <c r="I1980" s="8">
        <v>686</v>
      </c>
      <c r="J1980" s="8">
        <v>12699</v>
      </c>
      <c r="K1980" s="8">
        <v>5533</v>
      </c>
      <c r="L1980" s="8">
        <v>30617</v>
      </c>
      <c r="M1980" s="8">
        <v>1967</v>
      </c>
      <c r="N1980" s="8">
        <f>SUM(A1980:M1980)</f>
        <v>1316844</v>
      </c>
      <c r="O1980" s="8">
        <v>38189</v>
      </c>
      <c r="P1980" s="8">
        <v>103938</v>
      </c>
      <c r="Q1980" s="8">
        <v>47205</v>
      </c>
      <c r="R1980" s="8">
        <v>46221</v>
      </c>
      <c r="S1980" s="8">
        <v>48333.5</v>
      </c>
      <c r="T1980" s="8">
        <v>16.555</v>
      </c>
      <c r="U1980" t="s" s="10">
        <v>31</v>
      </c>
      <c r="V1980" s="8">
        <v>97.5</v>
      </c>
    </row>
    <row r="1981" ht="13.65" customHeight="1">
      <c r="A1981" s="8">
        <v>1901</v>
      </c>
      <c r="B1981" s="8">
        <v>1023241</v>
      </c>
      <c r="C1981" s="8">
        <v>137430</v>
      </c>
      <c r="D1981" s="8">
        <v>94682</v>
      </c>
      <c r="E1981" s="8">
        <v>0</v>
      </c>
      <c r="F1981" s="8">
        <v>1839</v>
      </c>
      <c r="G1981" s="8">
        <v>2286</v>
      </c>
      <c r="H1981" s="8">
        <v>2710</v>
      </c>
      <c r="I1981" s="8">
        <v>844</v>
      </c>
      <c r="J1981" s="8">
        <v>11559</v>
      </c>
      <c r="K1981" s="8">
        <v>5569</v>
      </c>
      <c r="L1981" s="8">
        <v>29133</v>
      </c>
      <c r="M1981" s="8">
        <v>1869</v>
      </c>
      <c r="N1981" s="8">
        <f>SUM(A1981:M1981)</f>
        <v>1313063</v>
      </c>
      <c r="O1981" s="8">
        <v>40028</v>
      </c>
      <c r="P1981" s="8">
        <v>106088</v>
      </c>
      <c r="Q1981" s="8">
        <v>47218</v>
      </c>
      <c r="R1981" s="8">
        <v>46236</v>
      </c>
      <c r="S1981" s="8">
        <v>48349</v>
      </c>
      <c r="T1981" s="8">
        <v>16.56</v>
      </c>
      <c r="U1981" t="s" s="10">
        <v>31</v>
      </c>
      <c r="V1981" s="8">
        <v>98</v>
      </c>
    </row>
    <row r="1982" ht="13.65" customHeight="1">
      <c r="A1982" s="8">
        <v>1599</v>
      </c>
      <c r="B1982" s="8">
        <v>1079347</v>
      </c>
      <c r="C1982" s="8">
        <v>125269</v>
      </c>
      <c r="D1982" s="8">
        <v>83595</v>
      </c>
      <c r="E1982" s="8">
        <v>0</v>
      </c>
      <c r="F1982" s="8">
        <v>1017</v>
      </c>
      <c r="G1982" s="8">
        <v>2079</v>
      </c>
      <c r="H1982" s="8">
        <v>2640</v>
      </c>
      <c r="I1982" s="8">
        <v>1183</v>
      </c>
      <c r="J1982" s="8">
        <v>10293</v>
      </c>
      <c r="K1982" s="8">
        <v>5869</v>
      </c>
      <c r="L1982" s="8">
        <v>25749</v>
      </c>
      <c r="M1982" s="8">
        <v>1377</v>
      </c>
      <c r="N1982" s="8">
        <f>SUM(A1982:M1982)</f>
        <v>1340017</v>
      </c>
      <c r="O1982" s="8">
        <v>39946</v>
      </c>
      <c r="P1982" s="8">
        <v>104839</v>
      </c>
      <c r="Q1982" s="8">
        <v>47231.5</v>
      </c>
      <c r="R1982" s="8">
        <v>46251.5</v>
      </c>
      <c r="S1982" s="8">
        <v>48360</v>
      </c>
      <c r="T1982" s="8">
        <v>16.565</v>
      </c>
      <c r="U1982" t="s" s="10">
        <v>31</v>
      </c>
      <c r="V1982" s="8">
        <v>98.5</v>
      </c>
    </row>
    <row r="1983" ht="13.65" customHeight="1">
      <c r="A1983" s="8">
        <v>1521</v>
      </c>
      <c r="B1983" s="8">
        <v>1063956</v>
      </c>
      <c r="C1983" s="8">
        <v>130117</v>
      </c>
      <c r="D1983" s="8">
        <v>79783</v>
      </c>
      <c r="E1983" s="8">
        <v>0</v>
      </c>
      <c r="F1983" s="8">
        <v>832</v>
      </c>
      <c r="G1983" s="8">
        <v>2346</v>
      </c>
      <c r="H1983" s="8">
        <v>2422</v>
      </c>
      <c r="I1983" s="8">
        <v>1570</v>
      </c>
      <c r="J1983" s="8">
        <v>9462</v>
      </c>
      <c r="K1983" s="8">
        <v>5875</v>
      </c>
      <c r="L1983" s="8">
        <v>25288</v>
      </c>
      <c r="M1983" s="8">
        <v>1756</v>
      </c>
      <c r="N1983" s="8">
        <f>SUM(A1983:M1983)</f>
        <v>1324928</v>
      </c>
      <c r="O1983" s="8">
        <v>42084</v>
      </c>
      <c r="P1983" s="8">
        <v>107487</v>
      </c>
      <c r="Q1983" s="8">
        <v>47245</v>
      </c>
      <c r="R1983" s="8">
        <v>46267</v>
      </c>
      <c r="S1983" s="8">
        <v>48371</v>
      </c>
      <c r="T1983" s="8">
        <v>16.57</v>
      </c>
      <c r="U1983" t="s" s="10">
        <v>31</v>
      </c>
      <c r="V1983" s="8">
        <v>99</v>
      </c>
    </row>
    <row r="1984" ht="13.65" customHeight="1">
      <c r="A1984" s="8">
        <v>1552</v>
      </c>
      <c r="B1984" s="8">
        <v>1030991</v>
      </c>
      <c r="C1984" s="8">
        <v>135543</v>
      </c>
      <c r="D1984" s="8">
        <v>73743</v>
      </c>
      <c r="E1984" s="8">
        <v>297</v>
      </c>
      <c r="F1984" s="8">
        <v>826</v>
      </c>
      <c r="G1984" s="8">
        <v>1959</v>
      </c>
      <c r="H1984" s="8">
        <v>2766</v>
      </c>
      <c r="I1984" s="8">
        <v>1956</v>
      </c>
      <c r="J1984" s="8">
        <v>8602</v>
      </c>
      <c r="K1984" s="8">
        <v>5680</v>
      </c>
      <c r="L1984" s="8">
        <v>23097</v>
      </c>
      <c r="M1984" s="8">
        <v>1816</v>
      </c>
      <c r="N1984" s="8">
        <f>SUM(A1984:M1984)</f>
        <v>1288828</v>
      </c>
      <c r="O1984" s="8">
        <v>43565</v>
      </c>
      <c r="P1984" s="8">
        <v>110320</v>
      </c>
      <c r="Q1984" s="8">
        <v>47258.5</v>
      </c>
      <c r="R1984" s="8">
        <v>46279</v>
      </c>
      <c r="S1984" s="8">
        <v>48383.5</v>
      </c>
      <c r="T1984" s="8">
        <v>16.575</v>
      </c>
      <c r="U1984" t="s" s="10">
        <v>31</v>
      </c>
      <c r="V1984" s="8">
        <v>99.5</v>
      </c>
    </row>
    <row r="1985" ht="13.65" customHeight="1">
      <c r="A1985" s="8">
        <v>1576</v>
      </c>
      <c r="B1985" s="8">
        <v>1056897</v>
      </c>
      <c r="C1985" s="8">
        <v>126523</v>
      </c>
      <c r="D1985" s="8">
        <v>72494</v>
      </c>
      <c r="E1985" s="8">
        <v>0</v>
      </c>
      <c r="F1985" s="8">
        <v>1077</v>
      </c>
      <c r="G1985" s="8">
        <v>1957</v>
      </c>
      <c r="H1985" s="8">
        <v>1955</v>
      </c>
      <c r="I1985" s="8">
        <v>1890</v>
      </c>
      <c r="J1985" s="8">
        <v>8203</v>
      </c>
      <c r="K1985" s="8">
        <v>5816</v>
      </c>
      <c r="L1985" s="8">
        <v>21858</v>
      </c>
      <c r="M1985" s="8">
        <v>1690</v>
      </c>
      <c r="N1985" s="8">
        <f>SUM(A1985:M1985)</f>
        <v>1301936</v>
      </c>
      <c r="O1985" s="8">
        <v>43815</v>
      </c>
      <c r="P1985" s="8">
        <v>107798</v>
      </c>
      <c r="Q1985" s="8">
        <v>47272</v>
      </c>
      <c r="R1985" s="8">
        <v>46291</v>
      </c>
      <c r="S1985" s="8">
        <v>48396</v>
      </c>
      <c r="T1985" s="8">
        <v>16.58</v>
      </c>
      <c r="U1985" t="s" s="10">
        <v>31</v>
      </c>
      <c r="V1985" s="8">
        <v>100</v>
      </c>
    </row>
    <row r="1986" ht="13.65" customHeight="1">
      <c r="A1986" s="8">
        <v>1284</v>
      </c>
      <c r="B1986" s="8">
        <v>1021580</v>
      </c>
      <c r="C1986" s="8">
        <v>146015</v>
      </c>
      <c r="D1986" s="8">
        <v>72213</v>
      </c>
      <c r="E1986" s="8">
        <v>125</v>
      </c>
      <c r="F1986" s="8">
        <v>922</v>
      </c>
      <c r="G1986" s="8">
        <v>2243</v>
      </c>
      <c r="H1986" s="8">
        <v>2344</v>
      </c>
      <c r="I1986" s="8">
        <v>2916</v>
      </c>
      <c r="J1986" s="8">
        <v>8142</v>
      </c>
      <c r="K1986" s="8">
        <v>5779</v>
      </c>
      <c r="L1986" s="8">
        <v>21824</v>
      </c>
      <c r="M1986" s="8">
        <v>1526</v>
      </c>
      <c r="N1986" s="8">
        <f>SUM(A1986:M1986)</f>
        <v>1286913</v>
      </c>
      <c r="O1986" s="8">
        <v>43755</v>
      </c>
      <c r="P1986" s="8">
        <v>110153</v>
      </c>
      <c r="Q1986" s="8">
        <v>47285</v>
      </c>
      <c r="R1986" s="8">
        <v>46300.5</v>
      </c>
      <c r="S1986" s="8">
        <v>48411.5</v>
      </c>
      <c r="T1986" s="8">
        <v>16.585</v>
      </c>
      <c r="U1986" t="s" s="10">
        <v>31</v>
      </c>
      <c r="V1986" s="8">
        <v>100.5</v>
      </c>
    </row>
    <row r="1987" ht="13.65" customHeight="1">
      <c r="A1987" s="8">
        <v>1607</v>
      </c>
      <c r="B1987" s="8">
        <v>1041707</v>
      </c>
      <c r="C1987" s="8">
        <v>132106</v>
      </c>
      <c r="D1987" s="8">
        <v>70548</v>
      </c>
      <c r="E1987" s="8">
        <v>188</v>
      </c>
      <c r="F1987" s="8">
        <v>1325</v>
      </c>
      <c r="G1987" s="8">
        <v>2424</v>
      </c>
      <c r="H1987" s="8">
        <v>2102</v>
      </c>
      <c r="I1987" s="8">
        <v>2278</v>
      </c>
      <c r="J1987" s="8">
        <v>8081</v>
      </c>
      <c r="K1987" s="8">
        <v>6259</v>
      </c>
      <c r="L1987" s="8">
        <v>21324</v>
      </c>
      <c r="M1987" s="8">
        <v>1202</v>
      </c>
      <c r="N1987" s="8">
        <f>SUM(A1987:M1987)</f>
        <v>1291151</v>
      </c>
      <c r="O1987" s="8">
        <v>43430</v>
      </c>
      <c r="P1987" s="8">
        <v>109266</v>
      </c>
      <c r="Q1987" s="8">
        <v>47298</v>
      </c>
      <c r="R1987" s="8">
        <v>46310</v>
      </c>
      <c r="S1987" s="8">
        <v>48427</v>
      </c>
      <c r="T1987" s="8">
        <v>16.59</v>
      </c>
      <c r="U1987" t="s" s="10">
        <v>31</v>
      </c>
      <c r="V1987" s="8">
        <v>101</v>
      </c>
    </row>
    <row r="1988" ht="13.65" customHeight="1">
      <c r="A1988" s="8">
        <v>2030</v>
      </c>
      <c r="B1988" s="8">
        <v>1031012</v>
      </c>
      <c r="C1988" s="8">
        <v>132598</v>
      </c>
      <c r="D1988" s="8">
        <v>74364</v>
      </c>
      <c r="E1988" s="8">
        <v>860</v>
      </c>
      <c r="F1988" s="8">
        <v>495</v>
      </c>
      <c r="G1988" s="8">
        <v>2338</v>
      </c>
      <c r="H1988" s="8">
        <v>2419</v>
      </c>
      <c r="I1988" s="8">
        <v>1822</v>
      </c>
      <c r="J1988" s="8">
        <v>9069</v>
      </c>
      <c r="K1988" s="8">
        <v>5716</v>
      </c>
      <c r="L1988" s="8">
        <v>22580</v>
      </c>
      <c r="M1988" s="8">
        <v>1407</v>
      </c>
      <c r="N1988" s="8">
        <f>SUM(A1988:M1988)</f>
        <v>1286710</v>
      </c>
      <c r="O1988" s="8">
        <v>42141</v>
      </c>
      <c r="P1988" s="8">
        <v>108414</v>
      </c>
      <c r="Q1988" s="8">
        <v>47311.5</v>
      </c>
      <c r="R1988" s="8">
        <v>46318.5</v>
      </c>
      <c r="S1988" s="8">
        <v>48441</v>
      </c>
      <c r="T1988" s="8">
        <v>16.595</v>
      </c>
      <c r="U1988" t="s" s="10">
        <v>31</v>
      </c>
      <c r="V1988" s="8">
        <v>101.5</v>
      </c>
    </row>
    <row r="1989" ht="13.65" customHeight="1">
      <c r="A1989" s="8">
        <v>1397</v>
      </c>
      <c r="B1989" s="8">
        <v>807450</v>
      </c>
      <c r="C1989" s="8">
        <v>166980</v>
      </c>
      <c r="D1989" s="8">
        <v>69873</v>
      </c>
      <c r="E1989" s="8">
        <v>94</v>
      </c>
      <c r="F1989" s="8">
        <v>1731</v>
      </c>
      <c r="G1989" s="8">
        <v>2148</v>
      </c>
      <c r="H1989" s="8">
        <v>2217</v>
      </c>
      <c r="I1989" s="8">
        <v>3236</v>
      </c>
      <c r="J1989" s="8">
        <v>7835</v>
      </c>
      <c r="K1989" s="8">
        <v>5180</v>
      </c>
      <c r="L1989" s="8">
        <v>24310</v>
      </c>
      <c r="M1989" s="8">
        <v>1762</v>
      </c>
      <c r="N1989" s="8">
        <f>SUM(A1989:M1989)</f>
        <v>1094213</v>
      </c>
      <c r="O1989" s="8">
        <v>48528</v>
      </c>
      <c r="P1989" s="8">
        <v>119523</v>
      </c>
      <c r="Q1989" s="8">
        <v>47325</v>
      </c>
      <c r="R1989" s="8">
        <v>46327</v>
      </c>
      <c r="S1989" s="8">
        <v>48455</v>
      </c>
      <c r="T1989" s="8">
        <v>16.6</v>
      </c>
      <c r="U1989" t="s" s="10">
        <v>31</v>
      </c>
      <c r="V1989" s="8">
        <v>102</v>
      </c>
    </row>
    <row r="1990" ht="13.65" customHeight="1">
      <c r="A1990" s="8">
        <v>877</v>
      </c>
      <c r="B1990" s="8">
        <v>254515</v>
      </c>
      <c r="C1990" s="8">
        <v>220537</v>
      </c>
      <c r="D1990" s="8">
        <v>61538</v>
      </c>
      <c r="E1990" s="8">
        <v>0</v>
      </c>
      <c r="F1990" s="8">
        <v>1433</v>
      </c>
      <c r="G1990" s="8">
        <v>2462</v>
      </c>
      <c r="H1990" s="8">
        <v>2635</v>
      </c>
      <c r="I1990" s="8">
        <v>3869</v>
      </c>
      <c r="J1990" s="8">
        <v>6977</v>
      </c>
      <c r="K1990" s="8">
        <v>3029</v>
      </c>
      <c r="L1990" s="8">
        <v>29894</v>
      </c>
      <c r="M1990" s="8">
        <v>2046</v>
      </c>
      <c r="N1990" s="8">
        <f>SUM(A1990:M1990)</f>
        <v>589812</v>
      </c>
      <c r="O1990" s="8">
        <v>65460</v>
      </c>
      <c r="P1990" s="8">
        <v>148435</v>
      </c>
      <c r="Q1990" s="8">
        <v>47337.5</v>
      </c>
      <c r="R1990" s="8">
        <v>46342.5</v>
      </c>
      <c r="S1990" s="8">
        <v>48470</v>
      </c>
      <c r="T1990" s="8">
        <v>16.605</v>
      </c>
      <c r="U1990" t="s" s="10">
        <v>31</v>
      </c>
      <c r="V1990" s="8">
        <v>102.5</v>
      </c>
    </row>
    <row r="1991" ht="13.65" customHeight="1">
      <c r="A1991" s="8">
        <v>877</v>
      </c>
      <c r="B1991" s="8">
        <v>114983</v>
      </c>
      <c r="C1991" s="8">
        <v>225204</v>
      </c>
      <c r="D1991" s="8">
        <v>62334</v>
      </c>
      <c r="E1991" s="8">
        <v>594</v>
      </c>
      <c r="F1991" s="8">
        <v>2276</v>
      </c>
      <c r="G1991" s="8">
        <v>2069</v>
      </c>
      <c r="H1991" s="8">
        <v>2977</v>
      </c>
      <c r="I1991" s="8">
        <v>3797</v>
      </c>
      <c r="J1991" s="8">
        <v>7205</v>
      </c>
      <c r="K1991" s="8">
        <v>2614</v>
      </c>
      <c r="L1991" s="8">
        <v>33151</v>
      </c>
      <c r="M1991" s="8">
        <v>2120</v>
      </c>
      <c r="N1991" s="8">
        <f>SUM(A1991:M1991)</f>
        <v>460201</v>
      </c>
      <c r="O1991" s="8">
        <v>70128</v>
      </c>
      <c r="P1991" s="8">
        <v>159354</v>
      </c>
      <c r="Q1991" s="8">
        <v>47350</v>
      </c>
      <c r="R1991" s="8">
        <v>46358</v>
      </c>
      <c r="S1991" s="8">
        <v>48485</v>
      </c>
      <c r="T1991" s="8">
        <v>16.61</v>
      </c>
      <c r="U1991" t="s" s="10">
        <v>31</v>
      </c>
      <c r="V1991" s="8">
        <v>103</v>
      </c>
    </row>
    <row r="1992" ht="13.65" customHeight="1">
      <c r="A1992" s="8">
        <v>1094</v>
      </c>
      <c r="B1992" s="8">
        <v>200483</v>
      </c>
      <c r="C1992" s="8">
        <v>206497</v>
      </c>
      <c r="D1992" s="8">
        <v>67681</v>
      </c>
      <c r="E1992" s="8">
        <v>0</v>
      </c>
      <c r="F1992" s="8">
        <v>807</v>
      </c>
      <c r="G1992" s="8">
        <v>2034</v>
      </c>
      <c r="H1992" s="8">
        <v>3136</v>
      </c>
      <c r="I1992" s="8">
        <v>2997</v>
      </c>
      <c r="J1992" s="8">
        <v>8617</v>
      </c>
      <c r="K1992" s="8">
        <v>3339</v>
      </c>
      <c r="L1992" s="8">
        <v>34691</v>
      </c>
      <c r="M1992" s="8">
        <v>2236</v>
      </c>
      <c r="N1992" s="8">
        <f>SUM(A1992:M1992)</f>
        <v>533612</v>
      </c>
      <c r="O1992" s="8">
        <v>65487</v>
      </c>
      <c r="P1992" s="8">
        <v>155585</v>
      </c>
      <c r="Q1992" s="8">
        <v>47363</v>
      </c>
      <c r="R1992" s="8">
        <v>46371.5</v>
      </c>
      <c r="S1992" s="8">
        <v>48502</v>
      </c>
      <c r="T1992" s="8">
        <v>16.615</v>
      </c>
      <c r="U1992" t="s" s="10">
        <v>31</v>
      </c>
      <c r="V1992" s="8">
        <v>103.5</v>
      </c>
    </row>
    <row r="1993" ht="13.65" customHeight="1">
      <c r="A1993" s="8">
        <v>1257</v>
      </c>
      <c r="B1993" s="8">
        <v>266536</v>
      </c>
      <c r="C1993" s="8">
        <v>193029</v>
      </c>
      <c r="D1993" s="8">
        <v>74371</v>
      </c>
      <c r="E1993" s="8">
        <v>313</v>
      </c>
      <c r="F1993" s="8">
        <v>0</v>
      </c>
      <c r="G1993" s="8">
        <v>1654</v>
      </c>
      <c r="H1993" s="8">
        <v>3196</v>
      </c>
      <c r="I1993" s="8">
        <v>2457</v>
      </c>
      <c r="J1993" s="8">
        <v>10062</v>
      </c>
      <c r="K1993" s="8">
        <v>3554</v>
      </c>
      <c r="L1993" s="8">
        <v>36298</v>
      </c>
      <c r="M1993" s="8">
        <v>2141</v>
      </c>
      <c r="N1993" s="8">
        <f>SUM(A1993:M1993)</f>
        <v>594868</v>
      </c>
      <c r="O1993" s="8">
        <v>61113</v>
      </c>
      <c r="P1993" s="8">
        <v>149836</v>
      </c>
      <c r="Q1993" s="8">
        <v>47376</v>
      </c>
      <c r="R1993" s="8">
        <v>46385</v>
      </c>
      <c r="S1993" s="8">
        <v>48519</v>
      </c>
      <c r="T1993" s="8">
        <v>16.62</v>
      </c>
      <c r="U1993" t="s" s="10">
        <v>31</v>
      </c>
      <c r="V1993" s="8">
        <v>104</v>
      </c>
    </row>
    <row r="1994" ht="13.65" customHeight="1">
      <c r="A1994" s="8">
        <v>1440</v>
      </c>
      <c r="B1994" s="8">
        <v>373518</v>
      </c>
      <c r="C1994" s="8">
        <v>178666</v>
      </c>
      <c r="D1994" s="8">
        <v>76970</v>
      </c>
      <c r="E1994" s="8">
        <v>0</v>
      </c>
      <c r="F1994" s="8">
        <v>423</v>
      </c>
      <c r="G1994" s="8">
        <v>1753</v>
      </c>
      <c r="H1994" s="8">
        <v>3410</v>
      </c>
      <c r="I1994" s="8">
        <v>2194</v>
      </c>
      <c r="J1994" s="8">
        <v>10810</v>
      </c>
      <c r="K1994" s="8">
        <v>4055</v>
      </c>
      <c r="L1994" s="8">
        <v>35902</v>
      </c>
      <c r="M1994" s="8">
        <v>2309</v>
      </c>
      <c r="N1994" s="8">
        <f>SUM(A1994:M1994)</f>
        <v>691450</v>
      </c>
      <c r="O1994" s="8">
        <v>56361</v>
      </c>
      <c r="P1994" s="8">
        <v>142580</v>
      </c>
      <c r="Q1994" s="8">
        <v>47389</v>
      </c>
      <c r="R1994" s="8">
        <v>46395</v>
      </c>
      <c r="S1994" s="8">
        <v>48531.5</v>
      </c>
      <c r="T1994" s="8">
        <v>16.625</v>
      </c>
      <c r="U1994" t="s" s="10">
        <v>31</v>
      </c>
      <c r="V1994" s="8">
        <v>104.5</v>
      </c>
    </row>
    <row r="1995" ht="13.65" customHeight="1">
      <c r="A1995" s="8">
        <v>1288</v>
      </c>
      <c r="B1995" s="8">
        <v>456270</v>
      </c>
      <c r="C1995" s="8">
        <v>169449</v>
      </c>
      <c r="D1995" s="8">
        <v>75432</v>
      </c>
      <c r="E1995" s="8">
        <v>547</v>
      </c>
      <c r="F1995" s="8">
        <v>1389</v>
      </c>
      <c r="G1995" s="8">
        <v>1897</v>
      </c>
      <c r="H1995" s="8">
        <v>2715</v>
      </c>
      <c r="I1995" s="8">
        <v>2059</v>
      </c>
      <c r="J1995" s="8">
        <v>10133</v>
      </c>
      <c r="K1995" s="8">
        <v>4127</v>
      </c>
      <c r="L1995" s="8">
        <v>35063</v>
      </c>
      <c r="M1995" s="8">
        <v>2246</v>
      </c>
      <c r="N1995" s="8">
        <f>SUM(A1995:M1995)</f>
        <v>762615</v>
      </c>
      <c r="O1995" s="8">
        <v>55269</v>
      </c>
      <c r="P1995" s="8">
        <v>137377</v>
      </c>
      <c r="Q1995" s="8">
        <v>47402</v>
      </c>
      <c r="R1995" s="8">
        <v>46405</v>
      </c>
      <c r="S1995" s="8">
        <v>48544</v>
      </c>
      <c r="T1995" s="8">
        <v>16.63</v>
      </c>
      <c r="U1995" t="s" s="10">
        <v>31</v>
      </c>
      <c r="V1995" s="8">
        <v>105</v>
      </c>
    </row>
    <row r="1996" ht="13.65" customHeight="1">
      <c r="A1996" s="8">
        <v>1269</v>
      </c>
      <c r="B1996" s="8">
        <v>467467</v>
      </c>
      <c r="C1996" s="8">
        <v>162619</v>
      </c>
      <c r="D1996" s="8">
        <v>70691</v>
      </c>
      <c r="E1996" s="8">
        <v>0</v>
      </c>
      <c r="F1996" s="8">
        <v>1057</v>
      </c>
      <c r="G1996" s="8">
        <v>1821</v>
      </c>
      <c r="H1996" s="8">
        <v>2852</v>
      </c>
      <c r="I1996" s="8">
        <v>2544</v>
      </c>
      <c r="J1996" s="8">
        <v>8749</v>
      </c>
      <c r="K1996" s="8">
        <v>4495</v>
      </c>
      <c r="L1996" s="8">
        <v>32072</v>
      </c>
      <c r="M1996" s="8">
        <v>1997</v>
      </c>
      <c r="N1996" s="8">
        <f>SUM(A1996:M1996)</f>
        <v>757633</v>
      </c>
      <c r="O1996" s="8">
        <v>57589</v>
      </c>
      <c r="P1996" s="8">
        <v>138987</v>
      </c>
      <c r="Q1996" s="8">
        <v>47415</v>
      </c>
      <c r="R1996" s="8">
        <v>46415</v>
      </c>
      <c r="S1996" s="8">
        <v>48554.5</v>
      </c>
      <c r="T1996" s="8">
        <v>16.635</v>
      </c>
      <c r="U1996" t="s" s="10">
        <v>31</v>
      </c>
      <c r="V1996" s="8">
        <v>105.5</v>
      </c>
    </row>
    <row r="1997" ht="13.65" customHeight="1">
      <c r="A1997" s="8">
        <v>1277</v>
      </c>
      <c r="B1997" s="8">
        <v>453455</v>
      </c>
      <c r="C1997" s="8">
        <v>163819</v>
      </c>
      <c r="D1997" s="8">
        <v>63759</v>
      </c>
      <c r="E1997" s="8">
        <v>0</v>
      </c>
      <c r="F1997" s="8">
        <v>1036</v>
      </c>
      <c r="G1997" s="8">
        <v>2019</v>
      </c>
      <c r="H1997" s="8">
        <v>2425</v>
      </c>
      <c r="I1997" s="8">
        <v>2697</v>
      </c>
      <c r="J1997" s="8">
        <v>7429</v>
      </c>
      <c r="K1997" s="8">
        <v>4351</v>
      </c>
      <c r="L1997" s="8">
        <v>28777</v>
      </c>
      <c r="M1997" s="8">
        <v>1834</v>
      </c>
      <c r="N1997" s="8">
        <f>SUM(A1997:M1997)</f>
        <v>732878</v>
      </c>
      <c r="O1997" s="8">
        <v>60714</v>
      </c>
      <c r="P1997" s="8">
        <v>136001</v>
      </c>
      <c r="Q1997" s="8">
        <v>47428</v>
      </c>
      <c r="R1997" s="8">
        <v>46425</v>
      </c>
      <c r="S1997" s="8">
        <v>48565</v>
      </c>
      <c r="T1997" s="8">
        <v>16.64</v>
      </c>
      <c r="U1997" t="s" s="10">
        <v>31</v>
      </c>
      <c r="V1997" s="8">
        <v>106</v>
      </c>
    </row>
    <row r="1998" ht="13.65" customHeight="1">
      <c r="A1998" s="8">
        <v>1036</v>
      </c>
      <c r="B1998" s="8">
        <v>396675</v>
      </c>
      <c r="C1998" s="8">
        <v>186048</v>
      </c>
      <c r="D1998" s="8">
        <v>51585</v>
      </c>
      <c r="E1998" s="8">
        <v>703</v>
      </c>
      <c r="F1998" s="8">
        <v>761</v>
      </c>
      <c r="G1998" s="8">
        <v>2420</v>
      </c>
      <c r="H1998" s="8">
        <v>2322</v>
      </c>
      <c r="I1998" s="8">
        <v>3782</v>
      </c>
      <c r="J1998" s="8">
        <v>5659</v>
      </c>
      <c r="K1998" s="8">
        <v>4251</v>
      </c>
      <c r="L1998" s="8">
        <v>22754</v>
      </c>
      <c r="M1998" s="8">
        <v>1085</v>
      </c>
      <c r="N1998" s="8">
        <f>SUM(A1998:M1998)</f>
        <v>679081</v>
      </c>
      <c r="O1998" s="8">
        <v>66785</v>
      </c>
      <c r="P1998" s="8">
        <v>141402</v>
      </c>
      <c r="Q1998" s="8">
        <v>47440.5</v>
      </c>
      <c r="R1998" s="8">
        <v>46432.5</v>
      </c>
      <c r="S1998" s="8">
        <v>48580</v>
      </c>
      <c r="T1998" s="8">
        <v>16.645</v>
      </c>
      <c r="U1998" t="s" s="10">
        <v>31</v>
      </c>
      <c r="V1998" s="8">
        <v>106.5</v>
      </c>
    </row>
    <row r="1999" ht="13.65" customHeight="1">
      <c r="A1999" s="8">
        <v>1160</v>
      </c>
      <c r="B1999" s="8">
        <v>264437</v>
      </c>
      <c r="C1999" s="8">
        <v>181549</v>
      </c>
      <c r="D1999" s="8">
        <v>51064</v>
      </c>
      <c r="E1999" s="8">
        <v>453</v>
      </c>
      <c r="F1999" s="8">
        <v>26</v>
      </c>
      <c r="G1999" s="8">
        <v>2710</v>
      </c>
      <c r="H1999" s="8">
        <v>1911</v>
      </c>
      <c r="I1999" s="8">
        <v>3564</v>
      </c>
      <c r="J1999" s="8">
        <v>6007</v>
      </c>
      <c r="K1999" s="8">
        <v>3684</v>
      </c>
      <c r="L1999" s="8">
        <v>26401</v>
      </c>
      <c r="M1999" s="8">
        <v>1949</v>
      </c>
      <c r="N1999" s="8">
        <f>SUM(A1999:M1999)</f>
        <v>544915</v>
      </c>
      <c r="O1999" s="8">
        <v>71245</v>
      </c>
      <c r="P1999" s="8">
        <v>150744</v>
      </c>
      <c r="Q1999" s="8">
        <v>47453</v>
      </c>
      <c r="R1999" s="8">
        <v>46440</v>
      </c>
      <c r="S1999" s="8">
        <v>48595</v>
      </c>
      <c r="T1999" s="8">
        <v>16.65</v>
      </c>
      <c r="U1999" t="s" s="10">
        <v>31</v>
      </c>
      <c r="V1999" s="8">
        <v>107</v>
      </c>
    </row>
    <row r="2000" ht="13.65" customHeight="1">
      <c r="A2000" s="8">
        <v>772</v>
      </c>
      <c r="B2000" s="8">
        <v>125506</v>
      </c>
      <c r="C2000" s="8">
        <v>215351</v>
      </c>
      <c r="D2000" s="8">
        <v>29744</v>
      </c>
      <c r="E2000" s="8">
        <v>250</v>
      </c>
      <c r="F2000" s="8">
        <v>438</v>
      </c>
      <c r="G2000" s="8">
        <v>2652</v>
      </c>
      <c r="H2000" s="8">
        <v>1156</v>
      </c>
      <c r="I2000" s="8">
        <v>4907</v>
      </c>
      <c r="J2000" s="8">
        <v>3077</v>
      </c>
      <c r="K2000" s="8">
        <v>2471</v>
      </c>
      <c r="L2000" s="8">
        <v>18112</v>
      </c>
      <c r="M2000" s="8">
        <v>1322</v>
      </c>
      <c r="N2000" s="8">
        <f>SUM(A2000:M2000)</f>
        <v>405758</v>
      </c>
      <c r="O2000" s="8">
        <v>82400</v>
      </c>
      <c r="P2000" s="8">
        <v>158449</v>
      </c>
      <c r="Q2000" s="8">
        <v>47466</v>
      </c>
      <c r="R2000" s="8">
        <v>46453.5</v>
      </c>
      <c r="S2000" s="8">
        <v>48607</v>
      </c>
      <c r="T2000" s="8">
        <v>16.655</v>
      </c>
      <c r="U2000" t="s" s="10">
        <v>31</v>
      </c>
      <c r="V2000" s="8">
        <v>107.5</v>
      </c>
    </row>
    <row r="2001" ht="13.65" customHeight="1">
      <c r="A2001" s="8">
        <v>1187</v>
      </c>
      <c r="B2001" s="8">
        <v>97835</v>
      </c>
      <c r="C2001" s="8">
        <v>212994</v>
      </c>
      <c r="D2001" s="8">
        <v>52357</v>
      </c>
      <c r="E2001" s="8">
        <v>188</v>
      </c>
      <c r="F2001" s="8">
        <v>274</v>
      </c>
      <c r="G2001" s="8">
        <v>2185</v>
      </c>
      <c r="H2001" s="8">
        <v>2530</v>
      </c>
      <c r="I2001" s="8">
        <v>3946</v>
      </c>
      <c r="J2001" s="8">
        <v>5730</v>
      </c>
      <c r="K2001" s="8">
        <v>3403</v>
      </c>
      <c r="L2001" s="8">
        <v>33553</v>
      </c>
      <c r="M2001" s="8">
        <v>1912</v>
      </c>
      <c r="N2001" s="8">
        <f>SUM(A2001:M2001)</f>
        <v>418094</v>
      </c>
      <c r="O2001" s="8">
        <v>73520</v>
      </c>
      <c r="P2001" s="8">
        <v>161448</v>
      </c>
      <c r="Q2001" s="8">
        <v>47479</v>
      </c>
      <c r="R2001" s="8">
        <v>46467</v>
      </c>
      <c r="S2001" s="8">
        <v>48619</v>
      </c>
      <c r="T2001" s="8">
        <v>16.66</v>
      </c>
      <c r="U2001" t="s" s="10">
        <v>31</v>
      </c>
      <c r="V2001" s="8">
        <v>108</v>
      </c>
    </row>
    <row r="2002" ht="13.65" customHeight="1">
      <c r="A2002" s="8">
        <v>737</v>
      </c>
      <c r="B2002" s="8">
        <v>99083</v>
      </c>
      <c r="C2002" s="8">
        <v>242578</v>
      </c>
      <c r="D2002" s="8">
        <v>53310</v>
      </c>
      <c r="E2002" s="8">
        <v>297</v>
      </c>
      <c r="F2002" s="8">
        <v>0</v>
      </c>
      <c r="G2002" s="8">
        <v>2677</v>
      </c>
      <c r="H2002" s="8">
        <v>2609</v>
      </c>
      <c r="I2002" s="8">
        <v>4379</v>
      </c>
      <c r="J2002" s="8">
        <v>5936</v>
      </c>
      <c r="K2002" s="8">
        <v>2985</v>
      </c>
      <c r="L2002" s="8">
        <v>33178</v>
      </c>
      <c r="M2002" s="8">
        <v>1851</v>
      </c>
      <c r="N2002" s="8">
        <f>SUM(A2002:M2002)</f>
        <v>449620</v>
      </c>
      <c r="O2002" s="8">
        <v>73477</v>
      </c>
      <c r="P2002" s="8">
        <v>165028</v>
      </c>
      <c r="Q2002" s="8">
        <v>47492</v>
      </c>
      <c r="R2002" s="8">
        <v>46478</v>
      </c>
      <c r="S2002" s="8">
        <v>48631</v>
      </c>
      <c r="T2002" s="8">
        <v>16.665</v>
      </c>
      <c r="U2002" t="s" s="10">
        <v>31</v>
      </c>
      <c r="V2002" s="8">
        <v>108.5</v>
      </c>
    </row>
    <row r="2003" ht="13.65" customHeight="1">
      <c r="A2003" s="8">
        <v>912</v>
      </c>
      <c r="B2003" s="8">
        <v>188484</v>
      </c>
      <c r="C2003" s="8">
        <v>248828</v>
      </c>
      <c r="D2003" s="8">
        <v>63879</v>
      </c>
      <c r="E2003" s="8">
        <v>250</v>
      </c>
      <c r="F2003" s="8">
        <v>0</v>
      </c>
      <c r="G2003" s="8">
        <v>2354</v>
      </c>
      <c r="H2003" s="8">
        <v>2916</v>
      </c>
      <c r="I2003" s="8">
        <v>3910</v>
      </c>
      <c r="J2003" s="8">
        <v>7467</v>
      </c>
      <c r="K2003" s="8">
        <v>3256</v>
      </c>
      <c r="L2003" s="8">
        <v>37284</v>
      </c>
      <c r="M2003" s="8">
        <v>2339</v>
      </c>
      <c r="N2003" s="8">
        <f>SUM(A2003:M2003)</f>
        <v>561879</v>
      </c>
      <c r="O2003" s="8">
        <v>66196</v>
      </c>
      <c r="P2003" s="8">
        <v>157496</v>
      </c>
      <c r="Q2003" s="8">
        <v>47505</v>
      </c>
      <c r="R2003" s="8">
        <v>46489</v>
      </c>
      <c r="S2003" s="8">
        <v>48643</v>
      </c>
      <c r="T2003" s="8">
        <v>16.67</v>
      </c>
      <c r="U2003" t="s" s="10">
        <v>31</v>
      </c>
      <c r="V2003" s="8">
        <v>109</v>
      </c>
    </row>
    <row r="2004" ht="13.65" customHeight="1">
      <c r="A2004" s="8">
        <v>1199</v>
      </c>
      <c r="B2004" s="8">
        <v>430169</v>
      </c>
      <c r="C2004" s="8">
        <v>197601</v>
      </c>
      <c r="D2004" s="8">
        <v>63899</v>
      </c>
      <c r="E2004" s="8">
        <v>641</v>
      </c>
      <c r="F2004" s="8">
        <v>1499</v>
      </c>
      <c r="G2004" s="8">
        <v>1627</v>
      </c>
      <c r="H2004" s="8">
        <v>2531</v>
      </c>
      <c r="I2004" s="8">
        <v>2937</v>
      </c>
      <c r="J2004" s="8">
        <v>7827</v>
      </c>
      <c r="K2004" s="8">
        <v>4185</v>
      </c>
      <c r="L2004" s="8">
        <v>34132</v>
      </c>
      <c r="M2004" s="8">
        <v>1761</v>
      </c>
      <c r="N2004" s="8">
        <f>SUM(A2004:M2004)</f>
        <v>750008</v>
      </c>
      <c r="O2004" s="8">
        <v>57415</v>
      </c>
      <c r="P2004" s="8">
        <v>139864</v>
      </c>
      <c r="Q2004" s="8">
        <v>47518</v>
      </c>
      <c r="R2004" s="8">
        <v>46503</v>
      </c>
      <c r="S2004" s="8">
        <v>48659.5</v>
      </c>
      <c r="T2004" s="8">
        <v>16.675</v>
      </c>
      <c r="U2004" t="s" s="10">
        <v>31</v>
      </c>
      <c r="V2004" s="8">
        <v>109.5</v>
      </c>
    </row>
    <row r="2005" ht="13.65" customHeight="1">
      <c r="A2005" s="8">
        <v>1319</v>
      </c>
      <c r="B2005" s="8">
        <v>514844</v>
      </c>
      <c r="C2005" s="8">
        <v>175018</v>
      </c>
      <c r="D2005" s="8">
        <v>62316</v>
      </c>
      <c r="E2005" s="8">
        <v>109</v>
      </c>
      <c r="F2005" s="8">
        <v>1270</v>
      </c>
      <c r="G2005" s="8">
        <v>1873</v>
      </c>
      <c r="H2005" s="8">
        <v>2367</v>
      </c>
      <c r="I2005" s="8">
        <v>2309</v>
      </c>
      <c r="J2005" s="8">
        <v>7705</v>
      </c>
      <c r="K2005" s="8">
        <v>4514</v>
      </c>
      <c r="L2005" s="8">
        <v>30699</v>
      </c>
      <c r="M2005" s="8">
        <v>1650</v>
      </c>
      <c r="N2005" s="8">
        <f>SUM(A2005:M2005)</f>
        <v>805993</v>
      </c>
      <c r="O2005" s="8">
        <v>54383</v>
      </c>
      <c r="P2005" s="8">
        <v>133111</v>
      </c>
      <c r="Q2005" s="8">
        <v>47531</v>
      </c>
      <c r="R2005" s="8">
        <v>46517</v>
      </c>
      <c r="S2005" s="8">
        <v>48676</v>
      </c>
      <c r="T2005" s="8">
        <v>16.68</v>
      </c>
      <c r="U2005" t="s" s="10">
        <v>31</v>
      </c>
      <c r="V2005" s="8">
        <v>110</v>
      </c>
    </row>
    <row r="2006" ht="13.65" customHeight="1">
      <c r="A2006" s="8">
        <v>1630</v>
      </c>
      <c r="B2006" s="8">
        <v>615042</v>
      </c>
      <c r="C2006" s="8">
        <v>177272</v>
      </c>
      <c r="D2006" s="8">
        <v>73732</v>
      </c>
      <c r="E2006" s="8">
        <v>281</v>
      </c>
      <c r="F2006" s="8">
        <v>521</v>
      </c>
      <c r="G2006" s="8">
        <v>2141</v>
      </c>
      <c r="H2006" s="8">
        <v>2452</v>
      </c>
      <c r="I2006" s="8">
        <v>1901</v>
      </c>
      <c r="J2006" s="8">
        <v>9742</v>
      </c>
      <c r="K2006" s="8">
        <v>4997</v>
      </c>
      <c r="L2006" s="8">
        <v>37564</v>
      </c>
      <c r="M2006" s="8">
        <v>1751</v>
      </c>
      <c r="N2006" s="8">
        <f>SUM(A2006:M2006)</f>
        <v>929026</v>
      </c>
      <c r="O2006" s="8">
        <v>49012</v>
      </c>
      <c r="P2006" s="8">
        <v>127557</v>
      </c>
      <c r="Q2006" s="8">
        <v>47544</v>
      </c>
      <c r="R2006" s="8">
        <v>46526.5</v>
      </c>
      <c r="S2006" s="8">
        <v>48694</v>
      </c>
      <c r="T2006" s="8">
        <v>16.685</v>
      </c>
      <c r="U2006" t="s" s="10">
        <v>31</v>
      </c>
      <c r="V2006" s="8">
        <v>110.5</v>
      </c>
    </row>
    <row r="2007" ht="13.65" customHeight="1">
      <c r="A2007" s="8">
        <v>1921</v>
      </c>
      <c r="B2007" s="8">
        <v>710218</v>
      </c>
      <c r="C2007" s="8">
        <v>193435</v>
      </c>
      <c r="D2007" s="8">
        <v>86965</v>
      </c>
      <c r="E2007" s="8">
        <v>531</v>
      </c>
      <c r="F2007" s="8">
        <v>332</v>
      </c>
      <c r="G2007" s="8">
        <v>1356</v>
      </c>
      <c r="H2007" s="8">
        <v>2609</v>
      </c>
      <c r="I2007" s="8">
        <v>1520</v>
      </c>
      <c r="J2007" s="8">
        <v>12748</v>
      </c>
      <c r="K2007" s="8">
        <v>5085</v>
      </c>
      <c r="L2007" s="8">
        <v>42877</v>
      </c>
      <c r="M2007" s="8">
        <v>1722</v>
      </c>
      <c r="N2007" s="8">
        <f>SUM(A2007:M2007)</f>
        <v>1061319</v>
      </c>
      <c r="O2007" s="8">
        <v>45516</v>
      </c>
      <c r="P2007" s="8">
        <v>120844</v>
      </c>
      <c r="Q2007" s="8">
        <v>47557</v>
      </c>
      <c r="R2007" s="8">
        <v>46536</v>
      </c>
      <c r="S2007" s="8">
        <v>48712</v>
      </c>
      <c r="T2007" s="8">
        <v>16.69</v>
      </c>
      <c r="U2007" t="s" s="10">
        <v>31</v>
      </c>
      <c r="V2007" s="8">
        <v>111</v>
      </c>
    </row>
    <row r="2008" ht="13.65" customHeight="1">
      <c r="A2008" s="8">
        <v>1692</v>
      </c>
      <c r="B2008" s="8">
        <v>797479</v>
      </c>
      <c r="C2008" s="8">
        <v>192349</v>
      </c>
      <c r="D2008" s="8">
        <v>80392</v>
      </c>
      <c r="E2008" s="8">
        <v>0</v>
      </c>
      <c r="F2008" s="8">
        <v>726</v>
      </c>
      <c r="G2008" s="8">
        <v>1899</v>
      </c>
      <c r="H2008" s="8">
        <v>2016</v>
      </c>
      <c r="I2008" s="8">
        <v>2038</v>
      </c>
      <c r="J2008" s="8">
        <v>11275</v>
      </c>
      <c r="K2008" s="8">
        <v>5292</v>
      </c>
      <c r="L2008" s="8">
        <v>37797</v>
      </c>
      <c r="M2008" s="8">
        <v>1776</v>
      </c>
      <c r="N2008" s="8">
        <f>SUM(A2008:M2008)</f>
        <v>1134731</v>
      </c>
      <c r="O2008" s="8">
        <v>44612</v>
      </c>
      <c r="P2008" s="8">
        <v>118048</v>
      </c>
      <c r="Q2008" s="8">
        <v>47570</v>
      </c>
      <c r="R2008" s="8">
        <v>46546.5</v>
      </c>
      <c r="S2008" s="8">
        <v>48727.5</v>
      </c>
      <c r="T2008" s="8">
        <v>16.695</v>
      </c>
      <c r="U2008" t="s" s="10">
        <v>31</v>
      </c>
      <c r="V2008" s="8">
        <v>111.5</v>
      </c>
    </row>
    <row r="2009" ht="13.65" customHeight="1">
      <c r="A2009" s="8">
        <v>1665</v>
      </c>
      <c r="B2009" s="8">
        <v>925134</v>
      </c>
      <c r="C2009" s="8">
        <v>154400</v>
      </c>
      <c r="D2009" s="8">
        <v>66602</v>
      </c>
      <c r="E2009" s="8">
        <v>0</v>
      </c>
      <c r="F2009" s="8">
        <v>2220</v>
      </c>
      <c r="G2009" s="8">
        <v>2143</v>
      </c>
      <c r="H2009" s="8">
        <v>1989</v>
      </c>
      <c r="I2009" s="8">
        <v>2004</v>
      </c>
      <c r="J2009" s="8">
        <v>10044</v>
      </c>
      <c r="K2009" s="8">
        <v>6074</v>
      </c>
      <c r="L2009" s="8">
        <v>32588</v>
      </c>
      <c r="M2009" s="8">
        <v>1607</v>
      </c>
      <c r="N2009" s="8">
        <f>SUM(A2009:M2009)</f>
        <v>1206470</v>
      </c>
      <c r="O2009" s="8">
        <v>43672</v>
      </c>
      <c r="P2009" s="8">
        <v>107756</v>
      </c>
      <c r="Q2009" s="8">
        <v>47583</v>
      </c>
      <c r="R2009" s="8">
        <v>46557</v>
      </c>
      <c r="S2009" s="8">
        <v>48743</v>
      </c>
      <c r="T2009" s="8">
        <v>16.7</v>
      </c>
      <c r="U2009" t="s" s="10">
        <v>31</v>
      </c>
      <c r="V2009" s="8">
        <v>112</v>
      </c>
    </row>
    <row r="2010" ht="13.65" customHeight="1">
      <c r="A2010" s="8">
        <v>1828</v>
      </c>
      <c r="B2010" s="8">
        <v>1003879</v>
      </c>
      <c r="C2010" s="8">
        <v>121185</v>
      </c>
      <c r="D2010" s="8">
        <v>56976</v>
      </c>
      <c r="E2010" s="8">
        <v>1141</v>
      </c>
      <c r="F2010" s="8">
        <v>855</v>
      </c>
      <c r="G2010" s="8">
        <v>2334</v>
      </c>
      <c r="H2010" s="8">
        <v>1681</v>
      </c>
      <c r="I2010" s="8">
        <v>1834</v>
      </c>
      <c r="J2010" s="8">
        <v>9587</v>
      </c>
      <c r="K2010" s="8">
        <v>6314</v>
      </c>
      <c r="L2010" s="8">
        <v>27654</v>
      </c>
      <c r="M2010" s="8">
        <v>1341</v>
      </c>
      <c r="N2010" s="8">
        <f>SUM(A2010:M2010)</f>
        <v>1236609</v>
      </c>
      <c r="O2010" s="8">
        <v>41243</v>
      </c>
      <c r="P2010" s="8">
        <v>106895</v>
      </c>
      <c r="Q2010" s="8">
        <v>47596</v>
      </c>
      <c r="R2010" s="8">
        <v>46568</v>
      </c>
      <c r="S2010" s="8">
        <v>48755</v>
      </c>
      <c r="T2010" s="8">
        <v>16.705</v>
      </c>
      <c r="U2010" t="s" s="10">
        <v>31</v>
      </c>
      <c r="V2010" s="8">
        <v>112.5</v>
      </c>
    </row>
    <row r="2011" ht="13.65" customHeight="1">
      <c r="A2011" s="8">
        <v>1882</v>
      </c>
      <c r="B2011" s="8">
        <v>1034040</v>
      </c>
      <c r="C2011" s="8">
        <v>128234</v>
      </c>
      <c r="D2011" s="8">
        <v>66603</v>
      </c>
      <c r="E2011" s="8">
        <v>0</v>
      </c>
      <c r="F2011" s="8">
        <v>2116</v>
      </c>
      <c r="G2011" s="8">
        <v>2425</v>
      </c>
      <c r="H2011" s="8">
        <v>2148</v>
      </c>
      <c r="I2011" s="8">
        <v>1205</v>
      </c>
      <c r="J2011" s="8">
        <v>12768</v>
      </c>
      <c r="K2011" s="8">
        <v>6434</v>
      </c>
      <c r="L2011" s="8">
        <v>33270</v>
      </c>
      <c r="M2011" s="8">
        <v>1479</v>
      </c>
      <c r="N2011" s="8">
        <f>SUM(A2011:M2011)</f>
        <v>1292604</v>
      </c>
      <c r="O2011" s="8">
        <v>38967</v>
      </c>
      <c r="P2011" s="8">
        <v>106734</v>
      </c>
      <c r="Q2011" s="8">
        <v>47609</v>
      </c>
      <c r="R2011" s="8">
        <v>46579</v>
      </c>
      <c r="S2011" s="8">
        <v>48767</v>
      </c>
      <c r="T2011" s="8">
        <v>16.71</v>
      </c>
      <c r="U2011" t="s" s="10">
        <v>31</v>
      </c>
      <c r="V2011" s="8">
        <v>113</v>
      </c>
    </row>
    <row r="2012" ht="13.65" customHeight="1">
      <c r="A2012" s="8">
        <v>1824</v>
      </c>
      <c r="B2012" s="8">
        <v>1012001</v>
      </c>
      <c r="C2012" s="8">
        <v>140451</v>
      </c>
      <c r="D2012" s="8">
        <v>75897</v>
      </c>
      <c r="E2012" s="8">
        <v>0</v>
      </c>
      <c r="F2012" s="8">
        <v>1239</v>
      </c>
      <c r="G2012" s="8">
        <v>1724</v>
      </c>
      <c r="H2012" s="8">
        <v>2573</v>
      </c>
      <c r="I2012" s="8">
        <v>766</v>
      </c>
      <c r="J2012" s="8">
        <v>15203</v>
      </c>
      <c r="K2012" s="8">
        <v>6048</v>
      </c>
      <c r="L2012" s="8">
        <v>39077</v>
      </c>
      <c r="M2012" s="8">
        <v>2235</v>
      </c>
      <c r="N2012" s="8">
        <f>SUM(A2012:M2012)</f>
        <v>1299038</v>
      </c>
      <c r="O2012" s="8">
        <v>37077</v>
      </c>
      <c r="P2012" s="8">
        <v>106268</v>
      </c>
      <c r="Q2012" s="8">
        <v>47622.5</v>
      </c>
      <c r="R2012" s="8">
        <v>46590</v>
      </c>
      <c r="S2012" s="8">
        <v>48781</v>
      </c>
      <c r="T2012" s="8">
        <v>16.715</v>
      </c>
      <c r="U2012" t="s" s="10">
        <v>31</v>
      </c>
      <c r="V2012" s="8">
        <v>113.5</v>
      </c>
    </row>
    <row r="2013" ht="13.65" customHeight="1">
      <c r="A2013" s="8">
        <v>2018</v>
      </c>
      <c r="B2013" s="8">
        <v>862377</v>
      </c>
      <c r="C2013" s="8">
        <v>168619</v>
      </c>
      <c r="D2013" s="8">
        <v>88626</v>
      </c>
      <c r="E2013" s="8">
        <v>0</v>
      </c>
      <c r="F2013" s="8">
        <v>1305</v>
      </c>
      <c r="G2013" s="8">
        <v>2055</v>
      </c>
      <c r="H2013" s="8">
        <v>2781</v>
      </c>
      <c r="I2013" s="8">
        <v>723</v>
      </c>
      <c r="J2013" s="8">
        <v>14802</v>
      </c>
      <c r="K2013" s="8">
        <v>6039</v>
      </c>
      <c r="L2013" s="8">
        <v>42424</v>
      </c>
      <c r="M2013" s="8">
        <v>2063</v>
      </c>
      <c r="N2013" s="8">
        <f>SUM(A2013:M2013)</f>
        <v>1193832</v>
      </c>
      <c r="O2013" s="8">
        <v>39179</v>
      </c>
      <c r="P2013" s="8">
        <v>108482</v>
      </c>
      <c r="Q2013" s="8">
        <v>47636</v>
      </c>
      <c r="R2013" s="8">
        <v>46601</v>
      </c>
      <c r="S2013" s="8">
        <v>48795</v>
      </c>
      <c r="T2013" s="8">
        <v>16.72</v>
      </c>
      <c r="U2013" t="s" s="10">
        <v>31</v>
      </c>
      <c r="V2013" s="8">
        <v>114</v>
      </c>
    </row>
    <row r="2014" ht="13.65" customHeight="1">
      <c r="A2014" s="8">
        <v>1785</v>
      </c>
      <c r="B2014" s="8">
        <v>760342</v>
      </c>
      <c r="C2014" s="8">
        <v>177705</v>
      </c>
      <c r="D2014" s="8">
        <v>89176</v>
      </c>
      <c r="E2014" s="8">
        <v>547</v>
      </c>
      <c r="F2014" s="8">
        <v>977</v>
      </c>
      <c r="G2014" s="8">
        <v>2001</v>
      </c>
      <c r="H2014" s="8">
        <v>2662</v>
      </c>
      <c r="I2014" s="8">
        <v>1131</v>
      </c>
      <c r="J2014" s="8">
        <v>13712</v>
      </c>
      <c r="K2014" s="8">
        <v>5550</v>
      </c>
      <c r="L2014" s="8">
        <v>42610</v>
      </c>
      <c r="M2014" s="8">
        <v>1913</v>
      </c>
      <c r="N2014" s="8">
        <f>SUM(A2014:M2014)</f>
        <v>1100111</v>
      </c>
      <c r="O2014" s="8">
        <v>41298</v>
      </c>
      <c r="P2014" s="8">
        <v>114734</v>
      </c>
      <c r="Q2014" s="8">
        <v>47649</v>
      </c>
      <c r="R2014" s="8">
        <v>46613.5</v>
      </c>
      <c r="S2014" s="8">
        <v>48808</v>
      </c>
      <c r="T2014" s="8">
        <v>16.725</v>
      </c>
      <c r="U2014" t="s" s="10">
        <v>31</v>
      </c>
      <c r="V2014" s="8">
        <v>114.5</v>
      </c>
    </row>
    <row r="2015" ht="13.65" customHeight="1">
      <c r="A2015" s="8">
        <v>1316</v>
      </c>
      <c r="B2015" s="8">
        <v>739924</v>
      </c>
      <c r="C2015" s="8">
        <v>130754</v>
      </c>
      <c r="D2015" s="8">
        <v>52955</v>
      </c>
      <c r="E2015" s="8">
        <v>375</v>
      </c>
      <c r="F2015" s="8">
        <v>702</v>
      </c>
      <c r="G2015" s="8">
        <v>1875</v>
      </c>
      <c r="H2015" s="8">
        <v>1866</v>
      </c>
      <c r="I2015" s="8">
        <v>2318</v>
      </c>
      <c r="J2015" s="8">
        <v>8206</v>
      </c>
      <c r="K2015" s="8">
        <v>5718</v>
      </c>
      <c r="L2015" s="8">
        <v>22941</v>
      </c>
      <c r="M2015" s="8">
        <v>1560</v>
      </c>
      <c r="N2015" s="8">
        <f>SUM(A2015:M2015)</f>
        <v>970510</v>
      </c>
      <c r="O2015" s="8">
        <v>50989</v>
      </c>
      <c r="P2015" s="8">
        <v>122005</v>
      </c>
      <c r="Q2015" s="8">
        <v>47662</v>
      </c>
      <c r="R2015" s="8">
        <v>46626</v>
      </c>
      <c r="S2015" s="8">
        <v>48821</v>
      </c>
      <c r="T2015" s="8">
        <v>16.73</v>
      </c>
      <c r="U2015" t="s" s="10">
        <v>31</v>
      </c>
      <c r="V2015" s="8">
        <v>115</v>
      </c>
    </row>
    <row r="2016" ht="13.65" customHeight="1">
      <c r="A2016" s="8">
        <v>1207</v>
      </c>
      <c r="B2016" s="8">
        <v>800310</v>
      </c>
      <c r="C2016" s="8">
        <v>105764</v>
      </c>
      <c r="D2016" s="8">
        <v>44291</v>
      </c>
      <c r="E2016" s="8">
        <v>0</v>
      </c>
      <c r="F2016" s="8">
        <v>1966</v>
      </c>
      <c r="G2016" s="8">
        <v>2021</v>
      </c>
      <c r="H2016" s="8">
        <v>1809</v>
      </c>
      <c r="I2016" s="8">
        <v>2529</v>
      </c>
      <c r="J2016" s="8">
        <v>7332</v>
      </c>
      <c r="K2016" s="8">
        <v>5806</v>
      </c>
      <c r="L2016" s="8">
        <v>16548</v>
      </c>
      <c r="M2016" s="8">
        <v>927</v>
      </c>
      <c r="N2016" s="8">
        <f>SUM(A2016:M2016)</f>
        <v>990510</v>
      </c>
      <c r="O2016" s="8">
        <v>52022</v>
      </c>
      <c r="P2016" s="8">
        <v>122213</v>
      </c>
      <c r="Q2016" s="8">
        <v>47675</v>
      </c>
      <c r="R2016" s="8">
        <v>46637.5</v>
      </c>
      <c r="S2016" s="8">
        <v>48834.5</v>
      </c>
      <c r="T2016" s="8">
        <v>16.735</v>
      </c>
      <c r="U2016" t="s" s="10">
        <v>31</v>
      </c>
      <c r="V2016" s="8">
        <v>115.5</v>
      </c>
    </row>
    <row r="2017" ht="13.65" customHeight="1">
      <c r="A2017" s="8">
        <v>1502</v>
      </c>
      <c r="B2017" s="8">
        <v>876430</v>
      </c>
      <c r="C2017" s="8">
        <v>96816</v>
      </c>
      <c r="D2017" s="8">
        <v>51426</v>
      </c>
      <c r="E2017" s="8">
        <v>391</v>
      </c>
      <c r="F2017" s="8">
        <v>1189</v>
      </c>
      <c r="G2017" s="8">
        <v>2007</v>
      </c>
      <c r="H2017" s="8">
        <v>1955</v>
      </c>
      <c r="I2017" s="8">
        <v>2389</v>
      </c>
      <c r="J2017" s="8">
        <v>7680</v>
      </c>
      <c r="K2017" s="8">
        <v>6057</v>
      </c>
      <c r="L2017" s="8">
        <v>18556</v>
      </c>
      <c r="M2017" s="8">
        <v>1199</v>
      </c>
      <c r="N2017" s="8">
        <f>SUM(A2017:M2017)</f>
        <v>1067597</v>
      </c>
      <c r="O2017" s="8">
        <v>51254</v>
      </c>
      <c r="P2017" s="8">
        <v>120010</v>
      </c>
      <c r="Q2017" s="8">
        <v>47688</v>
      </c>
      <c r="R2017" s="8">
        <v>46649</v>
      </c>
      <c r="S2017" s="8">
        <v>48848</v>
      </c>
      <c r="T2017" s="8">
        <v>16.74</v>
      </c>
      <c r="U2017" t="s" s="10">
        <v>31</v>
      </c>
      <c r="V2017" s="8">
        <v>116</v>
      </c>
    </row>
    <row r="2018" ht="13.65" customHeight="1">
      <c r="A2018" s="8">
        <v>1607</v>
      </c>
      <c r="B2018" s="8">
        <v>1175617</v>
      </c>
      <c r="C2018" s="8">
        <v>93799</v>
      </c>
      <c r="D2018" s="8">
        <v>58962</v>
      </c>
      <c r="E2018" s="8">
        <v>641</v>
      </c>
      <c r="F2018" s="8">
        <v>1535</v>
      </c>
      <c r="G2018" s="8">
        <v>3012</v>
      </c>
      <c r="H2018" s="8">
        <v>1788</v>
      </c>
      <c r="I2018" s="8">
        <v>2211</v>
      </c>
      <c r="J2018" s="8">
        <v>7248</v>
      </c>
      <c r="K2018" s="8">
        <v>6273</v>
      </c>
      <c r="L2018" s="8">
        <v>18154</v>
      </c>
      <c r="M2018" s="8">
        <v>1376</v>
      </c>
      <c r="N2018" s="8">
        <f>SUM(A2018:M2018)</f>
        <v>1372223</v>
      </c>
      <c r="O2018" s="8">
        <v>44570</v>
      </c>
      <c r="P2018" s="8">
        <v>108232</v>
      </c>
      <c r="Q2018" s="8">
        <v>47701</v>
      </c>
      <c r="R2018" s="8">
        <v>46655.5</v>
      </c>
      <c r="S2018" s="8">
        <v>48869</v>
      </c>
      <c r="T2018" s="8">
        <v>16.745</v>
      </c>
      <c r="U2018" t="s" s="10">
        <v>31</v>
      </c>
      <c r="V2018" s="8">
        <v>116.5</v>
      </c>
    </row>
    <row r="2019" ht="13.65" customHeight="1">
      <c r="A2019" s="8">
        <v>1731</v>
      </c>
      <c r="B2019" s="8">
        <v>1282964</v>
      </c>
      <c r="C2019" s="8">
        <v>92951</v>
      </c>
      <c r="D2019" s="8">
        <v>57185</v>
      </c>
      <c r="E2019" s="8">
        <v>0</v>
      </c>
      <c r="F2019" s="8">
        <v>1072</v>
      </c>
      <c r="G2019" s="8">
        <v>2693</v>
      </c>
      <c r="H2019" s="8">
        <v>1802</v>
      </c>
      <c r="I2019" s="8">
        <v>2153</v>
      </c>
      <c r="J2019" s="8">
        <v>6568</v>
      </c>
      <c r="K2019" s="8">
        <v>6547</v>
      </c>
      <c r="L2019" s="8">
        <v>17695</v>
      </c>
      <c r="M2019" s="8">
        <v>1248</v>
      </c>
      <c r="N2019" s="8">
        <f>SUM(A2019:M2019)</f>
        <v>1474609</v>
      </c>
      <c r="O2019" s="8">
        <v>42916</v>
      </c>
      <c r="P2019" s="8">
        <v>100957</v>
      </c>
      <c r="Q2019" s="8">
        <v>47714</v>
      </c>
      <c r="R2019" s="8">
        <v>46662</v>
      </c>
      <c r="S2019" s="8">
        <v>48890</v>
      </c>
      <c r="T2019" s="8">
        <v>16.75</v>
      </c>
      <c r="U2019" t="s" s="10">
        <v>31</v>
      </c>
      <c r="V2019" s="8">
        <v>117</v>
      </c>
    </row>
    <row r="2020" ht="13.65" customHeight="1">
      <c r="A2020" s="8">
        <v>1812</v>
      </c>
      <c r="B2020" s="8">
        <v>1353805</v>
      </c>
      <c r="C2020" s="8">
        <v>86785</v>
      </c>
      <c r="D2020" s="8">
        <v>56382</v>
      </c>
      <c r="E2020" s="8">
        <v>719</v>
      </c>
      <c r="F2020" s="8">
        <v>2816</v>
      </c>
      <c r="G2020" s="8">
        <v>3162</v>
      </c>
      <c r="H2020" s="8">
        <v>1799</v>
      </c>
      <c r="I2020" s="8">
        <v>2015</v>
      </c>
      <c r="J2020" s="8">
        <v>6819</v>
      </c>
      <c r="K2020" s="8">
        <v>6678</v>
      </c>
      <c r="L2020" s="8">
        <v>16819</v>
      </c>
      <c r="M2020" s="8">
        <v>1361</v>
      </c>
      <c r="N2020" s="8">
        <f>SUM(A2020:M2020)</f>
        <v>1540972</v>
      </c>
      <c r="O2020" s="8">
        <v>40092</v>
      </c>
      <c r="P2020" s="8">
        <v>98758</v>
      </c>
      <c r="Q2020" s="8">
        <v>47727</v>
      </c>
      <c r="R2020" s="8">
        <v>46674.5</v>
      </c>
      <c r="S2020" s="8">
        <v>48900</v>
      </c>
      <c r="T2020" s="8">
        <v>16.755</v>
      </c>
      <c r="U2020" t="s" s="10">
        <v>31</v>
      </c>
      <c r="V2020" s="8">
        <v>117.5</v>
      </c>
    </row>
    <row r="2021" ht="13.65" customHeight="1">
      <c r="A2021" s="8">
        <v>1890</v>
      </c>
      <c r="B2021" s="8">
        <v>1417631</v>
      </c>
      <c r="C2021" s="8">
        <v>88247</v>
      </c>
      <c r="D2021" s="8">
        <v>62357</v>
      </c>
      <c r="E2021" s="8">
        <v>453</v>
      </c>
      <c r="F2021" s="8">
        <v>2231</v>
      </c>
      <c r="G2021" s="8">
        <v>3599</v>
      </c>
      <c r="H2021" s="8">
        <v>1903</v>
      </c>
      <c r="I2021" s="8">
        <v>1826</v>
      </c>
      <c r="J2021" s="8">
        <v>7436</v>
      </c>
      <c r="K2021" s="8">
        <v>6565</v>
      </c>
      <c r="L2021" s="8">
        <v>17224</v>
      </c>
      <c r="M2021" s="8">
        <v>1429</v>
      </c>
      <c r="N2021" s="8">
        <f>SUM(A2021:M2021)</f>
        <v>1612791</v>
      </c>
      <c r="O2021" s="8">
        <v>39160</v>
      </c>
      <c r="P2021" s="8">
        <v>96079</v>
      </c>
      <c r="Q2021" s="8">
        <v>47740</v>
      </c>
      <c r="R2021" s="8">
        <v>46687</v>
      </c>
      <c r="S2021" s="8">
        <v>48910</v>
      </c>
      <c r="T2021" s="8">
        <v>16.76</v>
      </c>
      <c r="U2021" t="s" s="10">
        <v>31</v>
      </c>
      <c r="V2021" s="8">
        <v>118</v>
      </c>
    </row>
    <row r="2022" ht="13.65" customHeight="1">
      <c r="A2022" s="8">
        <v>1676</v>
      </c>
      <c r="B2022" s="8">
        <v>1488607</v>
      </c>
      <c r="C2022" s="8">
        <v>86842</v>
      </c>
      <c r="D2022" s="8">
        <v>64726</v>
      </c>
      <c r="E2022" s="8">
        <v>844</v>
      </c>
      <c r="F2022" s="8">
        <v>1383</v>
      </c>
      <c r="G2022" s="8">
        <v>3696</v>
      </c>
      <c r="H2022" s="8">
        <v>1926</v>
      </c>
      <c r="I2022" s="8">
        <v>1842</v>
      </c>
      <c r="J2022" s="8">
        <v>7942</v>
      </c>
      <c r="K2022" s="8">
        <v>6369</v>
      </c>
      <c r="L2022" s="8">
        <v>17033</v>
      </c>
      <c r="M2022" s="8">
        <v>1249</v>
      </c>
      <c r="N2022" s="8">
        <f>SUM(A2022:M2022)</f>
        <v>1684135</v>
      </c>
      <c r="O2022" s="8">
        <v>36725</v>
      </c>
      <c r="P2022" s="8">
        <v>90942</v>
      </c>
      <c r="Q2022" s="8">
        <v>47753.5</v>
      </c>
      <c r="R2022" s="8">
        <v>46698</v>
      </c>
      <c r="S2022" s="8">
        <v>48922.5</v>
      </c>
      <c r="T2022" s="8">
        <v>16.765</v>
      </c>
      <c r="U2022" t="s" s="10">
        <v>31</v>
      </c>
      <c r="V2022" s="8">
        <v>118.5</v>
      </c>
    </row>
    <row r="2023" ht="13.65" customHeight="1">
      <c r="A2023" s="8">
        <v>1967</v>
      </c>
      <c r="B2023" s="8">
        <v>1525084</v>
      </c>
      <c r="C2023" s="8">
        <v>85638</v>
      </c>
      <c r="D2023" s="8">
        <v>65529</v>
      </c>
      <c r="E2023" s="8">
        <v>813</v>
      </c>
      <c r="F2023" s="8">
        <v>1112</v>
      </c>
      <c r="G2023" s="8">
        <v>3824</v>
      </c>
      <c r="H2023" s="8">
        <v>2192</v>
      </c>
      <c r="I2023" s="8">
        <v>1647</v>
      </c>
      <c r="J2023" s="8">
        <v>8079</v>
      </c>
      <c r="K2023" s="8">
        <v>6287</v>
      </c>
      <c r="L2023" s="8">
        <v>17243</v>
      </c>
      <c r="M2023" s="8">
        <v>1417</v>
      </c>
      <c r="N2023" s="8">
        <f>SUM(A2023:M2023)</f>
        <v>1720832</v>
      </c>
      <c r="O2023" s="8">
        <v>35520</v>
      </c>
      <c r="P2023" s="8">
        <v>89274</v>
      </c>
      <c r="Q2023" s="8">
        <v>47767</v>
      </c>
      <c r="R2023" s="8">
        <v>46709</v>
      </c>
      <c r="S2023" s="8">
        <v>48935</v>
      </c>
      <c r="T2023" s="8">
        <v>16.77</v>
      </c>
      <c r="U2023" t="s" s="10">
        <v>31</v>
      </c>
      <c r="V2023" s="8">
        <v>119</v>
      </c>
    </row>
    <row r="2024" ht="13.65" customHeight="1">
      <c r="A2024" s="8">
        <v>2084</v>
      </c>
      <c r="B2024" s="8">
        <v>1520874</v>
      </c>
      <c r="C2024" s="8">
        <v>87106</v>
      </c>
      <c r="D2024" s="8">
        <v>64255</v>
      </c>
      <c r="E2024" s="8">
        <v>0</v>
      </c>
      <c r="F2024" s="8">
        <v>2424</v>
      </c>
      <c r="G2024" s="8">
        <v>3698</v>
      </c>
      <c r="H2024" s="8">
        <v>1972</v>
      </c>
      <c r="I2024" s="8">
        <v>1731</v>
      </c>
      <c r="J2024" s="8">
        <v>8063</v>
      </c>
      <c r="K2024" s="8">
        <v>6381</v>
      </c>
      <c r="L2024" s="8">
        <v>16798</v>
      </c>
      <c r="M2024" s="8">
        <v>1103</v>
      </c>
      <c r="N2024" s="8">
        <f>SUM(A2024:M2024)</f>
        <v>1716489</v>
      </c>
      <c r="O2024" s="8">
        <v>35899</v>
      </c>
      <c r="P2024" s="8">
        <v>89172</v>
      </c>
      <c r="Q2024" s="8">
        <v>47780</v>
      </c>
      <c r="R2024" s="8">
        <v>46719</v>
      </c>
      <c r="S2024" s="8">
        <v>48948</v>
      </c>
      <c r="T2024" s="8">
        <v>16.775</v>
      </c>
      <c r="U2024" t="s" s="10">
        <v>31</v>
      </c>
      <c r="V2024" s="8">
        <v>119.5</v>
      </c>
    </row>
    <row r="2025" ht="13.65" customHeight="1">
      <c r="A2025" s="8">
        <v>2037</v>
      </c>
      <c r="B2025" s="8">
        <v>1546181</v>
      </c>
      <c r="C2025" s="8">
        <v>94215</v>
      </c>
      <c r="D2025" s="8">
        <v>64718</v>
      </c>
      <c r="E2025" s="8">
        <v>719</v>
      </c>
      <c r="F2025" s="8">
        <v>1663</v>
      </c>
      <c r="G2025" s="8">
        <v>3929</v>
      </c>
      <c r="H2025" s="8">
        <v>1879</v>
      </c>
      <c r="I2025" s="8">
        <v>2468</v>
      </c>
      <c r="J2025" s="8">
        <v>8234</v>
      </c>
      <c r="K2025" s="8">
        <v>6633</v>
      </c>
      <c r="L2025" s="8">
        <v>16990</v>
      </c>
      <c r="M2025" s="8">
        <v>1279</v>
      </c>
      <c r="N2025" s="8">
        <f>SUM(A2025:M2025)</f>
        <v>1750945</v>
      </c>
      <c r="O2025" s="8">
        <v>34340</v>
      </c>
      <c r="P2025" s="8">
        <v>88029</v>
      </c>
      <c r="Q2025" s="8">
        <v>47793</v>
      </c>
      <c r="R2025" s="8">
        <v>46729</v>
      </c>
      <c r="S2025" s="8">
        <v>48961</v>
      </c>
      <c r="T2025" s="8">
        <v>16.78</v>
      </c>
      <c r="U2025" t="s" s="10">
        <v>31</v>
      </c>
      <c r="V2025" s="8">
        <v>120</v>
      </c>
    </row>
    <row r="2026" ht="13.65" customHeight="1">
      <c r="A2026" s="8">
        <v>1921</v>
      </c>
      <c r="B2026" s="8">
        <v>1558884</v>
      </c>
      <c r="C2026" s="8">
        <v>86250</v>
      </c>
      <c r="D2026" s="8">
        <v>66206</v>
      </c>
      <c r="E2026" s="8">
        <v>344</v>
      </c>
      <c r="F2026" s="8">
        <v>2738</v>
      </c>
      <c r="G2026" s="8">
        <v>3656</v>
      </c>
      <c r="H2026" s="8">
        <v>1603</v>
      </c>
      <c r="I2026" s="8">
        <v>2125</v>
      </c>
      <c r="J2026" s="8">
        <v>8426</v>
      </c>
      <c r="K2026" s="8">
        <v>6551</v>
      </c>
      <c r="L2026" s="8">
        <v>16786</v>
      </c>
      <c r="M2026" s="8">
        <v>1407</v>
      </c>
      <c r="N2026" s="8">
        <f>SUM(A2026:M2026)</f>
        <v>1756897</v>
      </c>
      <c r="O2026" s="8">
        <v>35472</v>
      </c>
      <c r="P2026" s="8">
        <v>89297</v>
      </c>
      <c r="Q2026" s="8">
        <v>47806</v>
      </c>
      <c r="R2026" s="8">
        <v>46738.5</v>
      </c>
      <c r="S2026" s="8">
        <v>48977</v>
      </c>
      <c r="T2026" s="8">
        <v>16.785</v>
      </c>
      <c r="U2026" t="s" s="10">
        <v>31</v>
      </c>
      <c r="V2026" s="8">
        <v>120.5</v>
      </c>
    </row>
    <row r="2027" ht="13.65" customHeight="1">
      <c r="A2027" s="8">
        <v>1863</v>
      </c>
      <c r="B2027" s="8">
        <v>1531864</v>
      </c>
      <c r="C2027" s="8">
        <v>94105</v>
      </c>
      <c r="D2027" s="8">
        <v>64589</v>
      </c>
      <c r="E2027" s="8">
        <v>1157</v>
      </c>
      <c r="F2027" s="8">
        <v>2084</v>
      </c>
      <c r="G2027" s="8">
        <v>3415</v>
      </c>
      <c r="H2027" s="8">
        <v>2214</v>
      </c>
      <c r="I2027" s="8">
        <v>1795</v>
      </c>
      <c r="J2027" s="8">
        <v>8330</v>
      </c>
      <c r="K2027" s="8">
        <v>6541</v>
      </c>
      <c r="L2027" s="8">
        <v>16629</v>
      </c>
      <c r="M2027" s="8">
        <v>1362</v>
      </c>
      <c r="N2027" s="8">
        <f>SUM(A2027:M2027)</f>
        <v>1735948</v>
      </c>
      <c r="O2027" s="8">
        <v>35757</v>
      </c>
      <c r="P2027" s="8">
        <v>89243</v>
      </c>
      <c r="Q2027" s="8">
        <v>47819</v>
      </c>
      <c r="R2027" s="8">
        <v>46748</v>
      </c>
      <c r="S2027" s="8">
        <v>48993</v>
      </c>
      <c r="T2027" s="8">
        <v>16.79</v>
      </c>
      <c r="U2027" t="s" s="10">
        <v>31</v>
      </c>
      <c r="V2027" s="8">
        <v>121</v>
      </c>
    </row>
    <row r="2028" ht="13.65" customHeight="1">
      <c r="A2028" s="8">
        <v>1820</v>
      </c>
      <c r="B2028" s="8">
        <v>1522040</v>
      </c>
      <c r="C2028" s="8">
        <v>89996</v>
      </c>
      <c r="D2028" s="8">
        <v>64633</v>
      </c>
      <c r="E2028" s="8">
        <v>516</v>
      </c>
      <c r="F2028" s="8">
        <v>2326</v>
      </c>
      <c r="G2028" s="8">
        <v>3762</v>
      </c>
      <c r="H2028" s="8">
        <v>1890</v>
      </c>
      <c r="I2028" s="8">
        <v>3334</v>
      </c>
      <c r="J2028" s="8">
        <v>8013</v>
      </c>
      <c r="K2028" s="8">
        <v>5980</v>
      </c>
      <c r="L2028" s="8">
        <v>16342</v>
      </c>
      <c r="M2028" s="8">
        <v>1358</v>
      </c>
      <c r="N2028" s="8">
        <f>SUM(A2028:M2028)</f>
        <v>1722010</v>
      </c>
      <c r="O2028" s="8">
        <v>34541</v>
      </c>
      <c r="P2028" s="8">
        <v>87752</v>
      </c>
      <c r="Q2028" s="8">
        <v>47832</v>
      </c>
      <c r="R2028" s="8">
        <v>46756.5</v>
      </c>
      <c r="S2028" s="8">
        <v>49007.5</v>
      </c>
      <c r="T2028" s="8">
        <v>16.795</v>
      </c>
      <c r="U2028" t="s" s="10">
        <v>31</v>
      </c>
      <c r="V2028" s="8">
        <v>121.5</v>
      </c>
    </row>
    <row r="2029" ht="13.65" customHeight="1">
      <c r="A2029" s="8">
        <v>1890</v>
      </c>
      <c r="B2029" s="8">
        <v>1555911</v>
      </c>
      <c r="C2029" s="8">
        <v>88001</v>
      </c>
      <c r="D2029" s="8">
        <v>65635</v>
      </c>
      <c r="E2029" s="8">
        <v>656</v>
      </c>
      <c r="F2029" s="8">
        <v>1770</v>
      </c>
      <c r="G2029" s="8">
        <v>3520</v>
      </c>
      <c r="H2029" s="8">
        <v>1973</v>
      </c>
      <c r="I2029" s="8">
        <v>3087</v>
      </c>
      <c r="J2029" s="8">
        <v>8211</v>
      </c>
      <c r="K2029" s="8">
        <v>6210</v>
      </c>
      <c r="L2029" s="8">
        <v>15447</v>
      </c>
      <c r="M2029" s="8">
        <v>1191</v>
      </c>
      <c r="N2029" s="8">
        <f>SUM(A2029:M2029)</f>
        <v>1753502</v>
      </c>
      <c r="O2029" s="8">
        <v>33440</v>
      </c>
      <c r="P2029" s="8">
        <v>86900</v>
      </c>
      <c r="Q2029" s="8">
        <v>47845</v>
      </c>
      <c r="R2029" s="8">
        <v>46765</v>
      </c>
      <c r="S2029" s="8">
        <v>49022</v>
      </c>
      <c r="T2029" s="8">
        <v>16.8</v>
      </c>
      <c r="U2029" t="s" s="10">
        <v>31</v>
      </c>
      <c r="V2029" s="8">
        <v>122</v>
      </c>
    </row>
    <row r="2030" ht="13.65" customHeight="1">
      <c r="A2030" s="8">
        <v>2084</v>
      </c>
      <c r="B2030" s="8">
        <v>1587631</v>
      </c>
      <c r="C2030" s="8">
        <v>87286</v>
      </c>
      <c r="D2030" s="8">
        <v>67950</v>
      </c>
      <c r="E2030" s="8">
        <v>625</v>
      </c>
      <c r="F2030" s="8">
        <v>1380</v>
      </c>
      <c r="G2030" s="8">
        <v>3944</v>
      </c>
      <c r="H2030" s="8">
        <v>2032</v>
      </c>
      <c r="I2030" s="8">
        <v>1614</v>
      </c>
      <c r="J2030" s="8">
        <v>8454</v>
      </c>
      <c r="K2030" s="8">
        <v>6448</v>
      </c>
      <c r="L2030" s="8">
        <v>17069</v>
      </c>
      <c r="M2030" s="8">
        <v>970</v>
      </c>
      <c r="N2030" s="8">
        <f>SUM(A2030:M2030)</f>
        <v>1787487</v>
      </c>
      <c r="O2030" s="8">
        <v>33980</v>
      </c>
      <c r="P2030" s="8">
        <v>86604</v>
      </c>
      <c r="Q2030" s="8">
        <v>47845</v>
      </c>
      <c r="R2030" s="8">
        <v>46765</v>
      </c>
      <c r="S2030" s="8">
        <v>49022</v>
      </c>
      <c r="T2030" s="8">
        <v>16.8</v>
      </c>
      <c r="U2030" t="s" s="10">
        <v>32</v>
      </c>
      <c r="V2030" s="8">
        <v>77</v>
      </c>
    </row>
    <row r="2031" ht="13.65" customHeight="1">
      <c r="A2031" s="8">
        <v>1952</v>
      </c>
      <c r="B2031" s="8">
        <v>1615010</v>
      </c>
      <c r="C2031" s="8">
        <v>87539</v>
      </c>
      <c r="D2031" s="8">
        <v>68466</v>
      </c>
      <c r="E2031" s="8">
        <v>0</v>
      </c>
      <c r="F2031" s="8">
        <v>1547</v>
      </c>
      <c r="G2031" s="8">
        <v>3737</v>
      </c>
      <c r="H2031" s="8">
        <v>1921</v>
      </c>
      <c r="I2031" s="8">
        <v>1816</v>
      </c>
      <c r="J2031" s="8">
        <v>8645</v>
      </c>
      <c r="K2031" s="8">
        <v>6559</v>
      </c>
      <c r="L2031" s="8">
        <v>16193</v>
      </c>
      <c r="M2031" s="8">
        <v>1450</v>
      </c>
      <c r="N2031" s="8">
        <f>SUM(A2031:M2031)</f>
        <v>1814835</v>
      </c>
      <c r="O2031" s="8">
        <v>34178</v>
      </c>
      <c r="P2031" s="8">
        <v>85935</v>
      </c>
      <c r="Q2031" s="8">
        <v>47858</v>
      </c>
      <c r="R2031" s="8">
        <v>46776.5</v>
      </c>
      <c r="S2031" s="8">
        <v>49032.5</v>
      </c>
      <c r="T2031" s="8">
        <v>16.805</v>
      </c>
      <c r="U2031" t="s" s="10">
        <v>32</v>
      </c>
      <c r="V2031" s="8">
        <v>77.5</v>
      </c>
    </row>
    <row r="2032" ht="13.65" customHeight="1">
      <c r="A2032" s="8">
        <v>1882</v>
      </c>
      <c r="B2032" s="8">
        <v>1607262</v>
      </c>
      <c r="C2032" s="8">
        <v>87112</v>
      </c>
      <c r="D2032" s="8">
        <v>68191</v>
      </c>
      <c r="E2032" s="8">
        <v>0</v>
      </c>
      <c r="F2032" s="8">
        <v>1235</v>
      </c>
      <c r="G2032" s="8">
        <v>4043</v>
      </c>
      <c r="H2032" s="8">
        <v>2047</v>
      </c>
      <c r="I2032" s="8">
        <v>1605</v>
      </c>
      <c r="J2032" s="8">
        <v>8416</v>
      </c>
      <c r="K2032" s="8">
        <v>6400</v>
      </c>
      <c r="L2032" s="8">
        <v>15657</v>
      </c>
      <c r="M2032" s="8">
        <v>1160</v>
      </c>
      <c r="N2032" s="8">
        <f>SUM(A2032:M2032)</f>
        <v>1805010</v>
      </c>
      <c r="O2032" s="8">
        <v>33844</v>
      </c>
      <c r="P2032" s="8">
        <v>85054</v>
      </c>
      <c r="Q2032" s="8">
        <v>47871</v>
      </c>
      <c r="R2032" s="8">
        <v>46788</v>
      </c>
      <c r="S2032" s="8">
        <v>49043</v>
      </c>
      <c r="T2032" s="8">
        <v>16.81</v>
      </c>
      <c r="U2032" t="s" s="10">
        <v>32</v>
      </c>
      <c r="V2032" s="8">
        <v>78</v>
      </c>
    </row>
    <row r="2033" ht="13.65" customHeight="1">
      <c r="A2033" s="8">
        <v>1894</v>
      </c>
      <c r="B2033" s="8">
        <v>1627805</v>
      </c>
      <c r="C2033" s="8">
        <v>83416</v>
      </c>
      <c r="D2033" s="8">
        <v>65386</v>
      </c>
      <c r="E2033" s="8">
        <v>625</v>
      </c>
      <c r="F2033" s="8">
        <v>2034</v>
      </c>
      <c r="G2033" s="8">
        <v>3644</v>
      </c>
      <c r="H2033" s="8">
        <v>1931</v>
      </c>
      <c r="I2033" s="8">
        <v>1697</v>
      </c>
      <c r="J2033" s="8">
        <v>8571</v>
      </c>
      <c r="K2033" s="8">
        <v>6288</v>
      </c>
      <c r="L2033" s="8">
        <v>15139</v>
      </c>
      <c r="M2033" s="8">
        <v>1420</v>
      </c>
      <c r="N2033" s="8">
        <f>SUM(A2033:M2033)</f>
        <v>1819850</v>
      </c>
      <c r="O2033" s="8">
        <v>32691</v>
      </c>
      <c r="P2033" s="8">
        <v>84970</v>
      </c>
      <c r="Q2033" s="8">
        <v>47884</v>
      </c>
      <c r="R2033" s="8">
        <v>46801.5</v>
      </c>
      <c r="S2033" s="8">
        <v>49056.5</v>
      </c>
      <c r="T2033" s="8">
        <v>16.815</v>
      </c>
      <c r="U2033" t="s" s="10">
        <v>32</v>
      </c>
      <c r="V2033" s="8">
        <v>78.5</v>
      </c>
    </row>
    <row r="2034" ht="13.65" customHeight="1">
      <c r="A2034" s="8">
        <v>2014</v>
      </c>
      <c r="B2034" s="8">
        <v>1652982</v>
      </c>
      <c r="C2034" s="8">
        <v>83507</v>
      </c>
      <c r="D2034" s="8">
        <v>65720</v>
      </c>
      <c r="E2034" s="8">
        <v>891</v>
      </c>
      <c r="F2034" s="8">
        <v>1042</v>
      </c>
      <c r="G2034" s="8">
        <v>4037</v>
      </c>
      <c r="H2034" s="8">
        <v>1893</v>
      </c>
      <c r="I2034" s="8">
        <v>1850</v>
      </c>
      <c r="J2034" s="8">
        <v>8617</v>
      </c>
      <c r="K2034" s="8">
        <v>6268</v>
      </c>
      <c r="L2034" s="8">
        <v>14574</v>
      </c>
      <c r="M2034" s="8">
        <v>991</v>
      </c>
      <c r="N2034" s="8">
        <f>SUM(A2034:M2034)</f>
        <v>1844386</v>
      </c>
      <c r="O2034" s="8">
        <v>32858</v>
      </c>
      <c r="P2034" s="8">
        <v>84557</v>
      </c>
      <c r="Q2034" s="8">
        <v>47897</v>
      </c>
      <c r="R2034" s="8">
        <v>46815</v>
      </c>
      <c r="S2034" s="8">
        <v>49070</v>
      </c>
      <c r="T2034" s="8">
        <v>16.82</v>
      </c>
      <c r="U2034" t="s" s="10">
        <v>32</v>
      </c>
      <c r="V2034" s="8">
        <v>79</v>
      </c>
    </row>
    <row r="2035" ht="13.65" customHeight="1">
      <c r="A2035" s="8">
        <v>2278</v>
      </c>
      <c r="B2035" s="8">
        <v>1612523</v>
      </c>
      <c r="C2035" s="8">
        <v>85911</v>
      </c>
      <c r="D2035" s="8">
        <v>62843</v>
      </c>
      <c r="E2035" s="8">
        <v>0</v>
      </c>
      <c r="F2035" s="8">
        <v>1800</v>
      </c>
      <c r="G2035" s="8">
        <v>3541</v>
      </c>
      <c r="H2035" s="8">
        <v>1842</v>
      </c>
      <c r="I2035" s="8">
        <v>1791</v>
      </c>
      <c r="J2035" s="8">
        <v>8300</v>
      </c>
      <c r="K2035" s="8">
        <v>5964</v>
      </c>
      <c r="L2035" s="8">
        <v>14336</v>
      </c>
      <c r="M2035" s="8">
        <v>965</v>
      </c>
      <c r="N2035" s="8">
        <f>SUM(A2035:M2035)</f>
        <v>1802094</v>
      </c>
      <c r="O2035" s="8">
        <v>34199</v>
      </c>
      <c r="P2035" s="8">
        <v>84515</v>
      </c>
      <c r="Q2035" s="8">
        <v>47910</v>
      </c>
      <c r="R2035" s="8">
        <v>46827</v>
      </c>
      <c r="S2035" s="8">
        <v>49090</v>
      </c>
      <c r="T2035" s="8">
        <v>16.825</v>
      </c>
      <c r="U2035" t="s" s="10">
        <v>32</v>
      </c>
      <c r="V2035" s="8">
        <v>79.5</v>
      </c>
    </row>
    <row r="2036" ht="13.65" customHeight="1">
      <c r="A2036" s="8">
        <v>2189</v>
      </c>
      <c r="B2036" s="8">
        <v>1651111</v>
      </c>
      <c r="C2036" s="8">
        <v>83011</v>
      </c>
      <c r="D2036" s="8">
        <v>62219</v>
      </c>
      <c r="E2036" s="8">
        <v>0</v>
      </c>
      <c r="F2036" s="8">
        <v>1516</v>
      </c>
      <c r="G2036" s="8">
        <v>4328</v>
      </c>
      <c r="H2036" s="8">
        <v>2014</v>
      </c>
      <c r="I2036" s="8">
        <v>2096</v>
      </c>
      <c r="J2036" s="8">
        <v>8294</v>
      </c>
      <c r="K2036" s="8">
        <v>6299</v>
      </c>
      <c r="L2036" s="8">
        <v>14145</v>
      </c>
      <c r="M2036" s="8">
        <v>1116</v>
      </c>
      <c r="N2036" s="8">
        <f>SUM(A2036:M2036)</f>
        <v>1838338</v>
      </c>
      <c r="O2036" s="8">
        <v>33027</v>
      </c>
      <c r="P2036" s="8">
        <v>82694</v>
      </c>
      <c r="Q2036" s="8">
        <v>47923</v>
      </c>
      <c r="R2036" s="8">
        <v>46839</v>
      </c>
      <c r="S2036" s="8">
        <v>49110</v>
      </c>
      <c r="T2036" s="8">
        <v>16.83</v>
      </c>
      <c r="U2036" t="s" s="10">
        <v>32</v>
      </c>
      <c r="V2036" s="8">
        <v>80</v>
      </c>
    </row>
    <row r="2037" ht="13.65" customHeight="1">
      <c r="A2037" s="8">
        <v>2045</v>
      </c>
      <c r="B2037" s="8">
        <v>1662793</v>
      </c>
      <c r="C2037" s="8">
        <v>82782</v>
      </c>
      <c r="D2037" s="8">
        <v>62264</v>
      </c>
      <c r="E2037" s="8">
        <v>141</v>
      </c>
      <c r="F2037" s="8">
        <v>1282</v>
      </c>
      <c r="G2037" s="8">
        <v>4175</v>
      </c>
      <c r="H2037" s="8">
        <v>1812</v>
      </c>
      <c r="I2037" s="8">
        <v>2200</v>
      </c>
      <c r="J2037" s="8">
        <v>8043</v>
      </c>
      <c r="K2037" s="8">
        <v>6645</v>
      </c>
      <c r="L2037" s="8">
        <v>14160</v>
      </c>
      <c r="M2037" s="8">
        <v>992</v>
      </c>
      <c r="N2037" s="8">
        <f>SUM(A2037:M2037)</f>
        <v>1849334</v>
      </c>
      <c r="O2037" s="8">
        <v>33577</v>
      </c>
      <c r="P2037" s="8">
        <v>82581</v>
      </c>
      <c r="Q2037" s="8">
        <v>47936.5</v>
      </c>
      <c r="R2037" s="8">
        <v>46845.5</v>
      </c>
      <c r="S2037" s="8">
        <v>49130</v>
      </c>
      <c r="T2037" s="8">
        <v>16.835</v>
      </c>
      <c r="U2037" t="s" s="10">
        <v>32</v>
      </c>
      <c r="V2037" s="8">
        <v>80.5</v>
      </c>
    </row>
    <row r="2038" ht="13.65" customHeight="1">
      <c r="A2038" s="8">
        <v>2068</v>
      </c>
      <c r="B2038" s="8">
        <v>1673031</v>
      </c>
      <c r="C2038" s="8">
        <v>82245</v>
      </c>
      <c r="D2038" s="8">
        <v>62711</v>
      </c>
      <c r="E2038" s="8">
        <v>0</v>
      </c>
      <c r="F2038" s="8">
        <v>1903</v>
      </c>
      <c r="G2038" s="8">
        <v>4359</v>
      </c>
      <c r="H2038" s="8">
        <v>1869</v>
      </c>
      <c r="I2038" s="8">
        <v>1739</v>
      </c>
      <c r="J2038" s="8">
        <v>8503</v>
      </c>
      <c r="K2038" s="8">
        <v>6368</v>
      </c>
      <c r="L2038" s="8">
        <v>13622</v>
      </c>
      <c r="M2038" s="8">
        <v>1004</v>
      </c>
      <c r="N2038" s="8">
        <f>SUM(A2038:M2038)</f>
        <v>1859422</v>
      </c>
      <c r="O2038" s="8">
        <v>33651</v>
      </c>
      <c r="P2038" s="8">
        <v>83826</v>
      </c>
      <c r="Q2038" s="8">
        <v>47950</v>
      </c>
      <c r="R2038" s="8">
        <v>46852</v>
      </c>
      <c r="S2038" s="8">
        <v>49150</v>
      </c>
      <c r="T2038" s="8">
        <v>16.84</v>
      </c>
      <c r="U2038" t="s" s="10">
        <v>32</v>
      </c>
      <c r="V2038" s="8">
        <v>81</v>
      </c>
    </row>
    <row r="2039" ht="13.65" customHeight="1">
      <c r="A2039" s="8">
        <v>2092</v>
      </c>
      <c r="B2039" s="8">
        <v>1674467</v>
      </c>
      <c r="C2039" s="8">
        <v>81505</v>
      </c>
      <c r="D2039" s="8">
        <v>62437</v>
      </c>
      <c r="E2039" s="8">
        <v>453</v>
      </c>
      <c r="F2039" s="8">
        <v>1686</v>
      </c>
      <c r="G2039" s="8">
        <v>4446</v>
      </c>
      <c r="H2039" s="8">
        <v>1617</v>
      </c>
      <c r="I2039" s="8">
        <v>1894</v>
      </c>
      <c r="J2039" s="8">
        <v>8396</v>
      </c>
      <c r="K2039" s="8">
        <v>6246</v>
      </c>
      <c r="L2039" s="8">
        <v>13815</v>
      </c>
      <c r="M2039" s="8">
        <v>806</v>
      </c>
      <c r="N2039" s="8">
        <f>SUM(A2039:M2039)</f>
        <v>1859860</v>
      </c>
      <c r="O2039" s="8">
        <v>33439</v>
      </c>
      <c r="P2039" s="8">
        <v>83174</v>
      </c>
      <c r="Q2039" s="8">
        <v>47963</v>
      </c>
      <c r="R2039" s="8">
        <v>46864</v>
      </c>
      <c r="S2039" s="8">
        <v>49169.5</v>
      </c>
      <c r="T2039" s="8">
        <v>16.845</v>
      </c>
      <c r="U2039" t="s" s="10">
        <v>32</v>
      </c>
      <c r="V2039" s="8">
        <v>81.5</v>
      </c>
    </row>
    <row r="2040" ht="13.65" customHeight="1">
      <c r="A2040" s="8">
        <v>2111</v>
      </c>
      <c r="B2040" s="8">
        <v>1657779</v>
      </c>
      <c r="C2040" s="8">
        <v>82020</v>
      </c>
      <c r="D2040" s="8">
        <v>61371</v>
      </c>
      <c r="E2040" s="8">
        <v>0</v>
      </c>
      <c r="F2040" s="8">
        <v>1608</v>
      </c>
      <c r="G2040" s="8">
        <v>4436</v>
      </c>
      <c r="H2040" s="8">
        <v>1655</v>
      </c>
      <c r="I2040" s="8">
        <v>1972</v>
      </c>
      <c r="J2040" s="8">
        <v>8043</v>
      </c>
      <c r="K2040" s="8">
        <v>6190</v>
      </c>
      <c r="L2040" s="8">
        <v>13489</v>
      </c>
      <c r="M2040" s="8">
        <v>1059</v>
      </c>
      <c r="N2040" s="8">
        <f>SUM(A2040:M2040)</f>
        <v>1841733</v>
      </c>
      <c r="O2040" s="8">
        <v>34638</v>
      </c>
      <c r="P2040" s="8">
        <v>84413</v>
      </c>
      <c r="Q2040" s="8">
        <v>47976</v>
      </c>
      <c r="R2040" s="8">
        <v>46876</v>
      </c>
      <c r="S2040" s="8">
        <v>49189</v>
      </c>
      <c r="T2040" s="8">
        <v>16.85</v>
      </c>
      <c r="U2040" t="s" s="10">
        <v>32</v>
      </c>
      <c r="V2040" s="8">
        <v>82</v>
      </c>
    </row>
    <row r="2041" ht="13.65" customHeight="1">
      <c r="A2041" s="8">
        <v>1940</v>
      </c>
      <c r="B2041" s="8">
        <v>1645714</v>
      </c>
      <c r="C2041" s="8">
        <v>80013</v>
      </c>
      <c r="D2041" s="8">
        <v>60468</v>
      </c>
      <c r="E2041" s="8">
        <v>891</v>
      </c>
      <c r="F2041" s="8">
        <v>1789</v>
      </c>
      <c r="G2041" s="8">
        <v>3706</v>
      </c>
      <c r="H2041" s="8">
        <v>1715</v>
      </c>
      <c r="I2041" s="8">
        <v>1943</v>
      </c>
      <c r="J2041" s="8">
        <v>7919</v>
      </c>
      <c r="K2041" s="8">
        <v>6244</v>
      </c>
      <c r="L2041" s="8">
        <v>13608</v>
      </c>
      <c r="M2041" s="8">
        <v>902</v>
      </c>
      <c r="N2041" s="8">
        <f>SUM(A2041:M2041)</f>
        <v>1826852</v>
      </c>
      <c r="O2041" s="8">
        <v>34230</v>
      </c>
      <c r="P2041" s="8">
        <v>84215</v>
      </c>
      <c r="Q2041" s="8">
        <v>47989</v>
      </c>
      <c r="R2041" s="8">
        <v>46890</v>
      </c>
      <c r="S2041" s="8">
        <v>49204</v>
      </c>
      <c r="T2041" s="8">
        <v>16.855</v>
      </c>
      <c r="U2041" t="s" s="10">
        <v>32</v>
      </c>
      <c r="V2041" s="8">
        <v>82.5</v>
      </c>
    </row>
    <row r="2042" ht="13.65" customHeight="1">
      <c r="A2042" s="8">
        <v>1999</v>
      </c>
      <c r="B2042" s="8">
        <v>1650274</v>
      </c>
      <c r="C2042" s="8">
        <v>79370</v>
      </c>
      <c r="D2042" s="8">
        <v>59517</v>
      </c>
      <c r="E2042" s="8">
        <v>281</v>
      </c>
      <c r="F2042" s="8">
        <v>2391</v>
      </c>
      <c r="G2042" s="8">
        <v>4014</v>
      </c>
      <c r="H2042" s="8">
        <v>1786</v>
      </c>
      <c r="I2042" s="8">
        <v>1972</v>
      </c>
      <c r="J2042" s="8">
        <v>7769</v>
      </c>
      <c r="K2042" s="8">
        <v>6460</v>
      </c>
      <c r="L2042" s="8">
        <v>13096</v>
      </c>
      <c r="M2042" s="8">
        <v>1104</v>
      </c>
      <c r="N2042" s="8">
        <f>SUM(A2042:M2042)</f>
        <v>1830033</v>
      </c>
      <c r="O2042" s="8">
        <v>32975</v>
      </c>
      <c r="P2042" s="8">
        <v>82902</v>
      </c>
      <c r="Q2042" s="8">
        <v>48002</v>
      </c>
      <c r="R2042" s="8">
        <v>46904</v>
      </c>
      <c r="S2042" s="8">
        <v>49219</v>
      </c>
      <c r="T2042" s="8">
        <v>16.86</v>
      </c>
      <c r="U2042" t="s" s="10">
        <v>32</v>
      </c>
      <c r="V2042" s="8">
        <v>83</v>
      </c>
    </row>
    <row r="2043" ht="13.65" customHeight="1">
      <c r="A2043" s="8">
        <v>1929</v>
      </c>
      <c r="B2043" s="8">
        <v>1664131</v>
      </c>
      <c r="C2043" s="8">
        <v>74591</v>
      </c>
      <c r="D2043" s="8">
        <v>58434</v>
      </c>
      <c r="E2043" s="8">
        <v>250</v>
      </c>
      <c r="F2043" s="8">
        <v>2357</v>
      </c>
      <c r="G2043" s="8">
        <v>4462</v>
      </c>
      <c r="H2043" s="8">
        <v>1617</v>
      </c>
      <c r="I2043" s="8">
        <v>1850</v>
      </c>
      <c r="J2043" s="8">
        <v>7601</v>
      </c>
      <c r="K2043" s="8">
        <v>6446</v>
      </c>
      <c r="L2043" s="8">
        <v>13290</v>
      </c>
      <c r="M2043" s="8">
        <v>1172</v>
      </c>
      <c r="N2043" s="8">
        <f>SUM(A2043:M2043)</f>
        <v>1838130</v>
      </c>
      <c r="O2043" s="8">
        <v>32717</v>
      </c>
      <c r="P2043" s="8">
        <v>83881</v>
      </c>
      <c r="Q2043" s="8">
        <v>48015</v>
      </c>
      <c r="R2043" s="8">
        <v>46918.5</v>
      </c>
      <c r="S2043" s="8">
        <v>49229.5</v>
      </c>
      <c r="T2043" s="8">
        <v>16.865</v>
      </c>
      <c r="U2043" t="s" s="10">
        <v>32</v>
      </c>
      <c r="V2043" s="8">
        <v>83.5</v>
      </c>
    </row>
    <row r="2044" ht="13.65" customHeight="1">
      <c r="A2044" s="8">
        <v>1649</v>
      </c>
      <c r="B2044" s="8">
        <v>1660261</v>
      </c>
      <c r="C2044" s="8">
        <v>72948</v>
      </c>
      <c r="D2044" s="8">
        <v>58436</v>
      </c>
      <c r="E2044" s="8">
        <v>109</v>
      </c>
      <c r="F2044" s="8">
        <v>2118</v>
      </c>
      <c r="G2044" s="8">
        <v>3679</v>
      </c>
      <c r="H2044" s="8">
        <v>1658</v>
      </c>
      <c r="I2044" s="8">
        <v>1845</v>
      </c>
      <c r="J2044" s="8">
        <v>7690</v>
      </c>
      <c r="K2044" s="8">
        <v>6207</v>
      </c>
      <c r="L2044" s="8">
        <v>12718</v>
      </c>
      <c r="M2044" s="8">
        <v>1100</v>
      </c>
      <c r="N2044" s="8">
        <f>SUM(A2044:M2044)</f>
        <v>1830418</v>
      </c>
      <c r="O2044" s="8">
        <v>33974</v>
      </c>
      <c r="P2044" s="8">
        <v>83403</v>
      </c>
      <c r="Q2044" s="8">
        <v>48028</v>
      </c>
      <c r="R2044" s="8">
        <v>46933</v>
      </c>
      <c r="S2044" s="8">
        <v>49240</v>
      </c>
      <c r="T2044" s="8">
        <v>16.87</v>
      </c>
      <c r="U2044" t="s" s="10">
        <v>32</v>
      </c>
      <c r="V2044" s="8">
        <v>84</v>
      </c>
    </row>
    <row r="2045" ht="13.65" customHeight="1">
      <c r="A2045" s="8">
        <v>2002</v>
      </c>
      <c r="B2045" s="8">
        <v>1663754</v>
      </c>
      <c r="C2045" s="8">
        <v>73588</v>
      </c>
      <c r="D2045" s="8">
        <v>55930</v>
      </c>
      <c r="E2045" s="8">
        <v>625</v>
      </c>
      <c r="F2045" s="8">
        <v>1795</v>
      </c>
      <c r="G2045" s="8">
        <v>3904</v>
      </c>
      <c r="H2045" s="8">
        <v>1808</v>
      </c>
      <c r="I2045" s="8">
        <v>1676</v>
      </c>
      <c r="J2045" s="8">
        <v>7147</v>
      </c>
      <c r="K2045" s="8">
        <v>6490</v>
      </c>
      <c r="L2045" s="8">
        <v>12395</v>
      </c>
      <c r="M2045" s="8">
        <v>1097</v>
      </c>
      <c r="N2045" s="8">
        <f>SUM(A2045:M2045)</f>
        <v>1832211</v>
      </c>
      <c r="O2045" s="8">
        <v>34988</v>
      </c>
      <c r="P2045" s="8">
        <v>83548</v>
      </c>
      <c r="Q2045" s="8">
        <v>48041</v>
      </c>
      <c r="R2045" s="8">
        <v>46945</v>
      </c>
      <c r="S2045" s="8">
        <v>49247.5</v>
      </c>
      <c r="T2045" s="8">
        <v>16.875</v>
      </c>
      <c r="U2045" t="s" s="10">
        <v>32</v>
      </c>
      <c r="V2045" s="8">
        <v>84.5</v>
      </c>
    </row>
    <row r="2046" ht="13.65" customHeight="1">
      <c r="A2046" s="8">
        <v>2177</v>
      </c>
      <c r="B2046" s="8">
        <v>1675194</v>
      </c>
      <c r="C2046" s="8">
        <v>79664</v>
      </c>
      <c r="D2046" s="8">
        <v>52951</v>
      </c>
      <c r="E2046" s="8">
        <v>1454</v>
      </c>
      <c r="F2046" s="8">
        <v>1742</v>
      </c>
      <c r="G2046" s="8">
        <v>4419</v>
      </c>
      <c r="H2046" s="8">
        <v>1674</v>
      </c>
      <c r="I2046" s="8">
        <v>2083</v>
      </c>
      <c r="J2046" s="8">
        <v>6929</v>
      </c>
      <c r="K2046" s="8">
        <v>6425</v>
      </c>
      <c r="L2046" s="8">
        <v>11578</v>
      </c>
      <c r="M2046" s="8">
        <v>893</v>
      </c>
      <c r="N2046" s="8">
        <f>SUM(A2046:M2046)</f>
        <v>1847183</v>
      </c>
      <c r="O2046" s="8">
        <v>33775</v>
      </c>
      <c r="P2046" s="8">
        <v>83079</v>
      </c>
      <c r="Q2046" s="8">
        <v>48054</v>
      </c>
      <c r="R2046" s="8">
        <v>46957</v>
      </c>
      <c r="S2046" s="8">
        <v>49255</v>
      </c>
      <c r="T2046" s="8">
        <v>16.88</v>
      </c>
      <c r="U2046" t="s" s="10">
        <v>32</v>
      </c>
      <c r="V2046" s="8">
        <v>85</v>
      </c>
    </row>
    <row r="2047" ht="13.65" customHeight="1">
      <c r="A2047" s="8">
        <v>2165</v>
      </c>
      <c r="B2047" s="8">
        <v>1696289</v>
      </c>
      <c r="C2047" s="8">
        <v>79715</v>
      </c>
      <c r="D2047" s="8">
        <v>52708</v>
      </c>
      <c r="E2047" s="8">
        <v>266</v>
      </c>
      <c r="F2047" s="8">
        <v>1433</v>
      </c>
      <c r="G2047" s="8">
        <v>4649</v>
      </c>
      <c r="H2047" s="8">
        <v>1593</v>
      </c>
      <c r="I2047" s="8">
        <v>2401</v>
      </c>
      <c r="J2047" s="8">
        <v>7215</v>
      </c>
      <c r="K2047" s="8">
        <v>6403</v>
      </c>
      <c r="L2047" s="8">
        <v>11086</v>
      </c>
      <c r="M2047" s="8">
        <v>595</v>
      </c>
      <c r="N2047" s="8">
        <f>SUM(A2047:M2047)</f>
        <v>1866518</v>
      </c>
      <c r="O2047" s="8">
        <v>32694</v>
      </c>
      <c r="P2047" s="8">
        <v>81611</v>
      </c>
      <c r="Q2047" s="8">
        <v>48067</v>
      </c>
      <c r="R2047" s="8">
        <v>46964.5</v>
      </c>
      <c r="S2047" s="8">
        <v>49277.5</v>
      </c>
      <c r="T2047" s="8">
        <v>16.885</v>
      </c>
      <c r="U2047" t="s" s="10">
        <v>32</v>
      </c>
      <c r="V2047" s="8">
        <v>85.5</v>
      </c>
    </row>
    <row r="2048" ht="13.65" customHeight="1">
      <c r="A2048" s="8">
        <v>1898</v>
      </c>
      <c r="B2048" s="8">
        <v>1667796</v>
      </c>
      <c r="C2048" s="8">
        <v>101266</v>
      </c>
      <c r="D2048" s="8">
        <v>47927</v>
      </c>
      <c r="E2048" s="8">
        <v>234</v>
      </c>
      <c r="F2048" s="8">
        <v>1537</v>
      </c>
      <c r="G2048" s="8">
        <v>4163</v>
      </c>
      <c r="H2048" s="8">
        <v>1424</v>
      </c>
      <c r="I2048" s="8">
        <v>2994</v>
      </c>
      <c r="J2048" s="8">
        <v>6238</v>
      </c>
      <c r="K2048" s="8">
        <v>6400</v>
      </c>
      <c r="L2048" s="8">
        <v>10129</v>
      </c>
      <c r="M2048" s="8">
        <v>567</v>
      </c>
      <c r="N2048" s="8">
        <f>SUM(A2048:M2048)</f>
        <v>1852573</v>
      </c>
      <c r="O2048" s="8">
        <v>33987</v>
      </c>
      <c r="P2048" s="8">
        <v>81746</v>
      </c>
      <c r="Q2048" s="8">
        <v>48080</v>
      </c>
      <c r="R2048" s="8">
        <v>46972</v>
      </c>
      <c r="S2048" s="8">
        <v>49300</v>
      </c>
      <c r="T2048" s="8">
        <v>16.89</v>
      </c>
      <c r="U2048" t="s" s="10">
        <v>32</v>
      </c>
      <c r="V2048" s="8">
        <v>86</v>
      </c>
    </row>
    <row r="2049" ht="13.65" customHeight="1">
      <c r="A2049" s="8">
        <v>1905</v>
      </c>
      <c r="B2049" s="8">
        <v>1627789</v>
      </c>
      <c r="C2049" s="8">
        <v>103102</v>
      </c>
      <c r="D2049" s="8">
        <v>47620</v>
      </c>
      <c r="E2049" s="8">
        <v>485</v>
      </c>
      <c r="F2049" s="8">
        <v>2017</v>
      </c>
      <c r="G2049" s="8">
        <v>4276</v>
      </c>
      <c r="H2049" s="8">
        <v>1322</v>
      </c>
      <c r="I2049" s="8">
        <v>3292</v>
      </c>
      <c r="J2049" s="8">
        <v>6114</v>
      </c>
      <c r="K2049" s="8">
        <v>6502</v>
      </c>
      <c r="L2049" s="8">
        <v>10698</v>
      </c>
      <c r="M2049" s="8">
        <v>732</v>
      </c>
      <c r="N2049" s="8">
        <f>SUM(A2049:M2049)</f>
        <v>1815854</v>
      </c>
      <c r="O2049" s="8">
        <v>35221</v>
      </c>
      <c r="P2049" s="8">
        <v>83566</v>
      </c>
      <c r="Q2049" s="8">
        <v>48093</v>
      </c>
      <c r="R2049" s="8">
        <v>46985.5</v>
      </c>
      <c r="S2049" s="8">
        <v>49321.5</v>
      </c>
      <c r="T2049" s="8">
        <v>16.895</v>
      </c>
      <c r="U2049" t="s" s="10">
        <v>32</v>
      </c>
      <c r="V2049" s="8">
        <v>86.5</v>
      </c>
    </row>
    <row r="2050" ht="13.65" customHeight="1">
      <c r="A2050" s="8">
        <v>1649</v>
      </c>
      <c r="B2050" s="8">
        <v>1465210</v>
      </c>
      <c r="C2050" s="8">
        <v>108251</v>
      </c>
      <c r="D2050" s="8">
        <v>54376</v>
      </c>
      <c r="E2050" s="8">
        <v>1063</v>
      </c>
      <c r="F2050" s="8">
        <v>387</v>
      </c>
      <c r="G2050" s="8">
        <v>3386</v>
      </c>
      <c r="H2050" s="8">
        <v>1793</v>
      </c>
      <c r="I2050" s="8">
        <v>3440</v>
      </c>
      <c r="J2050" s="8">
        <v>6786</v>
      </c>
      <c r="K2050" s="8">
        <v>6077</v>
      </c>
      <c r="L2050" s="8">
        <v>11936</v>
      </c>
      <c r="M2050" s="8">
        <v>1030</v>
      </c>
      <c r="N2050" s="8">
        <f>SUM(A2050:M2050)</f>
        <v>1665384</v>
      </c>
      <c r="O2050" s="8">
        <v>36374</v>
      </c>
      <c r="P2050" s="8">
        <v>90565</v>
      </c>
      <c r="Q2050" s="8">
        <v>48106</v>
      </c>
      <c r="R2050" s="8">
        <v>46999</v>
      </c>
      <c r="S2050" s="8">
        <v>49343</v>
      </c>
      <c r="T2050" s="8">
        <v>16.9</v>
      </c>
      <c r="U2050" t="s" s="10">
        <v>32</v>
      </c>
      <c r="V2050" s="8">
        <v>87</v>
      </c>
    </row>
    <row r="2051" ht="13.65" customHeight="1">
      <c r="A2051" s="8">
        <v>1890</v>
      </c>
      <c r="B2051" s="8">
        <v>1520284</v>
      </c>
      <c r="C2051" s="8">
        <v>102461</v>
      </c>
      <c r="D2051" s="8">
        <v>52598</v>
      </c>
      <c r="E2051" s="8">
        <v>578</v>
      </c>
      <c r="F2051" s="8">
        <v>1569</v>
      </c>
      <c r="G2051" s="8">
        <v>3162</v>
      </c>
      <c r="H2051" s="8">
        <v>1623</v>
      </c>
      <c r="I2051" s="8">
        <v>3277</v>
      </c>
      <c r="J2051" s="8">
        <v>6398</v>
      </c>
      <c r="K2051" s="8">
        <v>6046</v>
      </c>
      <c r="L2051" s="8">
        <v>11993</v>
      </c>
      <c r="M2051" s="8">
        <v>1121</v>
      </c>
      <c r="N2051" s="8">
        <f>SUM(A2051:M2051)</f>
        <v>1713000</v>
      </c>
      <c r="O2051" s="8">
        <v>36748</v>
      </c>
      <c r="P2051" s="8">
        <v>87448</v>
      </c>
      <c r="Q2051" s="8">
        <v>48119</v>
      </c>
      <c r="R2051" s="8">
        <v>47013.5</v>
      </c>
      <c r="S2051" s="8">
        <v>49351</v>
      </c>
      <c r="T2051" s="8">
        <v>16.905</v>
      </c>
      <c r="U2051" t="s" s="10">
        <v>32</v>
      </c>
      <c r="V2051" s="8">
        <v>87.5</v>
      </c>
    </row>
    <row r="2052" ht="13.65" customHeight="1">
      <c r="A2052" s="8">
        <v>1839</v>
      </c>
      <c r="B2052" s="8">
        <v>1475451</v>
      </c>
      <c r="C2052" s="8">
        <v>107648</v>
      </c>
      <c r="D2052" s="8">
        <v>53755</v>
      </c>
      <c r="E2052" s="8">
        <v>0</v>
      </c>
      <c r="F2052" s="8">
        <v>999</v>
      </c>
      <c r="G2052" s="8">
        <v>3377</v>
      </c>
      <c r="H2052" s="8">
        <v>1871</v>
      </c>
      <c r="I2052" s="8">
        <v>3966</v>
      </c>
      <c r="J2052" s="8">
        <v>6736</v>
      </c>
      <c r="K2052" s="8">
        <v>6033</v>
      </c>
      <c r="L2052" s="8">
        <v>11946</v>
      </c>
      <c r="M2052" s="8">
        <v>1044</v>
      </c>
      <c r="N2052" s="8">
        <f>SUM(A2052:M2052)</f>
        <v>1674665</v>
      </c>
      <c r="O2052" s="8">
        <v>35884</v>
      </c>
      <c r="P2052" s="8">
        <v>89355</v>
      </c>
      <c r="Q2052" s="8">
        <v>48132</v>
      </c>
      <c r="R2052" s="8">
        <v>47028</v>
      </c>
      <c r="S2052" s="8">
        <v>49359</v>
      </c>
      <c r="T2052" s="8">
        <v>16.91</v>
      </c>
      <c r="U2052" t="s" s="10">
        <v>32</v>
      </c>
      <c r="V2052" s="8">
        <v>88</v>
      </c>
    </row>
    <row r="2053" ht="13.65" customHeight="1">
      <c r="A2053" s="8">
        <v>1979</v>
      </c>
      <c r="B2053" s="8">
        <v>1493184</v>
      </c>
      <c r="C2053" s="8">
        <v>105304</v>
      </c>
      <c r="D2053" s="8">
        <v>54736</v>
      </c>
      <c r="E2053" s="8">
        <v>953</v>
      </c>
      <c r="F2053" s="8">
        <v>2018</v>
      </c>
      <c r="G2053" s="8">
        <v>3136</v>
      </c>
      <c r="H2053" s="8">
        <v>1622</v>
      </c>
      <c r="I2053" s="8">
        <v>4564</v>
      </c>
      <c r="J2053" s="8">
        <v>6931</v>
      </c>
      <c r="K2053" s="8">
        <v>6120</v>
      </c>
      <c r="L2053" s="8">
        <v>11896</v>
      </c>
      <c r="M2053" s="8">
        <v>1341</v>
      </c>
      <c r="N2053" s="8">
        <f>SUM(A2053:M2053)</f>
        <v>1693784</v>
      </c>
      <c r="O2053" s="8">
        <v>36009</v>
      </c>
      <c r="P2053" s="8">
        <v>88395</v>
      </c>
      <c r="Q2053" s="8">
        <v>48145</v>
      </c>
      <c r="R2053" s="8">
        <v>47040</v>
      </c>
      <c r="S2053" s="8">
        <v>49371</v>
      </c>
      <c r="T2053" s="8">
        <v>16.915</v>
      </c>
      <c r="U2053" t="s" s="10">
        <v>32</v>
      </c>
      <c r="V2053" s="8">
        <v>88.5</v>
      </c>
    </row>
    <row r="2054" ht="13.65" customHeight="1">
      <c r="A2054" s="8">
        <v>1960</v>
      </c>
      <c r="B2054" s="8">
        <v>1483921</v>
      </c>
      <c r="C2054" s="8">
        <v>108321</v>
      </c>
      <c r="D2054" s="8">
        <v>55549</v>
      </c>
      <c r="E2054" s="8">
        <v>141</v>
      </c>
      <c r="F2054" s="8">
        <v>1435</v>
      </c>
      <c r="G2054" s="8">
        <v>3811</v>
      </c>
      <c r="H2054" s="8">
        <v>1600</v>
      </c>
      <c r="I2054" s="8">
        <v>4439</v>
      </c>
      <c r="J2054" s="8">
        <v>6736</v>
      </c>
      <c r="K2054" s="8">
        <v>6180</v>
      </c>
      <c r="L2054" s="8">
        <v>12200</v>
      </c>
      <c r="M2054" s="8">
        <v>903</v>
      </c>
      <c r="N2054" s="8">
        <f>SUM(A2054:M2054)</f>
        <v>1687196</v>
      </c>
      <c r="O2054" s="8">
        <v>37648</v>
      </c>
      <c r="P2054" s="8">
        <v>89645</v>
      </c>
      <c r="Q2054" s="8">
        <v>48158</v>
      </c>
      <c r="R2054" s="8">
        <v>47052</v>
      </c>
      <c r="S2054" s="8">
        <v>49383</v>
      </c>
      <c r="T2054" s="8">
        <v>16.92</v>
      </c>
      <c r="U2054" t="s" s="10">
        <v>32</v>
      </c>
      <c r="V2054" s="8">
        <v>89</v>
      </c>
    </row>
    <row r="2055" ht="13.65" customHeight="1">
      <c r="A2055" s="8">
        <v>1967</v>
      </c>
      <c r="B2055" s="8">
        <v>1522587</v>
      </c>
      <c r="C2055" s="8">
        <v>99466</v>
      </c>
      <c r="D2055" s="8">
        <v>53189</v>
      </c>
      <c r="E2055" s="8">
        <v>297</v>
      </c>
      <c r="F2055" s="8">
        <v>2606</v>
      </c>
      <c r="G2055" s="8">
        <v>4210</v>
      </c>
      <c r="H2055" s="8">
        <v>1576</v>
      </c>
      <c r="I2055" s="8">
        <v>3922</v>
      </c>
      <c r="J2055" s="8">
        <v>6804</v>
      </c>
      <c r="K2055" s="8">
        <v>6322</v>
      </c>
      <c r="L2055" s="8">
        <v>11691</v>
      </c>
      <c r="M2055" s="8">
        <v>1033</v>
      </c>
      <c r="N2055" s="8">
        <f>SUM(A2055:M2055)</f>
        <v>1715670</v>
      </c>
      <c r="O2055" s="8">
        <v>36285</v>
      </c>
      <c r="P2055" s="8">
        <v>90019</v>
      </c>
      <c r="Q2055" s="8">
        <v>48171.5</v>
      </c>
      <c r="R2055" s="8">
        <v>47065</v>
      </c>
      <c r="S2055" s="8">
        <v>49396</v>
      </c>
      <c r="T2055" s="8">
        <v>16.925</v>
      </c>
      <c r="U2055" t="s" s="10">
        <v>32</v>
      </c>
      <c r="V2055" s="8">
        <v>89.5</v>
      </c>
    </row>
    <row r="2056" ht="13.65" customHeight="1">
      <c r="A2056" s="8">
        <v>1793</v>
      </c>
      <c r="B2056" s="8">
        <v>1559913</v>
      </c>
      <c r="C2056" s="8">
        <v>92162</v>
      </c>
      <c r="D2056" s="8">
        <v>51053</v>
      </c>
      <c r="E2056" s="8">
        <v>281</v>
      </c>
      <c r="F2056" s="8">
        <v>1629</v>
      </c>
      <c r="G2056" s="8">
        <v>3706</v>
      </c>
      <c r="H2056" s="8">
        <v>1525</v>
      </c>
      <c r="I2056" s="8">
        <v>3978</v>
      </c>
      <c r="J2056" s="8">
        <v>6202</v>
      </c>
      <c r="K2056" s="8">
        <v>6380</v>
      </c>
      <c r="L2056" s="8">
        <v>11419</v>
      </c>
      <c r="M2056" s="8">
        <v>810</v>
      </c>
      <c r="N2056" s="8">
        <f>SUM(A2056:M2056)</f>
        <v>1740851</v>
      </c>
      <c r="O2056" s="8">
        <v>36234</v>
      </c>
      <c r="P2056" s="8">
        <v>86941</v>
      </c>
      <c r="Q2056" s="8">
        <v>48185</v>
      </c>
      <c r="R2056" s="8">
        <v>47078</v>
      </c>
      <c r="S2056" s="8">
        <v>49409</v>
      </c>
      <c r="T2056" s="8">
        <v>16.93</v>
      </c>
      <c r="U2056" t="s" s="10">
        <v>32</v>
      </c>
      <c r="V2056" s="8">
        <v>90</v>
      </c>
    </row>
    <row r="2057" ht="13.65" customHeight="1">
      <c r="A2057" s="8">
        <v>1828</v>
      </c>
      <c r="B2057" s="8">
        <v>1516936</v>
      </c>
      <c r="C2057" s="8">
        <v>100130</v>
      </c>
      <c r="D2057" s="8">
        <v>53509</v>
      </c>
      <c r="E2057" s="8">
        <v>875</v>
      </c>
      <c r="F2057" s="8">
        <v>1625</v>
      </c>
      <c r="G2057" s="8">
        <v>3772</v>
      </c>
      <c r="H2057" s="8">
        <v>1634</v>
      </c>
      <c r="I2057" s="8">
        <v>3949</v>
      </c>
      <c r="J2057" s="8">
        <v>6791</v>
      </c>
      <c r="K2057" s="8">
        <v>6456</v>
      </c>
      <c r="L2057" s="8">
        <v>11925</v>
      </c>
      <c r="M2057" s="8">
        <v>902</v>
      </c>
      <c r="N2057" s="8">
        <f>SUM(A2057:M2057)</f>
        <v>1710332</v>
      </c>
      <c r="O2057" s="8">
        <v>37615</v>
      </c>
      <c r="P2057" s="8">
        <v>88805</v>
      </c>
      <c r="Q2057" s="8">
        <v>48198</v>
      </c>
      <c r="R2057" s="8">
        <v>47088.5</v>
      </c>
      <c r="S2057" s="8">
        <v>49424</v>
      </c>
      <c r="T2057" s="8">
        <v>16.935</v>
      </c>
      <c r="U2057" t="s" s="10">
        <v>32</v>
      </c>
      <c r="V2057" s="8">
        <v>90.5</v>
      </c>
    </row>
    <row r="2058" ht="13.65" customHeight="1">
      <c r="A2058" s="8">
        <v>1929</v>
      </c>
      <c r="B2058" s="8">
        <v>1541022</v>
      </c>
      <c r="C2058" s="8">
        <v>98632</v>
      </c>
      <c r="D2058" s="8">
        <v>53660</v>
      </c>
      <c r="E2058" s="8">
        <v>188</v>
      </c>
      <c r="F2058" s="8">
        <v>0</v>
      </c>
      <c r="G2058" s="8">
        <v>3334</v>
      </c>
      <c r="H2058" s="8">
        <v>1736</v>
      </c>
      <c r="I2058" s="8">
        <v>3871</v>
      </c>
      <c r="J2058" s="8">
        <v>6497</v>
      </c>
      <c r="K2058" s="8">
        <v>6386</v>
      </c>
      <c r="L2058" s="8">
        <v>12044</v>
      </c>
      <c r="M2058" s="8">
        <v>983</v>
      </c>
      <c r="N2058" s="8">
        <f>SUM(A2058:M2058)</f>
        <v>1730282</v>
      </c>
      <c r="O2058" s="8">
        <v>36131</v>
      </c>
      <c r="P2058" s="8">
        <v>88150</v>
      </c>
      <c r="Q2058" s="8">
        <v>48211</v>
      </c>
      <c r="R2058" s="8">
        <v>47099</v>
      </c>
      <c r="S2058" s="8">
        <v>49439</v>
      </c>
      <c r="T2058" s="8">
        <v>16.94</v>
      </c>
      <c r="U2058" t="s" s="10">
        <v>32</v>
      </c>
      <c r="V2058" s="8">
        <v>91</v>
      </c>
    </row>
    <row r="2059" ht="13.65" customHeight="1">
      <c r="A2059" s="8">
        <v>1704</v>
      </c>
      <c r="B2059" s="8">
        <v>1485081</v>
      </c>
      <c r="C2059" s="8">
        <v>103101</v>
      </c>
      <c r="D2059" s="8">
        <v>55990</v>
      </c>
      <c r="E2059" s="8">
        <v>610</v>
      </c>
      <c r="F2059" s="8">
        <v>1563</v>
      </c>
      <c r="G2059" s="8">
        <v>3084</v>
      </c>
      <c r="H2059" s="8">
        <v>1647</v>
      </c>
      <c r="I2059" s="8">
        <v>3549</v>
      </c>
      <c r="J2059" s="8">
        <v>6992</v>
      </c>
      <c r="K2059" s="8">
        <v>5992</v>
      </c>
      <c r="L2059" s="8">
        <v>13453</v>
      </c>
      <c r="M2059" s="8">
        <v>711</v>
      </c>
      <c r="N2059" s="8">
        <f>SUM(A2059:M2059)</f>
        <v>1683477</v>
      </c>
      <c r="O2059" s="8">
        <v>37665</v>
      </c>
      <c r="P2059" s="8">
        <v>90648</v>
      </c>
      <c r="Q2059" s="8">
        <v>48224</v>
      </c>
      <c r="R2059" s="8">
        <v>47110</v>
      </c>
      <c r="S2059" s="8">
        <v>49455.5</v>
      </c>
      <c r="T2059" s="8">
        <v>16.945</v>
      </c>
      <c r="U2059" t="s" s="10">
        <v>32</v>
      </c>
      <c r="V2059" s="8">
        <v>91.5</v>
      </c>
    </row>
    <row r="2060" ht="13.65" customHeight="1">
      <c r="A2060" s="8">
        <v>1801</v>
      </c>
      <c r="B2060" s="8">
        <v>1564997</v>
      </c>
      <c r="C2060" s="8">
        <v>90471</v>
      </c>
      <c r="D2060" s="8">
        <v>51724</v>
      </c>
      <c r="E2060" s="8">
        <v>0</v>
      </c>
      <c r="F2060" s="8">
        <v>2270</v>
      </c>
      <c r="G2060" s="8">
        <v>3747</v>
      </c>
      <c r="H2060" s="8">
        <v>1449</v>
      </c>
      <c r="I2060" s="8">
        <v>3342</v>
      </c>
      <c r="J2060" s="8">
        <v>6774</v>
      </c>
      <c r="K2060" s="8">
        <v>6683</v>
      </c>
      <c r="L2060" s="8">
        <v>11955</v>
      </c>
      <c r="M2060" s="8">
        <v>1297</v>
      </c>
      <c r="N2060" s="8">
        <f>SUM(A2060:M2060)</f>
        <v>1746510</v>
      </c>
      <c r="O2060" s="8">
        <v>37262</v>
      </c>
      <c r="P2060" s="8">
        <v>87593</v>
      </c>
      <c r="Q2060" s="8">
        <v>48237</v>
      </c>
      <c r="R2060" s="8">
        <v>47121</v>
      </c>
      <c r="S2060" s="8">
        <v>49472</v>
      </c>
      <c r="T2060" s="8">
        <v>16.95</v>
      </c>
      <c r="U2060" t="s" s="10">
        <v>32</v>
      </c>
      <c r="V2060" s="8">
        <v>92</v>
      </c>
    </row>
    <row r="2061" ht="13.65" customHeight="1">
      <c r="A2061" s="8">
        <v>1661</v>
      </c>
      <c r="B2061" s="8">
        <v>1497129</v>
      </c>
      <c r="C2061" s="8">
        <v>93308</v>
      </c>
      <c r="D2061" s="8">
        <v>53265</v>
      </c>
      <c r="E2061" s="8">
        <v>188</v>
      </c>
      <c r="F2061" s="8">
        <v>1545</v>
      </c>
      <c r="G2061" s="8">
        <v>3625</v>
      </c>
      <c r="H2061" s="8">
        <v>2011</v>
      </c>
      <c r="I2061" s="8">
        <v>3686</v>
      </c>
      <c r="J2061" s="8">
        <v>6771</v>
      </c>
      <c r="K2061" s="8">
        <v>6261</v>
      </c>
      <c r="L2061" s="8">
        <v>12153</v>
      </c>
      <c r="M2061" s="8">
        <v>1181</v>
      </c>
      <c r="N2061" s="8">
        <f>SUM(A2061:M2061)</f>
        <v>1682784</v>
      </c>
      <c r="O2061" s="8">
        <v>35823</v>
      </c>
      <c r="P2061" s="8">
        <v>88816</v>
      </c>
      <c r="Q2061" s="8">
        <v>48250.5</v>
      </c>
      <c r="R2061" s="8">
        <v>47138.5</v>
      </c>
      <c r="S2061" s="8">
        <v>49487.5</v>
      </c>
      <c r="T2061" s="8">
        <v>16.955</v>
      </c>
      <c r="U2061" t="s" s="10">
        <v>32</v>
      </c>
      <c r="V2061" s="8">
        <v>92.5</v>
      </c>
    </row>
    <row r="2062" ht="13.65" customHeight="1">
      <c r="A2062" s="8">
        <v>1913</v>
      </c>
      <c r="B2062" s="8">
        <v>1486628</v>
      </c>
      <c r="C2062" s="8">
        <v>97455</v>
      </c>
      <c r="D2062" s="8">
        <v>55998</v>
      </c>
      <c r="E2062" s="8">
        <v>78</v>
      </c>
      <c r="F2062" s="8">
        <v>1731</v>
      </c>
      <c r="G2062" s="8">
        <v>3320</v>
      </c>
      <c r="H2062" s="8">
        <v>1723</v>
      </c>
      <c r="I2062" s="8">
        <v>4008</v>
      </c>
      <c r="J2062" s="8">
        <v>6868</v>
      </c>
      <c r="K2062" s="8">
        <v>6048</v>
      </c>
      <c r="L2062" s="8">
        <v>12675</v>
      </c>
      <c r="M2062" s="8">
        <v>1044</v>
      </c>
      <c r="N2062" s="8">
        <f>SUM(A2062:M2062)</f>
        <v>1679489</v>
      </c>
      <c r="O2062" s="8">
        <v>36163</v>
      </c>
      <c r="P2062" s="8">
        <v>89179</v>
      </c>
      <c r="Q2062" s="8">
        <v>48264</v>
      </c>
      <c r="R2062" s="8">
        <v>47156</v>
      </c>
      <c r="S2062" s="8">
        <v>49503</v>
      </c>
      <c r="T2062" s="8">
        <v>16.96</v>
      </c>
      <c r="U2062" t="s" s="10">
        <v>32</v>
      </c>
      <c r="V2062" s="8">
        <v>93</v>
      </c>
    </row>
    <row r="2063" ht="13.65" customHeight="1">
      <c r="A2063" s="8">
        <v>2010</v>
      </c>
      <c r="B2063" s="8">
        <v>1471141</v>
      </c>
      <c r="C2063" s="8">
        <v>102301</v>
      </c>
      <c r="D2063" s="8">
        <v>55561</v>
      </c>
      <c r="E2063" s="8">
        <v>625</v>
      </c>
      <c r="F2063" s="8">
        <v>1142</v>
      </c>
      <c r="G2063" s="8">
        <v>3663</v>
      </c>
      <c r="H2063" s="8">
        <v>1827</v>
      </c>
      <c r="I2063" s="8">
        <v>3785</v>
      </c>
      <c r="J2063" s="8">
        <v>7005</v>
      </c>
      <c r="K2063" s="8">
        <v>6246</v>
      </c>
      <c r="L2063" s="8">
        <v>13174</v>
      </c>
      <c r="M2063" s="8">
        <v>1122</v>
      </c>
      <c r="N2063" s="8">
        <f>SUM(A2063:M2063)</f>
        <v>1669602</v>
      </c>
      <c r="O2063" s="8">
        <v>36331</v>
      </c>
      <c r="P2063" s="8">
        <v>89242</v>
      </c>
      <c r="Q2063" s="8">
        <v>48277</v>
      </c>
      <c r="R2063" s="8">
        <v>47171</v>
      </c>
      <c r="S2063" s="8">
        <v>49516.5</v>
      </c>
      <c r="T2063" s="8">
        <v>16.965</v>
      </c>
      <c r="U2063" t="s" s="10">
        <v>32</v>
      </c>
      <c r="V2063" s="8">
        <v>93.5</v>
      </c>
    </row>
    <row r="2064" ht="13.65" customHeight="1">
      <c r="A2064" s="8">
        <v>2142</v>
      </c>
      <c r="B2064" s="8">
        <v>1457684</v>
      </c>
      <c r="C2064" s="8">
        <v>100871</v>
      </c>
      <c r="D2064" s="8">
        <v>55698</v>
      </c>
      <c r="E2064" s="8">
        <v>0</v>
      </c>
      <c r="F2064" s="8">
        <v>2228</v>
      </c>
      <c r="G2064" s="8">
        <v>3274</v>
      </c>
      <c r="H2064" s="8">
        <v>1954</v>
      </c>
      <c r="I2064" s="8">
        <v>3820</v>
      </c>
      <c r="J2064" s="8">
        <v>6929</v>
      </c>
      <c r="K2064" s="8">
        <v>6097</v>
      </c>
      <c r="L2064" s="8">
        <v>13044</v>
      </c>
      <c r="M2064" s="8">
        <v>945</v>
      </c>
      <c r="N2064" s="8">
        <f>SUM(A2064:M2064)</f>
        <v>1654686</v>
      </c>
      <c r="O2064" s="8">
        <v>37055</v>
      </c>
      <c r="P2064" s="8">
        <v>92651</v>
      </c>
      <c r="Q2064" s="8">
        <v>48290</v>
      </c>
      <c r="R2064" s="8">
        <v>47186</v>
      </c>
      <c r="S2064" s="8">
        <v>49530</v>
      </c>
      <c r="T2064" s="8">
        <v>16.97</v>
      </c>
      <c r="U2064" t="s" s="10">
        <v>32</v>
      </c>
      <c r="V2064" s="8">
        <v>94</v>
      </c>
    </row>
    <row r="2065" ht="13.65" customHeight="1">
      <c r="A2065" s="8">
        <v>1929</v>
      </c>
      <c r="B2065" s="8">
        <v>1379840</v>
      </c>
      <c r="C2065" s="8">
        <v>115972</v>
      </c>
      <c r="D2065" s="8">
        <v>57184</v>
      </c>
      <c r="E2065" s="8">
        <v>610</v>
      </c>
      <c r="F2065" s="8">
        <v>1047</v>
      </c>
      <c r="G2065" s="8">
        <v>3468</v>
      </c>
      <c r="H2065" s="8">
        <v>2121</v>
      </c>
      <c r="I2065" s="8">
        <v>4018</v>
      </c>
      <c r="J2065" s="8">
        <v>7058</v>
      </c>
      <c r="K2065" s="8">
        <v>5772</v>
      </c>
      <c r="L2065" s="8">
        <v>14513</v>
      </c>
      <c r="M2065" s="8">
        <v>1026</v>
      </c>
      <c r="N2065" s="8">
        <f>SUM(A2065:M2065)</f>
        <v>1594558</v>
      </c>
      <c r="O2065" s="8">
        <v>37377</v>
      </c>
      <c r="P2065" s="8">
        <v>92070</v>
      </c>
      <c r="Q2065" s="8">
        <v>48303.5</v>
      </c>
      <c r="R2065" s="8">
        <v>47201.5</v>
      </c>
      <c r="S2065" s="8">
        <v>49547.5</v>
      </c>
      <c r="T2065" s="8">
        <v>16.975</v>
      </c>
      <c r="U2065" t="s" s="10">
        <v>32</v>
      </c>
      <c r="V2065" s="8">
        <v>94.5</v>
      </c>
    </row>
    <row r="2066" ht="13.65" customHeight="1">
      <c r="A2066" s="8">
        <v>1490</v>
      </c>
      <c r="B2066" s="8">
        <v>1267553</v>
      </c>
      <c r="C2066" s="8">
        <v>130685</v>
      </c>
      <c r="D2066" s="8">
        <v>60260</v>
      </c>
      <c r="E2066" s="8">
        <v>125</v>
      </c>
      <c r="F2066" s="8">
        <v>782</v>
      </c>
      <c r="G2066" s="8">
        <v>2511</v>
      </c>
      <c r="H2066" s="8">
        <v>2337</v>
      </c>
      <c r="I2066" s="8">
        <v>4909</v>
      </c>
      <c r="J2066" s="8">
        <v>7233</v>
      </c>
      <c r="K2066" s="8">
        <v>5879</v>
      </c>
      <c r="L2066" s="8">
        <v>16950</v>
      </c>
      <c r="M2066" s="8">
        <v>1084</v>
      </c>
      <c r="N2066" s="8">
        <f>SUM(A2066:M2066)</f>
        <v>1501798</v>
      </c>
      <c r="O2066" s="8">
        <v>39422</v>
      </c>
      <c r="P2066" s="8">
        <v>97911</v>
      </c>
      <c r="Q2066" s="8">
        <v>48317</v>
      </c>
      <c r="R2066" s="8">
        <v>47217</v>
      </c>
      <c r="S2066" s="8">
        <v>49565</v>
      </c>
      <c r="T2066" s="8">
        <v>16.98</v>
      </c>
      <c r="U2066" t="s" s="10">
        <v>32</v>
      </c>
      <c r="V2066" s="8">
        <v>95</v>
      </c>
    </row>
    <row r="2067" ht="13.65" customHeight="1">
      <c r="A2067" s="8">
        <v>1696</v>
      </c>
      <c r="B2067" s="8">
        <v>1431179</v>
      </c>
      <c r="C2067" s="8">
        <v>105978</v>
      </c>
      <c r="D2067" s="8">
        <v>56872</v>
      </c>
      <c r="E2067" s="8">
        <v>0</v>
      </c>
      <c r="F2067" s="8">
        <v>1188</v>
      </c>
      <c r="G2067" s="8">
        <v>3069</v>
      </c>
      <c r="H2067" s="8">
        <v>1798</v>
      </c>
      <c r="I2067" s="8">
        <v>3778</v>
      </c>
      <c r="J2067" s="8">
        <v>7139</v>
      </c>
      <c r="K2067" s="8">
        <v>6154</v>
      </c>
      <c r="L2067" s="8">
        <v>14629</v>
      </c>
      <c r="M2067" s="8">
        <v>1182</v>
      </c>
      <c r="N2067" s="8">
        <f>SUM(A2067:M2067)</f>
        <v>1634662</v>
      </c>
      <c r="O2067" s="8">
        <v>37418</v>
      </c>
      <c r="P2067" s="8">
        <v>91335</v>
      </c>
      <c r="Q2067" s="8">
        <v>48330</v>
      </c>
      <c r="R2067" s="8">
        <v>47229.5</v>
      </c>
      <c r="S2067" s="8">
        <v>49578</v>
      </c>
      <c r="T2067" s="8">
        <v>16.985</v>
      </c>
      <c r="U2067" t="s" s="10">
        <v>32</v>
      </c>
      <c r="V2067" s="8">
        <v>95.5</v>
      </c>
    </row>
    <row r="2068" ht="13.65" customHeight="1">
      <c r="A2068" s="8">
        <v>1804</v>
      </c>
      <c r="B2068" s="8">
        <v>1494984</v>
      </c>
      <c r="C2068" s="8">
        <v>100112</v>
      </c>
      <c r="D2068" s="8">
        <v>54426</v>
      </c>
      <c r="E2068" s="8">
        <v>266</v>
      </c>
      <c r="F2068" s="8">
        <v>1202</v>
      </c>
      <c r="G2068" s="8">
        <v>3024</v>
      </c>
      <c r="H2068" s="8">
        <v>1797</v>
      </c>
      <c r="I2068" s="8">
        <v>3523</v>
      </c>
      <c r="J2068" s="8">
        <v>7020</v>
      </c>
      <c r="K2068" s="8">
        <v>6109</v>
      </c>
      <c r="L2068" s="8">
        <v>13207</v>
      </c>
      <c r="M2068" s="8">
        <v>1200</v>
      </c>
      <c r="N2068" s="8">
        <f>SUM(A2068:M2068)</f>
        <v>1688674</v>
      </c>
      <c r="O2068" s="8">
        <v>36155</v>
      </c>
      <c r="P2068" s="8">
        <v>88117</v>
      </c>
      <c r="Q2068" s="8">
        <v>48343</v>
      </c>
      <c r="R2068" s="8">
        <v>47242</v>
      </c>
      <c r="S2068" s="8">
        <v>49591</v>
      </c>
      <c r="T2068" s="8">
        <v>16.99</v>
      </c>
      <c r="U2068" t="s" s="10">
        <v>32</v>
      </c>
      <c r="V2068" s="8">
        <v>96</v>
      </c>
    </row>
    <row r="2069" ht="13.65" customHeight="1">
      <c r="A2069" s="8">
        <v>1789</v>
      </c>
      <c r="B2069" s="8">
        <v>1448400</v>
      </c>
      <c r="C2069" s="8">
        <v>104092</v>
      </c>
      <c r="D2069" s="8">
        <v>55144</v>
      </c>
      <c r="E2069" s="8">
        <v>1078</v>
      </c>
      <c r="F2069" s="8">
        <v>0</v>
      </c>
      <c r="G2069" s="8">
        <v>3505</v>
      </c>
      <c r="H2069" s="8">
        <v>1486</v>
      </c>
      <c r="I2069" s="8">
        <v>3390</v>
      </c>
      <c r="J2069" s="8">
        <v>7129</v>
      </c>
      <c r="K2069" s="8">
        <v>6128</v>
      </c>
      <c r="L2069" s="8">
        <v>13581</v>
      </c>
      <c r="M2069" s="8">
        <v>1163</v>
      </c>
      <c r="N2069" s="8">
        <f>SUM(A2069:M2069)</f>
        <v>1646885</v>
      </c>
      <c r="O2069" s="8">
        <v>36668</v>
      </c>
      <c r="P2069" s="8">
        <v>92456</v>
      </c>
      <c r="Q2069" s="8">
        <v>48356</v>
      </c>
      <c r="R2069" s="8">
        <v>47251.5</v>
      </c>
      <c r="S2069" s="8">
        <v>49609</v>
      </c>
      <c r="T2069" s="8">
        <v>16.995</v>
      </c>
      <c r="U2069" t="s" s="10">
        <v>32</v>
      </c>
      <c r="V2069" s="8">
        <v>96.5</v>
      </c>
    </row>
    <row r="2070" ht="13.65" customHeight="1">
      <c r="A2070" s="8">
        <v>1370</v>
      </c>
      <c r="B2070" s="8">
        <v>1383431</v>
      </c>
      <c r="C2070" s="8">
        <v>109999</v>
      </c>
      <c r="D2070" s="8">
        <v>55509</v>
      </c>
      <c r="E2070" s="8">
        <v>188</v>
      </c>
      <c r="F2070" s="8">
        <v>1583</v>
      </c>
      <c r="G2070" s="8">
        <v>2757</v>
      </c>
      <c r="H2070" s="8">
        <v>1812</v>
      </c>
      <c r="I2070" s="8">
        <v>3370</v>
      </c>
      <c r="J2070" s="8">
        <v>6954</v>
      </c>
      <c r="K2070" s="8">
        <v>5972</v>
      </c>
      <c r="L2070" s="8">
        <v>14481</v>
      </c>
      <c r="M2070" s="8">
        <v>1337</v>
      </c>
      <c r="N2070" s="8">
        <f>SUM(A2070:M2070)</f>
        <v>1588763</v>
      </c>
      <c r="O2070" s="8">
        <v>37657</v>
      </c>
      <c r="P2070" s="8">
        <v>93962</v>
      </c>
      <c r="Q2070" s="8">
        <v>48369</v>
      </c>
      <c r="R2070" s="8">
        <v>47261</v>
      </c>
      <c r="S2070" s="8">
        <v>49627</v>
      </c>
      <c r="T2070" s="8">
        <v>17</v>
      </c>
      <c r="U2070" t="s" s="10">
        <v>32</v>
      </c>
      <c r="V2070" s="8">
        <v>97</v>
      </c>
    </row>
    <row r="2071" ht="13.65" customHeight="1">
      <c r="A2071" s="8">
        <v>1673</v>
      </c>
      <c r="B2071" s="8">
        <v>1457141</v>
      </c>
      <c r="C2071" s="8">
        <v>105888</v>
      </c>
      <c r="D2071" s="8">
        <v>56042</v>
      </c>
      <c r="E2071" s="8">
        <v>0</v>
      </c>
      <c r="F2071" s="8">
        <v>750</v>
      </c>
      <c r="G2071" s="8">
        <v>3417</v>
      </c>
      <c r="H2071" s="8">
        <v>1875</v>
      </c>
      <c r="I2071" s="8">
        <v>3726</v>
      </c>
      <c r="J2071" s="8">
        <v>7048</v>
      </c>
      <c r="K2071" s="8">
        <v>5891</v>
      </c>
      <c r="L2071" s="8">
        <v>13804</v>
      </c>
      <c r="M2071" s="8">
        <v>1122</v>
      </c>
      <c r="N2071" s="8">
        <f>SUM(A2071:M2071)</f>
        <v>1658377</v>
      </c>
      <c r="O2071" s="8">
        <v>36892</v>
      </c>
      <c r="P2071" s="8">
        <v>92331</v>
      </c>
      <c r="Q2071" s="8">
        <v>48382</v>
      </c>
      <c r="R2071" s="8">
        <v>47276</v>
      </c>
      <c r="S2071" s="8">
        <v>49637.5</v>
      </c>
      <c r="T2071" s="8">
        <v>17.005</v>
      </c>
      <c r="U2071" t="s" s="10">
        <v>32</v>
      </c>
      <c r="V2071" s="8">
        <v>97.5</v>
      </c>
    </row>
    <row r="2072" ht="13.65" customHeight="1">
      <c r="A2072" s="8">
        <v>1828</v>
      </c>
      <c r="B2072" s="8">
        <v>1418638</v>
      </c>
      <c r="C2072" s="8">
        <v>106956</v>
      </c>
      <c r="D2072" s="8">
        <v>54328</v>
      </c>
      <c r="E2072" s="8">
        <v>578</v>
      </c>
      <c r="F2072" s="8">
        <v>887</v>
      </c>
      <c r="G2072" s="8">
        <v>3295</v>
      </c>
      <c r="H2072" s="8">
        <v>1927</v>
      </c>
      <c r="I2072" s="8">
        <v>2994</v>
      </c>
      <c r="J2072" s="8">
        <v>7205</v>
      </c>
      <c r="K2072" s="8">
        <v>5733</v>
      </c>
      <c r="L2072" s="8">
        <v>13565</v>
      </c>
      <c r="M2072" s="8">
        <v>928</v>
      </c>
      <c r="N2072" s="8">
        <f>SUM(A2072:M2072)</f>
        <v>1618862</v>
      </c>
      <c r="O2072" s="8">
        <v>38362</v>
      </c>
      <c r="P2072" s="8">
        <v>93168</v>
      </c>
      <c r="Q2072" s="8">
        <v>48395</v>
      </c>
      <c r="R2072" s="8">
        <v>47291</v>
      </c>
      <c r="S2072" s="8">
        <v>49648</v>
      </c>
      <c r="T2072" s="8">
        <v>17.01</v>
      </c>
      <c r="U2072" t="s" s="10">
        <v>32</v>
      </c>
      <c r="V2072" s="8">
        <v>98</v>
      </c>
    </row>
    <row r="2073" ht="13.65" customHeight="1">
      <c r="A2073" s="8">
        <v>1971</v>
      </c>
      <c r="B2073" s="8">
        <v>1249093</v>
      </c>
      <c r="C2073" s="8">
        <v>127067</v>
      </c>
      <c r="D2073" s="8">
        <v>59891</v>
      </c>
      <c r="E2073" s="8">
        <v>750</v>
      </c>
      <c r="F2073" s="8">
        <v>657</v>
      </c>
      <c r="G2073" s="8">
        <v>2741</v>
      </c>
      <c r="H2073" s="8">
        <v>2042</v>
      </c>
      <c r="I2073" s="8">
        <v>4321</v>
      </c>
      <c r="J2073" s="8">
        <v>7721</v>
      </c>
      <c r="K2073" s="8">
        <v>5608</v>
      </c>
      <c r="L2073" s="8">
        <v>16837</v>
      </c>
      <c r="M2073" s="8">
        <v>1180</v>
      </c>
      <c r="N2073" s="8">
        <f>SUM(A2073:M2073)</f>
        <v>1479879</v>
      </c>
      <c r="O2073" s="8">
        <v>39910</v>
      </c>
      <c r="P2073" s="8">
        <v>100545</v>
      </c>
      <c r="Q2073" s="8">
        <v>48408</v>
      </c>
      <c r="R2073" s="8">
        <v>47302</v>
      </c>
      <c r="S2073" s="8">
        <v>49657</v>
      </c>
      <c r="T2073" s="8">
        <v>17.015</v>
      </c>
      <c r="U2073" t="s" s="10">
        <v>32</v>
      </c>
      <c r="V2073" s="8">
        <v>98.5</v>
      </c>
    </row>
    <row r="2074" ht="13.65" customHeight="1">
      <c r="A2074" s="8">
        <v>1599</v>
      </c>
      <c r="B2074" s="8">
        <v>1311399</v>
      </c>
      <c r="C2074" s="8">
        <v>122120</v>
      </c>
      <c r="D2074" s="8">
        <v>58275</v>
      </c>
      <c r="E2074" s="8">
        <v>0</v>
      </c>
      <c r="F2074" s="8">
        <v>1156</v>
      </c>
      <c r="G2074" s="8">
        <v>3121</v>
      </c>
      <c r="H2074" s="8">
        <v>2071</v>
      </c>
      <c r="I2074" s="8">
        <v>3714</v>
      </c>
      <c r="J2074" s="8">
        <v>7028</v>
      </c>
      <c r="K2074" s="8">
        <v>5876</v>
      </c>
      <c r="L2074" s="8">
        <v>16055</v>
      </c>
      <c r="M2074" s="8">
        <v>1064</v>
      </c>
      <c r="N2074" s="8">
        <f>SUM(A2074:M2074)</f>
        <v>1533478</v>
      </c>
      <c r="O2074" s="8">
        <v>39713</v>
      </c>
      <c r="P2074" s="8">
        <v>97984</v>
      </c>
      <c r="Q2074" s="8">
        <v>48421</v>
      </c>
      <c r="R2074" s="8">
        <v>47313</v>
      </c>
      <c r="S2074" s="8">
        <v>49666</v>
      </c>
      <c r="T2074" s="8">
        <v>17.02</v>
      </c>
      <c r="U2074" t="s" s="10">
        <v>32</v>
      </c>
      <c r="V2074" s="8">
        <v>99</v>
      </c>
    </row>
    <row r="2075" ht="13.65" customHeight="1">
      <c r="A2075" s="8">
        <v>1665</v>
      </c>
      <c r="B2075" s="8">
        <v>1298753</v>
      </c>
      <c r="C2075" s="8">
        <v>117513</v>
      </c>
      <c r="D2075" s="8">
        <v>54577</v>
      </c>
      <c r="E2075" s="8">
        <v>391</v>
      </c>
      <c r="F2075" s="8">
        <v>1393</v>
      </c>
      <c r="G2075" s="8">
        <v>2672</v>
      </c>
      <c r="H2075" s="8">
        <v>2061</v>
      </c>
      <c r="I2075" s="8">
        <v>3823</v>
      </c>
      <c r="J2075" s="8">
        <v>7017</v>
      </c>
      <c r="K2075" s="8">
        <v>5761</v>
      </c>
      <c r="L2075" s="8">
        <v>15913</v>
      </c>
      <c r="M2075" s="8">
        <v>1225</v>
      </c>
      <c r="N2075" s="8">
        <f>SUM(A2075:M2075)</f>
        <v>1512764</v>
      </c>
      <c r="O2075" s="8">
        <v>39656</v>
      </c>
      <c r="P2075" s="8">
        <v>99286</v>
      </c>
      <c r="Q2075" s="8">
        <v>48433.5</v>
      </c>
      <c r="R2075" s="8">
        <v>47322.5</v>
      </c>
      <c r="S2075" s="8">
        <v>49678.5</v>
      </c>
      <c r="T2075" s="8">
        <v>17.025</v>
      </c>
      <c r="U2075" t="s" s="10">
        <v>32</v>
      </c>
      <c r="V2075" s="8">
        <v>99.5</v>
      </c>
    </row>
    <row r="2076" ht="13.65" customHeight="1">
      <c r="A2076" s="8">
        <v>1735</v>
      </c>
      <c r="B2076" s="8">
        <v>1271168</v>
      </c>
      <c r="C2076" s="8">
        <v>117774</v>
      </c>
      <c r="D2076" s="8">
        <v>55753</v>
      </c>
      <c r="E2076" s="8">
        <v>985</v>
      </c>
      <c r="F2076" s="8">
        <v>1326</v>
      </c>
      <c r="G2076" s="8">
        <v>2505</v>
      </c>
      <c r="H2076" s="8">
        <v>2064</v>
      </c>
      <c r="I2076" s="8">
        <v>4769</v>
      </c>
      <c r="J2076" s="8">
        <v>7254</v>
      </c>
      <c r="K2076" s="8">
        <v>5657</v>
      </c>
      <c r="L2076" s="8">
        <v>16331</v>
      </c>
      <c r="M2076" s="8">
        <v>1415</v>
      </c>
      <c r="N2076" s="8">
        <f>SUM(A2076:M2076)</f>
        <v>1488736</v>
      </c>
      <c r="O2076" s="8">
        <v>39840</v>
      </c>
      <c r="P2076" s="8">
        <v>98521</v>
      </c>
      <c r="Q2076" s="8">
        <v>48446</v>
      </c>
      <c r="R2076" s="8">
        <v>47332</v>
      </c>
      <c r="S2076" s="8">
        <v>49691</v>
      </c>
      <c r="T2076" s="8">
        <v>17.03</v>
      </c>
      <c r="U2076" t="s" s="10">
        <v>32</v>
      </c>
      <c r="V2076" s="8">
        <v>100</v>
      </c>
    </row>
    <row r="2077" ht="13.65" customHeight="1">
      <c r="A2077" s="8">
        <v>1832</v>
      </c>
      <c r="B2077" s="8">
        <v>1305377</v>
      </c>
      <c r="C2077" s="8">
        <v>119745</v>
      </c>
      <c r="D2077" s="8">
        <v>56923</v>
      </c>
      <c r="E2077" s="8">
        <v>375</v>
      </c>
      <c r="F2077" s="8">
        <v>598</v>
      </c>
      <c r="G2077" s="8">
        <v>2586</v>
      </c>
      <c r="H2077" s="8">
        <v>2035</v>
      </c>
      <c r="I2077" s="8">
        <v>4277</v>
      </c>
      <c r="J2077" s="8">
        <v>7274</v>
      </c>
      <c r="K2077" s="8">
        <v>5807</v>
      </c>
      <c r="L2077" s="8">
        <v>16667</v>
      </c>
      <c r="M2077" s="8">
        <v>1365</v>
      </c>
      <c r="N2077" s="8">
        <f>SUM(A2077:M2077)</f>
        <v>1524861</v>
      </c>
      <c r="O2077" s="8">
        <v>40232</v>
      </c>
      <c r="P2077" s="8">
        <v>102798</v>
      </c>
      <c r="Q2077" s="8">
        <v>48459</v>
      </c>
      <c r="R2077" s="8">
        <v>47341.5</v>
      </c>
      <c r="S2077" s="8">
        <v>49705</v>
      </c>
      <c r="T2077" s="8">
        <v>17.035</v>
      </c>
      <c r="U2077" t="s" s="10">
        <v>32</v>
      </c>
      <c r="V2077" s="8">
        <v>100.5</v>
      </c>
    </row>
    <row r="2078" ht="13.65" customHeight="1">
      <c r="A2078" s="8">
        <v>1758</v>
      </c>
      <c r="B2078" s="8">
        <v>1254109</v>
      </c>
      <c r="C2078" s="8">
        <v>120953</v>
      </c>
      <c r="D2078" s="8">
        <v>55004</v>
      </c>
      <c r="E2078" s="8">
        <v>0</v>
      </c>
      <c r="F2078" s="8">
        <v>1564</v>
      </c>
      <c r="G2078" s="8">
        <v>2642</v>
      </c>
      <c r="H2078" s="8">
        <v>1949</v>
      </c>
      <c r="I2078" s="8">
        <v>3834</v>
      </c>
      <c r="J2078" s="8">
        <v>7086</v>
      </c>
      <c r="K2078" s="8">
        <v>5481</v>
      </c>
      <c r="L2078" s="8">
        <v>16357</v>
      </c>
      <c r="M2078" s="8">
        <v>980</v>
      </c>
      <c r="N2078" s="8">
        <f>SUM(A2078:M2078)</f>
        <v>1471717</v>
      </c>
      <c r="O2078" s="8">
        <v>40269</v>
      </c>
      <c r="P2078" s="8">
        <v>99513</v>
      </c>
      <c r="Q2078" s="8">
        <v>48472</v>
      </c>
      <c r="R2078" s="8">
        <v>47351</v>
      </c>
      <c r="S2078" s="8">
        <v>49719</v>
      </c>
      <c r="T2078" s="8">
        <v>17.04</v>
      </c>
      <c r="U2078" t="s" s="10">
        <v>32</v>
      </c>
      <c r="V2078" s="8">
        <v>101</v>
      </c>
    </row>
    <row r="2079" ht="13.65" customHeight="1">
      <c r="A2079" s="8">
        <v>1820</v>
      </c>
      <c r="B2079" s="8">
        <v>1296824</v>
      </c>
      <c r="C2079" s="8">
        <v>112044</v>
      </c>
      <c r="D2079" s="8">
        <v>53661</v>
      </c>
      <c r="E2079" s="8">
        <v>156</v>
      </c>
      <c r="F2079" s="8">
        <v>1169</v>
      </c>
      <c r="G2079" s="8">
        <v>2875</v>
      </c>
      <c r="H2079" s="8">
        <v>2206</v>
      </c>
      <c r="I2079" s="8">
        <v>4006</v>
      </c>
      <c r="J2079" s="8">
        <v>6565</v>
      </c>
      <c r="K2079" s="8">
        <v>5742</v>
      </c>
      <c r="L2079" s="8">
        <v>15118</v>
      </c>
      <c r="M2079" s="8">
        <v>1036</v>
      </c>
      <c r="N2079" s="8">
        <f>SUM(A2079:M2079)</f>
        <v>1503222</v>
      </c>
      <c r="O2079" s="8">
        <v>39561</v>
      </c>
      <c r="P2079" s="8">
        <v>95509</v>
      </c>
      <c r="Q2079" s="8">
        <v>48485</v>
      </c>
      <c r="R2079" s="8">
        <v>47361</v>
      </c>
      <c r="S2079" s="8">
        <v>49735</v>
      </c>
      <c r="T2079" s="8">
        <v>17.045</v>
      </c>
      <c r="U2079" t="s" s="10">
        <v>32</v>
      </c>
      <c r="V2079" s="8">
        <v>101.5</v>
      </c>
    </row>
    <row r="2080" ht="13.65" customHeight="1">
      <c r="A2080" s="8">
        <v>1603</v>
      </c>
      <c r="B2080" s="8">
        <v>1301533</v>
      </c>
      <c r="C2080" s="8">
        <v>114196</v>
      </c>
      <c r="D2080" s="8">
        <v>55613</v>
      </c>
      <c r="E2080" s="8">
        <v>547</v>
      </c>
      <c r="F2080" s="8">
        <v>961</v>
      </c>
      <c r="G2080" s="8">
        <v>2673</v>
      </c>
      <c r="H2080" s="8">
        <v>1829</v>
      </c>
      <c r="I2080" s="8">
        <v>3834</v>
      </c>
      <c r="J2080" s="8">
        <v>6977</v>
      </c>
      <c r="K2080" s="8">
        <v>5546</v>
      </c>
      <c r="L2080" s="8">
        <v>16007</v>
      </c>
      <c r="M2080" s="8">
        <v>849</v>
      </c>
      <c r="N2080" s="8">
        <f>SUM(A2080:M2080)</f>
        <v>1512168</v>
      </c>
      <c r="O2080" s="8">
        <v>39343</v>
      </c>
      <c r="P2080" s="8">
        <v>96565</v>
      </c>
      <c r="Q2080" s="8">
        <v>48498</v>
      </c>
      <c r="R2080" s="8">
        <v>47371</v>
      </c>
      <c r="S2080" s="8">
        <v>49751</v>
      </c>
      <c r="T2080" s="8">
        <v>17.05</v>
      </c>
      <c r="U2080" t="s" s="10">
        <v>32</v>
      </c>
      <c r="V2080" s="8">
        <v>102</v>
      </c>
    </row>
    <row r="2081" ht="13.65" customHeight="1">
      <c r="A2081" s="8">
        <v>1793</v>
      </c>
      <c r="B2081" s="8">
        <v>1299559</v>
      </c>
      <c r="C2081" s="8">
        <v>115980</v>
      </c>
      <c r="D2081" s="8">
        <v>54083</v>
      </c>
      <c r="E2081" s="8">
        <v>156</v>
      </c>
      <c r="F2081" s="8">
        <v>1626</v>
      </c>
      <c r="G2081" s="8">
        <v>2648</v>
      </c>
      <c r="H2081" s="8">
        <v>1822</v>
      </c>
      <c r="I2081" s="8">
        <v>3588</v>
      </c>
      <c r="J2081" s="8">
        <v>7581</v>
      </c>
      <c r="K2081" s="8">
        <v>5768</v>
      </c>
      <c r="L2081" s="8">
        <v>17437</v>
      </c>
      <c r="M2081" s="8">
        <v>1216</v>
      </c>
      <c r="N2081" s="8">
        <f>SUM(A2081:M2081)</f>
        <v>1513257</v>
      </c>
      <c r="O2081" s="8">
        <v>39390</v>
      </c>
      <c r="P2081" s="8">
        <v>96347</v>
      </c>
      <c r="Q2081" s="8">
        <v>48511</v>
      </c>
      <c r="R2081" s="8">
        <v>47383</v>
      </c>
      <c r="S2081" s="8">
        <v>49762</v>
      </c>
      <c r="T2081" s="8">
        <v>17.055</v>
      </c>
      <c r="U2081" t="s" s="10">
        <v>32</v>
      </c>
      <c r="V2081" s="8">
        <v>102.5</v>
      </c>
    </row>
    <row r="2082" ht="13.65" customHeight="1">
      <c r="A2082" s="8">
        <v>1506</v>
      </c>
      <c r="B2082" s="8">
        <v>1306301</v>
      </c>
      <c r="C2082" s="8">
        <v>117833</v>
      </c>
      <c r="D2082" s="8">
        <v>55700</v>
      </c>
      <c r="E2082" s="8">
        <v>1063</v>
      </c>
      <c r="F2082" s="8">
        <v>1859</v>
      </c>
      <c r="G2082" s="8">
        <v>2954</v>
      </c>
      <c r="H2082" s="8">
        <v>1841</v>
      </c>
      <c r="I2082" s="8">
        <v>3362</v>
      </c>
      <c r="J2082" s="8">
        <v>7891</v>
      </c>
      <c r="K2082" s="8">
        <v>5601</v>
      </c>
      <c r="L2082" s="8">
        <v>18220</v>
      </c>
      <c r="M2082" s="8">
        <v>1136</v>
      </c>
      <c r="N2082" s="8">
        <f>SUM(A2082:M2082)</f>
        <v>1525267</v>
      </c>
      <c r="O2082" s="8">
        <v>38631</v>
      </c>
      <c r="P2082" s="8">
        <v>96518</v>
      </c>
      <c r="Q2082" s="8">
        <v>48524</v>
      </c>
      <c r="R2082" s="8">
        <v>47395</v>
      </c>
      <c r="S2082" s="8">
        <v>49773</v>
      </c>
      <c r="T2082" s="8">
        <v>17.06</v>
      </c>
      <c r="U2082" t="s" s="10">
        <v>32</v>
      </c>
      <c r="V2082" s="8">
        <v>103</v>
      </c>
    </row>
    <row r="2083" ht="13.65" customHeight="1">
      <c r="A2083" s="8">
        <v>1498</v>
      </c>
      <c r="B2083" s="8">
        <v>1301782</v>
      </c>
      <c r="C2083" s="8">
        <v>120053</v>
      </c>
      <c r="D2083" s="8">
        <v>56240</v>
      </c>
      <c r="E2083" s="8">
        <v>234</v>
      </c>
      <c r="F2083" s="8">
        <v>1177</v>
      </c>
      <c r="G2083" s="8">
        <v>3038</v>
      </c>
      <c r="H2083" s="8">
        <v>1849</v>
      </c>
      <c r="I2083" s="8">
        <v>3093</v>
      </c>
      <c r="J2083" s="8">
        <v>7992</v>
      </c>
      <c r="K2083" s="8">
        <v>5490</v>
      </c>
      <c r="L2083" s="8">
        <v>18889</v>
      </c>
      <c r="M2083" s="8">
        <v>1355</v>
      </c>
      <c r="N2083" s="8">
        <f>SUM(A2083:M2083)</f>
        <v>1522690</v>
      </c>
      <c r="O2083" s="8">
        <v>38860</v>
      </c>
      <c r="P2083" s="8">
        <v>97458</v>
      </c>
      <c r="Q2083" s="8">
        <v>48537</v>
      </c>
      <c r="R2083" s="8">
        <v>47407</v>
      </c>
      <c r="S2083" s="8">
        <v>49788</v>
      </c>
      <c r="T2083" s="8">
        <v>17.065</v>
      </c>
      <c r="U2083" t="s" s="10">
        <v>32</v>
      </c>
      <c r="V2083" s="8">
        <v>103.5</v>
      </c>
    </row>
    <row r="2084" ht="13.65" customHeight="1">
      <c r="A2084" s="8">
        <v>1599</v>
      </c>
      <c r="B2084" s="8">
        <v>1238574</v>
      </c>
      <c r="C2084" s="8">
        <v>125697</v>
      </c>
      <c r="D2084" s="8">
        <v>55603</v>
      </c>
      <c r="E2084" s="8">
        <v>0</v>
      </c>
      <c r="F2084" s="8">
        <v>0</v>
      </c>
      <c r="G2084" s="8">
        <v>3226</v>
      </c>
      <c r="H2084" s="8">
        <v>2306</v>
      </c>
      <c r="I2084" s="8">
        <v>3517</v>
      </c>
      <c r="J2084" s="8">
        <v>7812</v>
      </c>
      <c r="K2084" s="8">
        <v>5406</v>
      </c>
      <c r="L2084" s="8">
        <v>18225</v>
      </c>
      <c r="M2084" s="8">
        <v>1192</v>
      </c>
      <c r="N2084" s="8">
        <f>SUM(A2084:M2084)</f>
        <v>1463157</v>
      </c>
      <c r="O2084" s="8">
        <v>39195</v>
      </c>
      <c r="P2084" s="8">
        <v>99676</v>
      </c>
      <c r="Q2084" s="8">
        <v>48550</v>
      </c>
      <c r="R2084" s="8">
        <v>47419</v>
      </c>
      <c r="S2084" s="8">
        <v>49803</v>
      </c>
      <c r="T2084" s="8">
        <v>17.07</v>
      </c>
      <c r="U2084" t="s" s="10">
        <v>32</v>
      </c>
      <c r="V2084" s="8">
        <v>104</v>
      </c>
    </row>
    <row r="2085" ht="13.65" customHeight="1">
      <c r="A2085" s="8">
        <v>1808</v>
      </c>
      <c r="B2085" s="8">
        <v>1224480</v>
      </c>
      <c r="C2085" s="8">
        <v>125497</v>
      </c>
      <c r="D2085" s="8">
        <v>57513</v>
      </c>
      <c r="E2085" s="8">
        <v>156</v>
      </c>
      <c r="F2085" s="8">
        <v>926</v>
      </c>
      <c r="G2085" s="8">
        <v>2900</v>
      </c>
      <c r="H2085" s="8">
        <v>2061</v>
      </c>
      <c r="I2085" s="8">
        <v>4256</v>
      </c>
      <c r="J2085" s="8">
        <v>8081</v>
      </c>
      <c r="K2085" s="8">
        <v>5701</v>
      </c>
      <c r="L2085" s="8">
        <v>18214</v>
      </c>
      <c r="M2085" s="8">
        <v>1378</v>
      </c>
      <c r="N2085" s="8">
        <f>SUM(A2085:M2085)</f>
        <v>1452971</v>
      </c>
      <c r="O2085" s="8">
        <v>40364</v>
      </c>
      <c r="P2085" s="8">
        <v>101313</v>
      </c>
      <c r="Q2085" s="8">
        <v>48563</v>
      </c>
      <c r="R2085" s="8">
        <v>47428</v>
      </c>
      <c r="S2085" s="8">
        <v>49822</v>
      </c>
      <c r="T2085" s="8">
        <v>17.075</v>
      </c>
      <c r="U2085" t="s" s="10">
        <v>32</v>
      </c>
      <c r="V2085" s="8">
        <v>104.5</v>
      </c>
    </row>
    <row r="2086" ht="13.65" customHeight="1">
      <c r="A2086" s="8">
        <v>1936</v>
      </c>
      <c r="B2086" s="8">
        <v>1061997</v>
      </c>
      <c r="C2086" s="8">
        <v>135569</v>
      </c>
      <c r="D2086" s="8">
        <v>57121</v>
      </c>
      <c r="E2086" s="8">
        <v>735</v>
      </c>
      <c r="F2086" s="8">
        <v>2523</v>
      </c>
      <c r="G2086" s="8">
        <v>2534</v>
      </c>
      <c r="H2086" s="8">
        <v>2140</v>
      </c>
      <c r="I2086" s="8">
        <v>4171</v>
      </c>
      <c r="J2086" s="8">
        <v>7124</v>
      </c>
      <c r="K2086" s="8">
        <v>5075</v>
      </c>
      <c r="L2086" s="8">
        <v>17378</v>
      </c>
      <c r="M2086" s="8">
        <v>1010</v>
      </c>
      <c r="N2086" s="8">
        <f>SUM(A2086:M2086)</f>
        <v>1299313</v>
      </c>
      <c r="O2086" s="8">
        <v>43848</v>
      </c>
      <c r="P2086" s="8">
        <v>114581</v>
      </c>
      <c r="Q2086" s="8">
        <v>48576</v>
      </c>
      <c r="R2086" s="8">
        <v>47437</v>
      </c>
      <c r="S2086" s="8">
        <v>49841</v>
      </c>
      <c r="T2086" s="8">
        <v>17.08</v>
      </c>
      <c r="U2086" t="s" s="10">
        <v>32</v>
      </c>
      <c r="V2086" s="8">
        <v>105</v>
      </c>
    </row>
    <row r="2087" ht="13.65" customHeight="1">
      <c r="A2087" s="8">
        <v>1739</v>
      </c>
      <c r="B2087" s="8">
        <v>1151569</v>
      </c>
      <c r="C2087" s="8">
        <v>120344</v>
      </c>
      <c r="D2087" s="8">
        <v>56477</v>
      </c>
      <c r="E2087" s="8">
        <v>969</v>
      </c>
      <c r="F2087" s="8">
        <v>442</v>
      </c>
      <c r="G2087" s="8">
        <v>2331</v>
      </c>
      <c r="H2087" s="8">
        <v>2098</v>
      </c>
      <c r="I2087" s="8">
        <v>3859</v>
      </c>
      <c r="J2087" s="8">
        <v>7094</v>
      </c>
      <c r="K2087" s="8">
        <v>5400</v>
      </c>
      <c r="L2087" s="8">
        <v>15785</v>
      </c>
      <c r="M2087" s="8">
        <v>1219</v>
      </c>
      <c r="N2087" s="8">
        <f>SUM(A2087:M2087)</f>
        <v>1369326</v>
      </c>
      <c r="O2087" s="8">
        <v>42650</v>
      </c>
      <c r="P2087" s="8">
        <v>102477</v>
      </c>
      <c r="Q2087" s="8">
        <v>48589</v>
      </c>
      <c r="R2087" s="8">
        <v>47450</v>
      </c>
      <c r="S2087" s="8">
        <v>49855.5</v>
      </c>
      <c r="T2087" s="8">
        <v>17.085</v>
      </c>
      <c r="U2087" t="s" s="10">
        <v>32</v>
      </c>
      <c r="V2087" s="8">
        <v>105.5</v>
      </c>
    </row>
    <row r="2088" ht="13.65" customHeight="1">
      <c r="A2088" s="8">
        <v>1797</v>
      </c>
      <c r="B2088" s="8">
        <v>1178815</v>
      </c>
      <c r="C2088" s="8">
        <v>121959</v>
      </c>
      <c r="D2088" s="8">
        <v>55660</v>
      </c>
      <c r="E2088" s="8">
        <v>203</v>
      </c>
      <c r="F2088" s="8">
        <v>2070</v>
      </c>
      <c r="G2088" s="8">
        <v>3262</v>
      </c>
      <c r="H2088" s="8">
        <v>2013</v>
      </c>
      <c r="I2088" s="8">
        <v>3769</v>
      </c>
      <c r="J2088" s="8">
        <v>7030</v>
      </c>
      <c r="K2088" s="8">
        <v>5717</v>
      </c>
      <c r="L2088" s="8">
        <v>15496</v>
      </c>
      <c r="M2088" s="8">
        <v>1112</v>
      </c>
      <c r="N2088" s="8">
        <f>SUM(A2088:M2088)</f>
        <v>1398903</v>
      </c>
      <c r="O2088" s="8">
        <v>41480</v>
      </c>
      <c r="P2088" s="8">
        <v>101712</v>
      </c>
      <c r="Q2088" s="8">
        <v>48602</v>
      </c>
      <c r="R2088" s="8">
        <v>47463</v>
      </c>
      <c r="S2088" s="8">
        <v>49870</v>
      </c>
      <c r="T2088" s="8">
        <v>17.09</v>
      </c>
      <c r="U2088" t="s" s="10">
        <v>32</v>
      </c>
      <c r="V2088" s="8">
        <v>106</v>
      </c>
    </row>
    <row r="2089" ht="13.65" customHeight="1">
      <c r="A2089" s="8">
        <v>1870</v>
      </c>
      <c r="B2089" s="8">
        <v>1186404</v>
      </c>
      <c r="C2089" s="8">
        <v>114099</v>
      </c>
      <c r="D2089" s="8">
        <v>54229</v>
      </c>
      <c r="E2089" s="8">
        <v>516</v>
      </c>
      <c r="F2089" s="8">
        <v>366</v>
      </c>
      <c r="G2089" s="8">
        <v>2658</v>
      </c>
      <c r="H2089" s="8">
        <v>2057</v>
      </c>
      <c r="I2089" s="8">
        <v>3707</v>
      </c>
      <c r="J2089" s="8">
        <v>6761</v>
      </c>
      <c r="K2089" s="8">
        <v>5690</v>
      </c>
      <c r="L2089" s="8">
        <v>15153</v>
      </c>
      <c r="M2089" s="8">
        <v>1121</v>
      </c>
      <c r="N2089" s="8">
        <f>SUM(A2089:M2089)</f>
        <v>1394631</v>
      </c>
      <c r="O2089" s="8">
        <v>41260</v>
      </c>
      <c r="P2089" s="8">
        <v>103423</v>
      </c>
      <c r="Q2089" s="8">
        <v>48615</v>
      </c>
      <c r="R2089" s="8">
        <v>47473</v>
      </c>
      <c r="S2089" s="8">
        <v>49888.5</v>
      </c>
      <c r="T2089" s="8">
        <v>17.095</v>
      </c>
      <c r="U2089" t="s" s="10">
        <v>32</v>
      </c>
      <c r="V2089" s="8">
        <v>106.5</v>
      </c>
    </row>
    <row r="2090" ht="13.65" customHeight="1">
      <c r="A2090" s="8">
        <v>1614</v>
      </c>
      <c r="B2090" s="8">
        <v>1086032</v>
      </c>
      <c r="C2090" s="8">
        <v>119996</v>
      </c>
      <c r="D2090" s="8">
        <v>51577</v>
      </c>
      <c r="E2090" s="8">
        <v>0</v>
      </c>
      <c r="F2090" s="8">
        <v>898</v>
      </c>
      <c r="G2090" s="8">
        <v>2222</v>
      </c>
      <c r="H2090" s="8">
        <v>2078</v>
      </c>
      <c r="I2090" s="8">
        <v>3868</v>
      </c>
      <c r="J2090" s="8">
        <v>6406</v>
      </c>
      <c r="K2090" s="8">
        <v>5326</v>
      </c>
      <c r="L2090" s="8">
        <v>15584</v>
      </c>
      <c r="M2090" s="8">
        <v>1122</v>
      </c>
      <c r="N2090" s="8">
        <f>SUM(A2090:M2090)</f>
        <v>1296723</v>
      </c>
      <c r="O2090" s="8">
        <v>43487</v>
      </c>
      <c r="P2090" s="8">
        <v>103195</v>
      </c>
      <c r="Q2090" s="8">
        <v>48628</v>
      </c>
      <c r="R2090" s="8">
        <v>47483</v>
      </c>
      <c r="S2090" s="8">
        <v>49907</v>
      </c>
      <c r="T2090" s="8">
        <v>17.1</v>
      </c>
      <c r="U2090" t="s" s="10">
        <v>32</v>
      </c>
      <c r="V2090" s="8">
        <v>107</v>
      </c>
    </row>
    <row r="2091" ht="13.65" customHeight="1">
      <c r="A2091" s="8">
        <v>1215</v>
      </c>
      <c r="B2091" s="8">
        <v>736323</v>
      </c>
      <c r="C2091" s="8">
        <v>144793</v>
      </c>
      <c r="D2091" s="8">
        <v>52139</v>
      </c>
      <c r="E2091" s="8">
        <v>672</v>
      </c>
      <c r="F2091" s="8">
        <v>1338</v>
      </c>
      <c r="G2091" s="8">
        <v>2176</v>
      </c>
      <c r="H2091" s="8">
        <v>2513</v>
      </c>
      <c r="I2091" s="8">
        <v>4865</v>
      </c>
      <c r="J2091" s="8">
        <v>6840</v>
      </c>
      <c r="K2091" s="8">
        <v>4901</v>
      </c>
      <c r="L2091" s="8">
        <v>18897</v>
      </c>
      <c r="M2091" s="8">
        <v>1547</v>
      </c>
      <c r="N2091" s="8">
        <f>SUM(A2091:M2091)</f>
        <v>978219</v>
      </c>
      <c r="O2091" s="8">
        <v>51930</v>
      </c>
      <c r="P2091" s="8">
        <v>122058</v>
      </c>
      <c r="Q2091" s="8">
        <v>48641</v>
      </c>
      <c r="R2091" s="8">
        <v>47499</v>
      </c>
      <c r="S2091" s="8">
        <v>49917</v>
      </c>
      <c r="T2091" s="8">
        <v>17.105</v>
      </c>
      <c r="U2091" t="s" s="10">
        <v>32</v>
      </c>
      <c r="V2091" s="8">
        <v>107.5</v>
      </c>
    </row>
    <row r="2092" ht="13.65" customHeight="1">
      <c r="A2092" s="8">
        <v>1219</v>
      </c>
      <c r="B2092" s="8">
        <v>786770</v>
      </c>
      <c r="C2092" s="8">
        <v>148165</v>
      </c>
      <c r="D2092" s="8">
        <v>51999</v>
      </c>
      <c r="E2092" s="8">
        <v>0</v>
      </c>
      <c r="F2092" s="8">
        <v>286</v>
      </c>
      <c r="G2092" s="8">
        <v>2331</v>
      </c>
      <c r="H2092" s="8">
        <v>2603</v>
      </c>
      <c r="I2092" s="8">
        <v>5374</v>
      </c>
      <c r="J2092" s="8">
        <v>6154</v>
      </c>
      <c r="K2092" s="8">
        <v>4902</v>
      </c>
      <c r="L2092" s="8">
        <v>18296</v>
      </c>
      <c r="M2092" s="8">
        <v>1343</v>
      </c>
      <c r="N2092" s="8">
        <f>SUM(A2092:M2092)</f>
        <v>1029442</v>
      </c>
      <c r="O2092" s="8">
        <v>52100</v>
      </c>
      <c r="P2092" s="8">
        <v>136077</v>
      </c>
      <c r="Q2092" s="8">
        <v>48654</v>
      </c>
      <c r="R2092" s="8">
        <v>47515</v>
      </c>
      <c r="S2092" s="8">
        <v>49927</v>
      </c>
      <c r="T2092" s="8">
        <v>17.11</v>
      </c>
      <c r="U2092" t="s" s="10">
        <v>32</v>
      </c>
      <c r="V2092" s="8">
        <v>108</v>
      </c>
    </row>
    <row r="2093" ht="13.65" customHeight="1">
      <c r="A2093" s="8">
        <v>1300</v>
      </c>
      <c r="B2093" s="8">
        <v>769242</v>
      </c>
      <c r="C2093" s="8">
        <v>151666</v>
      </c>
      <c r="D2093" s="8">
        <v>45754</v>
      </c>
      <c r="E2093" s="8">
        <v>0</v>
      </c>
      <c r="F2093" s="8">
        <v>111</v>
      </c>
      <c r="G2093" s="8">
        <v>2398</v>
      </c>
      <c r="H2093" s="8">
        <v>2112</v>
      </c>
      <c r="I2093" s="8">
        <v>7421</v>
      </c>
      <c r="J2093" s="8">
        <v>5646</v>
      </c>
      <c r="K2093" s="8">
        <v>5068</v>
      </c>
      <c r="L2093" s="8">
        <v>16571</v>
      </c>
      <c r="M2093" s="8">
        <v>1173</v>
      </c>
      <c r="N2093" s="8">
        <f>SUM(A2093:M2093)</f>
        <v>1008462</v>
      </c>
      <c r="O2093" s="8">
        <v>53119</v>
      </c>
      <c r="P2093" s="8">
        <v>120531</v>
      </c>
      <c r="Q2093" s="8">
        <v>48667.5</v>
      </c>
      <c r="R2093" s="8">
        <v>47524.5</v>
      </c>
      <c r="S2093" s="8">
        <v>49945.5</v>
      </c>
      <c r="T2093" s="8">
        <v>17.115</v>
      </c>
      <c r="U2093" t="s" s="10">
        <v>32</v>
      </c>
      <c r="V2093" s="8">
        <v>108.5</v>
      </c>
    </row>
    <row r="2094" ht="13.65" customHeight="1">
      <c r="A2094" s="8">
        <v>997</v>
      </c>
      <c r="B2094" s="8">
        <v>913853</v>
      </c>
      <c r="C2094" s="8">
        <v>137435</v>
      </c>
      <c r="D2094" s="8">
        <v>40628</v>
      </c>
      <c r="E2094" s="8">
        <v>0</v>
      </c>
      <c r="F2094" s="8">
        <v>1497</v>
      </c>
      <c r="G2094" s="8">
        <v>2021</v>
      </c>
      <c r="H2094" s="8">
        <v>1847</v>
      </c>
      <c r="I2094" s="8">
        <v>9445</v>
      </c>
      <c r="J2094" s="8">
        <v>5438</v>
      </c>
      <c r="K2094" s="8">
        <v>5447</v>
      </c>
      <c r="L2094" s="8">
        <v>14438</v>
      </c>
      <c r="M2094" s="8">
        <v>1351</v>
      </c>
      <c r="N2094" s="8">
        <f>SUM(A2094:M2094)</f>
        <v>1134397</v>
      </c>
      <c r="O2094" s="8">
        <v>48081</v>
      </c>
      <c r="P2094" s="8">
        <v>111208</v>
      </c>
      <c r="Q2094" s="8">
        <v>48681</v>
      </c>
      <c r="R2094" s="8">
        <v>47534</v>
      </c>
      <c r="S2094" s="8">
        <v>49964</v>
      </c>
      <c r="T2094" s="8">
        <v>17.12</v>
      </c>
      <c r="U2094" t="s" s="10">
        <v>32</v>
      </c>
      <c r="V2094" s="8">
        <v>109</v>
      </c>
    </row>
    <row r="2095" ht="13.65" customHeight="1">
      <c r="A2095" s="8">
        <v>1331</v>
      </c>
      <c r="B2095" s="8">
        <v>992785</v>
      </c>
      <c r="C2095" s="8">
        <v>122480</v>
      </c>
      <c r="D2095" s="8">
        <v>47086</v>
      </c>
      <c r="E2095" s="8">
        <v>781</v>
      </c>
      <c r="F2095" s="8">
        <v>943</v>
      </c>
      <c r="G2095" s="8">
        <v>2420</v>
      </c>
      <c r="H2095" s="8">
        <v>2124</v>
      </c>
      <c r="I2095" s="8">
        <v>5710</v>
      </c>
      <c r="J2095" s="8">
        <v>5786</v>
      </c>
      <c r="K2095" s="8">
        <v>5750</v>
      </c>
      <c r="L2095" s="8">
        <v>15586</v>
      </c>
      <c r="M2095" s="8">
        <v>1288</v>
      </c>
      <c r="N2095" s="8">
        <f>SUM(A2095:M2095)</f>
        <v>1204070</v>
      </c>
      <c r="O2095" s="8">
        <v>47341</v>
      </c>
      <c r="P2095" s="8">
        <v>111752</v>
      </c>
      <c r="Q2095" s="8">
        <v>48694.5</v>
      </c>
      <c r="R2095" s="8">
        <v>47545</v>
      </c>
      <c r="S2095" s="8">
        <v>49981.5</v>
      </c>
      <c r="T2095" s="8">
        <v>17.125</v>
      </c>
      <c r="U2095" t="s" s="10">
        <v>32</v>
      </c>
      <c r="V2095" s="8">
        <v>109.5</v>
      </c>
    </row>
    <row r="2096" ht="13.65" customHeight="1">
      <c r="A2096" s="8">
        <v>1378</v>
      </c>
      <c r="B2096" s="8">
        <v>879277</v>
      </c>
      <c r="C2096" s="8">
        <v>134263</v>
      </c>
      <c r="D2096" s="8">
        <v>43251</v>
      </c>
      <c r="E2096" s="8">
        <v>985</v>
      </c>
      <c r="F2096" s="8">
        <v>200</v>
      </c>
      <c r="G2096" s="8">
        <v>1862</v>
      </c>
      <c r="H2096" s="8">
        <v>1954</v>
      </c>
      <c r="I2096" s="8">
        <v>4900</v>
      </c>
      <c r="J2096" s="8">
        <v>5420</v>
      </c>
      <c r="K2096" s="8">
        <v>5609</v>
      </c>
      <c r="L2096" s="8">
        <v>16806</v>
      </c>
      <c r="M2096" s="8">
        <v>1396</v>
      </c>
      <c r="N2096" s="8">
        <f>SUM(A2096:M2096)</f>
        <v>1097301</v>
      </c>
      <c r="O2096" s="8">
        <v>50916</v>
      </c>
      <c r="P2096" s="8">
        <v>113892</v>
      </c>
      <c r="Q2096" s="8">
        <v>48708</v>
      </c>
      <c r="R2096" s="8">
        <v>47556</v>
      </c>
      <c r="S2096" s="8">
        <v>49999</v>
      </c>
      <c r="T2096" s="8">
        <v>17.13</v>
      </c>
      <c r="U2096" t="s" s="10">
        <v>32</v>
      </c>
      <c r="V2096" s="8">
        <v>110</v>
      </c>
    </row>
    <row r="2097" ht="13.65" customHeight="1">
      <c r="A2097" s="8">
        <v>1366</v>
      </c>
      <c r="B2097" s="8">
        <v>686558</v>
      </c>
      <c r="C2097" s="8">
        <v>143734</v>
      </c>
      <c r="D2097" s="8">
        <v>42310</v>
      </c>
      <c r="E2097" s="8">
        <v>359</v>
      </c>
      <c r="F2097" s="8">
        <v>229</v>
      </c>
      <c r="G2097" s="8">
        <v>2147</v>
      </c>
      <c r="H2097" s="8">
        <v>1527</v>
      </c>
      <c r="I2097" s="8">
        <v>3863</v>
      </c>
      <c r="J2097" s="8">
        <v>6446</v>
      </c>
      <c r="K2097" s="8">
        <v>4582</v>
      </c>
      <c r="L2097" s="8">
        <v>22300</v>
      </c>
      <c r="M2097" s="8">
        <v>1150</v>
      </c>
      <c r="N2097" s="8">
        <f>SUM(A2097:M2097)</f>
        <v>916571</v>
      </c>
      <c r="O2097" s="8">
        <v>53511</v>
      </c>
      <c r="P2097" s="8">
        <v>116742</v>
      </c>
      <c r="Q2097" s="8">
        <v>48721.5</v>
      </c>
      <c r="R2097" s="8">
        <v>47566.5</v>
      </c>
      <c r="S2097" s="8">
        <v>50014</v>
      </c>
      <c r="T2097" s="8">
        <v>17.135</v>
      </c>
      <c r="U2097" t="s" s="10">
        <v>32</v>
      </c>
      <c r="V2097" s="8">
        <v>110.5</v>
      </c>
    </row>
    <row r="2098" ht="13.65" customHeight="1">
      <c r="A2098" s="8">
        <v>1669</v>
      </c>
      <c r="B2098" s="8">
        <v>860834</v>
      </c>
      <c r="C2098" s="8">
        <v>155726</v>
      </c>
      <c r="D2098" s="8">
        <v>64128</v>
      </c>
      <c r="E2098" s="8">
        <v>766</v>
      </c>
      <c r="F2098" s="8">
        <v>243</v>
      </c>
      <c r="G2098" s="8">
        <v>2379</v>
      </c>
      <c r="H2098" s="8">
        <v>2474</v>
      </c>
      <c r="I2098" s="8">
        <v>3264</v>
      </c>
      <c r="J2098" s="8">
        <v>9508</v>
      </c>
      <c r="K2098" s="8">
        <v>5449</v>
      </c>
      <c r="L2098" s="8">
        <v>25739</v>
      </c>
      <c r="M2098" s="8">
        <v>1698</v>
      </c>
      <c r="N2098" s="8">
        <f>SUM(A2098:M2098)</f>
        <v>1133877</v>
      </c>
      <c r="O2098" s="8">
        <v>44690</v>
      </c>
      <c r="P2098" s="8">
        <v>113520</v>
      </c>
      <c r="Q2098" s="8">
        <v>48735</v>
      </c>
      <c r="R2098" s="8">
        <v>47577</v>
      </c>
      <c r="S2098" s="8">
        <v>50029</v>
      </c>
      <c r="T2098" s="8">
        <v>17.14</v>
      </c>
      <c r="U2098" t="s" s="10">
        <v>32</v>
      </c>
      <c r="V2098" s="8">
        <v>111</v>
      </c>
    </row>
    <row r="2099" ht="13.65" customHeight="1">
      <c r="A2099" s="8">
        <v>1432</v>
      </c>
      <c r="B2099" s="8">
        <v>850693</v>
      </c>
      <c r="C2099" s="8">
        <v>140749</v>
      </c>
      <c r="D2099" s="8">
        <v>54304</v>
      </c>
      <c r="E2099" s="8">
        <v>563</v>
      </c>
      <c r="F2099" s="8">
        <v>0</v>
      </c>
      <c r="G2099" s="8">
        <v>2286</v>
      </c>
      <c r="H2099" s="8">
        <v>2066</v>
      </c>
      <c r="I2099" s="8">
        <v>5187</v>
      </c>
      <c r="J2099" s="8">
        <v>7848</v>
      </c>
      <c r="K2099" s="8">
        <v>5307</v>
      </c>
      <c r="L2099" s="8">
        <v>20733</v>
      </c>
      <c r="M2099" s="8">
        <v>1648</v>
      </c>
      <c r="N2099" s="8">
        <f>SUM(A2099:M2099)</f>
        <v>1092816</v>
      </c>
      <c r="O2099" s="8">
        <v>46503</v>
      </c>
      <c r="P2099" s="8">
        <v>115225</v>
      </c>
      <c r="Q2099" s="8">
        <v>48748</v>
      </c>
      <c r="R2099" s="8">
        <v>47587</v>
      </c>
      <c r="S2099" s="8">
        <v>50041</v>
      </c>
      <c r="T2099" s="8">
        <v>17.145</v>
      </c>
      <c r="U2099" t="s" s="10">
        <v>32</v>
      </c>
      <c r="V2099" s="8">
        <v>111.5</v>
      </c>
    </row>
    <row r="2100" ht="13.65" customHeight="1">
      <c r="A2100" s="8">
        <v>962</v>
      </c>
      <c r="B2100" s="8">
        <v>230551</v>
      </c>
      <c r="C2100" s="8">
        <v>166214</v>
      </c>
      <c r="D2100" s="8">
        <v>30080</v>
      </c>
      <c r="E2100" s="8">
        <v>0</v>
      </c>
      <c r="F2100" s="8">
        <v>0</v>
      </c>
      <c r="G2100" s="8">
        <v>2385</v>
      </c>
      <c r="H2100" s="8">
        <v>1499</v>
      </c>
      <c r="I2100" s="8">
        <v>6152</v>
      </c>
      <c r="J2100" s="8">
        <v>4941</v>
      </c>
      <c r="K2100" s="8">
        <v>3227</v>
      </c>
      <c r="L2100" s="8">
        <v>17234</v>
      </c>
      <c r="M2100" s="8">
        <v>1445</v>
      </c>
      <c r="N2100" s="8">
        <f>SUM(A2100:M2100)</f>
        <v>464690</v>
      </c>
      <c r="O2100" s="8">
        <v>74891</v>
      </c>
      <c r="P2100" s="8">
        <v>148422</v>
      </c>
      <c r="Q2100" s="8">
        <v>48761</v>
      </c>
      <c r="R2100" s="8">
        <v>47597</v>
      </c>
      <c r="S2100" s="8">
        <v>50053</v>
      </c>
      <c r="T2100" s="8">
        <v>17.15</v>
      </c>
      <c r="U2100" t="s" s="10">
        <v>32</v>
      </c>
      <c r="V2100" s="8">
        <v>112</v>
      </c>
    </row>
    <row r="2101" ht="13.65" customHeight="1">
      <c r="A2101" s="8">
        <v>671</v>
      </c>
      <c r="B2101" s="8">
        <v>126879</v>
      </c>
      <c r="C2101" s="8">
        <v>152379</v>
      </c>
      <c r="D2101" s="8">
        <v>8674</v>
      </c>
      <c r="E2101" s="8">
        <v>0</v>
      </c>
      <c r="F2101" s="8">
        <v>0</v>
      </c>
      <c r="G2101" s="8">
        <v>2720</v>
      </c>
      <c r="H2101" s="8">
        <v>532</v>
      </c>
      <c r="I2101" s="8">
        <v>6211</v>
      </c>
      <c r="J2101" s="8">
        <v>988</v>
      </c>
      <c r="K2101" s="8">
        <v>2370</v>
      </c>
      <c r="L2101" s="8">
        <v>5232</v>
      </c>
      <c r="M2101" s="8">
        <v>663</v>
      </c>
      <c r="N2101" s="8">
        <f>SUM(A2101:M2101)</f>
        <v>307319</v>
      </c>
      <c r="O2101" s="8">
        <v>86641</v>
      </c>
      <c r="P2101" s="8">
        <v>157800</v>
      </c>
      <c r="Q2101" s="8">
        <v>48774</v>
      </c>
      <c r="R2101" s="8">
        <v>47608.5</v>
      </c>
      <c r="S2101" s="8">
        <v>50064</v>
      </c>
      <c r="T2101" s="8">
        <v>17.155</v>
      </c>
      <c r="U2101" t="s" s="10">
        <v>32</v>
      </c>
      <c r="V2101" s="8">
        <v>112.5</v>
      </c>
    </row>
    <row r="2102" ht="13.65" customHeight="1">
      <c r="A2102" s="8">
        <v>559</v>
      </c>
      <c r="B2102" s="8">
        <v>117113</v>
      </c>
      <c r="C2102" s="8">
        <v>157527</v>
      </c>
      <c r="D2102" s="8">
        <v>8956</v>
      </c>
      <c r="E2102" s="8">
        <v>219</v>
      </c>
      <c r="F2102" s="8">
        <v>1328</v>
      </c>
      <c r="G2102" s="8">
        <v>2360</v>
      </c>
      <c r="H2102" s="8">
        <v>593</v>
      </c>
      <c r="I2102" s="8">
        <v>5981</v>
      </c>
      <c r="J2102" s="8">
        <v>1066</v>
      </c>
      <c r="K2102" s="8">
        <v>2857</v>
      </c>
      <c r="L2102" s="8">
        <v>5577</v>
      </c>
      <c r="M2102" s="8">
        <v>995</v>
      </c>
      <c r="N2102" s="8">
        <f>SUM(A2102:M2102)</f>
        <v>305131</v>
      </c>
      <c r="O2102" s="8">
        <v>86217</v>
      </c>
      <c r="P2102" s="8">
        <v>158923</v>
      </c>
      <c r="Q2102" s="8">
        <v>48787</v>
      </c>
      <c r="R2102" s="8">
        <v>47620</v>
      </c>
      <c r="S2102" s="8">
        <v>50075</v>
      </c>
      <c r="T2102" s="8">
        <v>17.16</v>
      </c>
      <c r="U2102" t="s" s="10">
        <v>32</v>
      </c>
      <c r="V2102" s="8">
        <v>113</v>
      </c>
    </row>
    <row r="2103" ht="13.65" customHeight="1">
      <c r="A2103" s="8">
        <v>815</v>
      </c>
      <c r="B2103" s="8">
        <v>113935</v>
      </c>
      <c r="C2103" s="8">
        <v>136401</v>
      </c>
      <c r="D2103" s="8">
        <v>7699</v>
      </c>
      <c r="E2103" s="8">
        <v>0</v>
      </c>
      <c r="F2103" s="8">
        <v>583</v>
      </c>
      <c r="G2103" s="8">
        <v>2323</v>
      </c>
      <c r="H2103" s="8">
        <v>373</v>
      </c>
      <c r="I2103" s="8">
        <v>6448</v>
      </c>
      <c r="J2103" s="8">
        <v>830</v>
      </c>
      <c r="K2103" s="8">
        <v>2366</v>
      </c>
      <c r="L2103" s="8">
        <v>4293</v>
      </c>
      <c r="M2103" s="8">
        <v>594</v>
      </c>
      <c r="N2103" s="8">
        <f>SUM(A2103:M2103)</f>
        <v>276660</v>
      </c>
      <c r="O2103" s="8">
        <v>89243</v>
      </c>
      <c r="P2103" s="8">
        <v>159299</v>
      </c>
      <c r="Q2103" s="8">
        <v>48800</v>
      </c>
      <c r="R2103" s="8">
        <v>47628.5</v>
      </c>
      <c r="S2103" s="8">
        <v>50089</v>
      </c>
      <c r="T2103" s="8">
        <v>17.165</v>
      </c>
      <c r="U2103" t="s" s="10">
        <v>32</v>
      </c>
      <c r="V2103" s="8">
        <v>113.5</v>
      </c>
    </row>
    <row r="2104" ht="13.65" customHeight="1">
      <c r="A2104" s="8">
        <v>679</v>
      </c>
      <c r="B2104" s="8">
        <v>110590</v>
      </c>
      <c r="C2104" s="8">
        <v>149752</v>
      </c>
      <c r="D2104" s="8">
        <v>10251</v>
      </c>
      <c r="E2104" s="8">
        <v>672</v>
      </c>
      <c r="F2104" s="8">
        <v>289</v>
      </c>
      <c r="G2104" s="8">
        <v>2365</v>
      </c>
      <c r="H2104" s="8">
        <v>661</v>
      </c>
      <c r="I2104" s="8">
        <v>6573</v>
      </c>
      <c r="J2104" s="8">
        <v>1074</v>
      </c>
      <c r="K2104" s="8">
        <v>2686</v>
      </c>
      <c r="L2104" s="8">
        <v>5910</v>
      </c>
      <c r="M2104" s="8">
        <v>1016</v>
      </c>
      <c r="N2104" s="8">
        <f>SUM(A2104:M2104)</f>
        <v>292518</v>
      </c>
      <c r="O2104" s="8">
        <v>88515</v>
      </c>
      <c r="P2104" s="8">
        <v>158937</v>
      </c>
      <c r="Q2104" s="8">
        <v>48813</v>
      </c>
      <c r="R2104" s="8">
        <v>47637</v>
      </c>
      <c r="S2104" s="8">
        <v>50103</v>
      </c>
      <c r="T2104" s="8">
        <v>17.17</v>
      </c>
      <c r="U2104" t="s" s="10">
        <v>32</v>
      </c>
      <c r="V2104" s="8">
        <v>114</v>
      </c>
    </row>
    <row r="2105" ht="13.65" customHeight="1">
      <c r="A2105" s="8">
        <v>733</v>
      </c>
      <c r="B2105" s="8">
        <v>95826</v>
      </c>
      <c r="C2105" s="8">
        <v>155604</v>
      </c>
      <c r="D2105" s="8">
        <v>13556</v>
      </c>
      <c r="E2105" s="8">
        <v>531</v>
      </c>
      <c r="F2105" s="8">
        <v>537</v>
      </c>
      <c r="G2105" s="8">
        <v>2466</v>
      </c>
      <c r="H2105" s="8">
        <v>1384</v>
      </c>
      <c r="I2105" s="8">
        <v>6164</v>
      </c>
      <c r="J2105" s="8">
        <v>1500</v>
      </c>
      <c r="K2105" s="8">
        <v>2547</v>
      </c>
      <c r="L2105" s="8">
        <v>7814</v>
      </c>
      <c r="M2105" s="8">
        <v>826</v>
      </c>
      <c r="N2105" s="8">
        <f>SUM(A2105:M2105)</f>
        <v>289488</v>
      </c>
      <c r="O2105" s="8">
        <v>88730</v>
      </c>
      <c r="P2105" s="8">
        <v>162264</v>
      </c>
      <c r="Q2105" s="8">
        <v>48826</v>
      </c>
      <c r="R2105" s="8">
        <v>47648.5</v>
      </c>
      <c r="S2105" s="8">
        <v>50120.5</v>
      </c>
      <c r="T2105" s="8">
        <v>17.175</v>
      </c>
      <c r="U2105" t="s" s="10">
        <v>32</v>
      </c>
      <c r="V2105" s="8">
        <v>114.5</v>
      </c>
    </row>
    <row r="2106" ht="13.65" customHeight="1">
      <c r="A2106" s="8">
        <v>551</v>
      </c>
      <c r="B2106" s="8">
        <v>94700</v>
      </c>
      <c r="C2106" s="8">
        <v>159377</v>
      </c>
      <c r="D2106" s="8">
        <v>12094</v>
      </c>
      <c r="E2106" s="8">
        <v>0</v>
      </c>
      <c r="F2106" s="8">
        <v>1002</v>
      </c>
      <c r="G2106" s="8">
        <v>2400</v>
      </c>
      <c r="H2106" s="8">
        <v>863</v>
      </c>
      <c r="I2106" s="8">
        <v>6276</v>
      </c>
      <c r="J2106" s="8">
        <v>1292</v>
      </c>
      <c r="K2106" s="8">
        <v>2241</v>
      </c>
      <c r="L2106" s="8">
        <v>6750</v>
      </c>
      <c r="M2106" s="8">
        <v>1090</v>
      </c>
      <c r="N2106" s="8">
        <f>SUM(A2106:M2106)</f>
        <v>288636</v>
      </c>
      <c r="O2106" s="8">
        <v>89814</v>
      </c>
      <c r="P2106" s="8">
        <v>161426</v>
      </c>
      <c r="Q2106" s="8">
        <v>48839</v>
      </c>
      <c r="R2106" s="8">
        <v>47660</v>
      </c>
      <c r="S2106" s="8">
        <v>50138</v>
      </c>
      <c r="T2106" s="8">
        <v>17.18</v>
      </c>
      <c r="U2106" t="s" s="10">
        <v>32</v>
      </c>
      <c r="V2106" s="8">
        <v>115</v>
      </c>
    </row>
    <row r="2107" ht="13.65" customHeight="1">
      <c r="A2107" s="8">
        <v>295</v>
      </c>
      <c r="B2107" s="8">
        <v>85845</v>
      </c>
      <c r="C2107" s="8">
        <v>208053</v>
      </c>
      <c r="D2107" s="8">
        <v>8060</v>
      </c>
      <c r="E2107" s="8">
        <v>375</v>
      </c>
      <c r="F2107" s="8">
        <v>0</v>
      </c>
      <c r="G2107" s="8">
        <v>1862</v>
      </c>
      <c r="H2107" s="8">
        <v>482</v>
      </c>
      <c r="I2107" s="8">
        <v>7092</v>
      </c>
      <c r="J2107" s="8">
        <v>823</v>
      </c>
      <c r="K2107" s="8">
        <v>2223</v>
      </c>
      <c r="L2107" s="8">
        <v>5290</v>
      </c>
      <c r="M2107" s="8">
        <v>763</v>
      </c>
      <c r="N2107" s="8">
        <f>SUM(A2107:M2107)</f>
        <v>321163</v>
      </c>
      <c r="O2107" s="8">
        <v>91592</v>
      </c>
      <c r="P2107" s="8">
        <v>160049</v>
      </c>
      <c r="Q2107" s="8">
        <v>48852</v>
      </c>
      <c r="R2107" s="8">
        <v>47673</v>
      </c>
      <c r="S2107" s="8">
        <v>50149.5</v>
      </c>
      <c r="T2107" s="8">
        <v>17.185</v>
      </c>
      <c r="U2107" t="s" s="10">
        <v>32</v>
      </c>
      <c r="V2107" s="8">
        <v>115.5</v>
      </c>
    </row>
    <row r="2108" ht="13.65" customHeight="1">
      <c r="A2108" s="8">
        <v>493</v>
      </c>
      <c r="B2108" s="8">
        <v>94074</v>
      </c>
      <c r="C2108" s="8">
        <v>185418</v>
      </c>
      <c r="D2108" s="8">
        <v>3047</v>
      </c>
      <c r="E2108" s="8">
        <v>391</v>
      </c>
      <c r="F2108" s="8">
        <v>0</v>
      </c>
      <c r="G2108" s="8">
        <v>2383</v>
      </c>
      <c r="H2108" s="8">
        <v>226</v>
      </c>
      <c r="I2108" s="8">
        <v>6771</v>
      </c>
      <c r="J2108" s="8">
        <v>381</v>
      </c>
      <c r="K2108" s="8">
        <v>2207</v>
      </c>
      <c r="L2108" s="8">
        <v>2520</v>
      </c>
      <c r="M2108" s="8">
        <v>487</v>
      </c>
      <c r="N2108" s="8">
        <f>SUM(A2108:M2108)</f>
        <v>298398</v>
      </c>
      <c r="O2108" s="8">
        <v>93073</v>
      </c>
      <c r="P2108" s="8">
        <v>162191</v>
      </c>
      <c r="Q2108" s="8">
        <v>48865</v>
      </c>
      <c r="R2108" s="8">
        <v>47686</v>
      </c>
      <c r="S2108" s="8">
        <v>50161</v>
      </c>
      <c r="T2108" s="8">
        <v>17.19</v>
      </c>
      <c r="U2108" t="s" s="10">
        <v>32</v>
      </c>
      <c r="V2108" s="8">
        <v>116</v>
      </c>
    </row>
    <row r="2109" ht="13.65" customHeight="1">
      <c r="A2109" s="8">
        <v>667</v>
      </c>
      <c r="B2109" s="8">
        <v>83231</v>
      </c>
      <c r="C2109" s="8">
        <v>255249</v>
      </c>
      <c r="D2109" s="8">
        <v>4244</v>
      </c>
      <c r="E2109" s="8">
        <v>1016</v>
      </c>
      <c r="F2109" s="8">
        <v>0</v>
      </c>
      <c r="G2109" s="8">
        <v>2088</v>
      </c>
      <c r="H2109" s="8">
        <v>550</v>
      </c>
      <c r="I2109" s="8">
        <v>8544</v>
      </c>
      <c r="J2109" s="8">
        <v>421</v>
      </c>
      <c r="K2109" s="8">
        <v>1982</v>
      </c>
      <c r="L2109" s="8">
        <v>3369</v>
      </c>
      <c r="M2109" s="8">
        <v>716</v>
      </c>
      <c r="N2109" s="8">
        <f>SUM(A2109:M2109)</f>
        <v>362077</v>
      </c>
      <c r="O2109" s="8">
        <v>89711</v>
      </c>
      <c r="P2109" s="8">
        <v>161274</v>
      </c>
      <c r="Q2109" s="8">
        <v>48878</v>
      </c>
      <c r="R2109" s="8">
        <v>47692</v>
      </c>
      <c r="S2109" s="8">
        <v>50170.5</v>
      </c>
      <c r="T2109" s="8">
        <v>17.195</v>
      </c>
      <c r="U2109" t="s" s="10">
        <v>32</v>
      </c>
      <c r="V2109" s="8">
        <v>116.5</v>
      </c>
    </row>
    <row r="2110" ht="13.65" customHeight="1">
      <c r="A2110" s="8">
        <v>633</v>
      </c>
      <c r="B2110" s="8">
        <v>93927</v>
      </c>
      <c r="C2110" s="8">
        <v>242165</v>
      </c>
      <c r="D2110" s="8">
        <v>7778</v>
      </c>
      <c r="E2110" s="8">
        <v>0</v>
      </c>
      <c r="F2110" s="8">
        <v>558</v>
      </c>
      <c r="G2110" s="8">
        <v>2205</v>
      </c>
      <c r="H2110" s="8">
        <v>588</v>
      </c>
      <c r="I2110" s="8">
        <v>8498</v>
      </c>
      <c r="J2110" s="8">
        <v>1031</v>
      </c>
      <c r="K2110" s="8">
        <v>1961</v>
      </c>
      <c r="L2110" s="8">
        <v>6959</v>
      </c>
      <c r="M2110" s="8">
        <v>875</v>
      </c>
      <c r="N2110" s="8">
        <f>SUM(A2110:M2110)</f>
        <v>367178</v>
      </c>
      <c r="O2110" s="8">
        <v>89471</v>
      </c>
      <c r="P2110" s="8">
        <v>162784</v>
      </c>
      <c r="Q2110" s="8">
        <v>48891</v>
      </c>
      <c r="R2110" s="8">
        <v>47698</v>
      </c>
      <c r="S2110" s="8">
        <v>50180</v>
      </c>
      <c r="T2110" s="8">
        <v>17.2</v>
      </c>
      <c r="U2110" t="s" s="10">
        <v>32</v>
      </c>
      <c r="V2110" s="8">
        <v>117</v>
      </c>
    </row>
    <row r="2111" ht="13.65" customHeight="1">
      <c r="A2111" s="8">
        <v>687</v>
      </c>
      <c r="B2111" s="8">
        <v>91041</v>
      </c>
      <c r="C2111" s="8">
        <v>263635</v>
      </c>
      <c r="D2111" s="8">
        <v>30670</v>
      </c>
      <c r="E2111" s="8">
        <v>578</v>
      </c>
      <c r="F2111" s="8">
        <v>0</v>
      </c>
      <c r="G2111" s="8">
        <v>2145</v>
      </c>
      <c r="H2111" s="8">
        <v>2148</v>
      </c>
      <c r="I2111" s="8">
        <v>7340</v>
      </c>
      <c r="J2111" s="8">
        <v>4633</v>
      </c>
      <c r="K2111" s="8">
        <v>3015</v>
      </c>
      <c r="L2111" s="8">
        <v>26186</v>
      </c>
      <c r="M2111" s="8">
        <v>1708</v>
      </c>
      <c r="N2111" s="8">
        <f>SUM(A2111:M2111)</f>
        <v>433786</v>
      </c>
      <c r="O2111" s="8">
        <v>76905</v>
      </c>
      <c r="P2111" s="8">
        <v>163574</v>
      </c>
      <c r="Q2111" s="8">
        <v>48904.5</v>
      </c>
      <c r="R2111" s="8">
        <v>47710</v>
      </c>
      <c r="S2111" s="8">
        <v>50195.5</v>
      </c>
      <c r="T2111" s="8">
        <v>17.205</v>
      </c>
      <c r="U2111" t="s" s="10">
        <v>32</v>
      </c>
      <c r="V2111" s="8">
        <v>117.5</v>
      </c>
    </row>
    <row r="2112" ht="13.65" customHeight="1">
      <c r="A2112" s="8">
        <v>1416</v>
      </c>
      <c r="B2112" s="8">
        <v>71530</v>
      </c>
      <c r="C2112" s="8">
        <v>228352</v>
      </c>
      <c r="D2112" s="8">
        <v>54465</v>
      </c>
      <c r="E2112" s="8">
        <v>188</v>
      </c>
      <c r="F2112" s="8">
        <v>0</v>
      </c>
      <c r="G2112" s="8">
        <v>2199</v>
      </c>
      <c r="H2112" s="8">
        <v>2869</v>
      </c>
      <c r="I2112" s="8">
        <v>3657</v>
      </c>
      <c r="J2112" s="8">
        <v>9617</v>
      </c>
      <c r="K2112" s="8">
        <v>3715</v>
      </c>
      <c r="L2112" s="8">
        <v>45710</v>
      </c>
      <c r="M2112" s="8">
        <v>2446</v>
      </c>
      <c r="N2112" s="8">
        <f>SUM(A2112:M2112)</f>
        <v>426164</v>
      </c>
      <c r="O2112" s="8">
        <v>66098</v>
      </c>
      <c r="P2112" s="8">
        <v>162466</v>
      </c>
      <c r="Q2112" s="8">
        <v>48918</v>
      </c>
      <c r="R2112" s="8">
        <v>47722</v>
      </c>
      <c r="S2112" s="8">
        <v>50211</v>
      </c>
      <c r="T2112" s="8">
        <v>17.21</v>
      </c>
      <c r="U2112" t="s" s="10">
        <v>32</v>
      </c>
      <c r="V2112" s="8">
        <v>118</v>
      </c>
    </row>
    <row r="2113" ht="13.65" customHeight="1">
      <c r="A2113" s="8">
        <v>962</v>
      </c>
      <c r="B2113" s="8">
        <v>77075</v>
      </c>
      <c r="C2113" s="8">
        <v>200282</v>
      </c>
      <c r="D2113" s="8">
        <v>44251</v>
      </c>
      <c r="E2113" s="8">
        <v>0</v>
      </c>
      <c r="F2113" s="8">
        <v>296</v>
      </c>
      <c r="G2113" s="8">
        <v>1951</v>
      </c>
      <c r="H2113" s="8">
        <v>2896</v>
      </c>
      <c r="I2113" s="8">
        <v>3415</v>
      </c>
      <c r="J2113" s="8">
        <v>8099</v>
      </c>
      <c r="K2113" s="8">
        <v>4140</v>
      </c>
      <c r="L2113" s="8">
        <v>38166</v>
      </c>
      <c r="M2113" s="8">
        <v>2659</v>
      </c>
      <c r="N2113" s="8">
        <f>SUM(A2113:M2113)</f>
        <v>384192</v>
      </c>
      <c r="O2113" s="8">
        <v>69391</v>
      </c>
      <c r="P2113" s="8">
        <v>156985</v>
      </c>
      <c r="Q2113" s="8">
        <v>48931</v>
      </c>
      <c r="R2113" s="8">
        <v>47736.5</v>
      </c>
      <c r="S2113" s="8">
        <v>50227</v>
      </c>
      <c r="T2113" s="8">
        <v>17.215</v>
      </c>
      <c r="U2113" t="s" s="10">
        <v>32</v>
      </c>
      <c r="V2113" s="8">
        <v>118.5</v>
      </c>
    </row>
    <row r="2114" ht="13.65" customHeight="1">
      <c r="A2114" s="8">
        <v>563</v>
      </c>
      <c r="B2114" s="8">
        <v>89347</v>
      </c>
      <c r="C2114" s="8">
        <v>143806</v>
      </c>
      <c r="D2114" s="8">
        <v>1745</v>
      </c>
      <c r="E2114" s="8">
        <v>1219</v>
      </c>
      <c r="F2114" s="8">
        <v>0</v>
      </c>
      <c r="G2114" s="8">
        <v>2801</v>
      </c>
      <c r="H2114" s="8">
        <v>204</v>
      </c>
      <c r="I2114" s="8">
        <v>4623</v>
      </c>
      <c r="J2114" s="8">
        <v>338</v>
      </c>
      <c r="K2114" s="8">
        <v>2037</v>
      </c>
      <c r="L2114" s="8">
        <v>1155</v>
      </c>
      <c r="M2114" s="8">
        <v>885</v>
      </c>
      <c r="N2114" s="8">
        <f>SUM(A2114:M2114)</f>
        <v>248723</v>
      </c>
      <c r="O2114" s="8">
        <v>94872</v>
      </c>
      <c r="P2114" s="8">
        <v>160487</v>
      </c>
      <c r="Q2114" s="8">
        <v>48944</v>
      </c>
      <c r="R2114" s="8">
        <v>47751</v>
      </c>
      <c r="S2114" s="8">
        <v>50243</v>
      </c>
      <c r="T2114" s="8">
        <v>17.22</v>
      </c>
      <c r="U2114" t="s" s="10">
        <v>32</v>
      </c>
      <c r="V2114" s="8">
        <v>119</v>
      </c>
    </row>
    <row r="2115" ht="13.65" customHeight="1">
      <c r="A2115" s="8">
        <v>512</v>
      </c>
      <c r="B2115" s="8">
        <v>89552</v>
      </c>
      <c r="C2115" s="8">
        <v>148867</v>
      </c>
      <c r="D2115" s="8">
        <v>1949</v>
      </c>
      <c r="E2115" s="8">
        <v>531</v>
      </c>
      <c r="F2115" s="8">
        <v>741</v>
      </c>
      <c r="G2115" s="8">
        <v>2701</v>
      </c>
      <c r="H2115" s="8">
        <v>222</v>
      </c>
      <c r="I2115" s="8">
        <v>5254</v>
      </c>
      <c r="J2115" s="8">
        <v>353</v>
      </c>
      <c r="K2115" s="8">
        <v>1660</v>
      </c>
      <c r="L2115" s="8">
        <v>1203</v>
      </c>
      <c r="M2115" s="8">
        <v>809</v>
      </c>
      <c r="N2115" s="8">
        <f>SUM(A2115:M2115)</f>
        <v>254354</v>
      </c>
      <c r="O2115" s="8">
        <v>95051</v>
      </c>
      <c r="P2115" s="8">
        <v>161934</v>
      </c>
      <c r="Q2115" s="8">
        <v>48957</v>
      </c>
      <c r="R2115" s="8">
        <v>47761.5</v>
      </c>
      <c r="S2115" s="8">
        <v>50262.5</v>
      </c>
      <c r="T2115" s="8">
        <v>17.225</v>
      </c>
      <c r="U2115" t="s" s="10">
        <v>32</v>
      </c>
      <c r="V2115" s="8">
        <v>119.5</v>
      </c>
    </row>
    <row r="2116" ht="13.65" customHeight="1">
      <c r="A2116" s="8">
        <v>671</v>
      </c>
      <c r="B2116" s="8">
        <v>90742</v>
      </c>
      <c r="C2116" s="8">
        <v>148430</v>
      </c>
      <c r="D2116" s="8">
        <v>4373</v>
      </c>
      <c r="E2116" s="8">
        <v>969</v>
      </c>
      <c r="F2116" s="8">
        <v>1483</v>
      </c>
      <c r="G2116" s="8">
        <v>2633</v>
      </c>
      <c r="H2116" s="8">
        <v>97</v>
      </c>
      <c r="I2116" s="8">
        <v>5052</v>
      </c>
      <c r="J2116" s="8">
        <v>432</v>
      </c>
      <c r="K2116" s="8">
        <v>1750</v>
      </c>
      <c r="L2116" s="8">
        <v>2828</v>
      </c>
      <c r="M2116" s="8">
        <v>1039</v>
      </c>
      <c r="N2116" s="8">
        <f>SUM(A2116:M2116)</f>
        <v>260499</v>
      </c>
      <c r="O2116" s="8">
        <v>94820</v>
      </c>
      <c r="P2116" s="8">
        <v>162625</v>
      </c>
      <c r="Q2116" s="8">
        <v>48970</v>
      </c>
      <c r="R2116" s="8">
        <v>47772</v>
      </c>
      <c r="S2116" s="8">
        <v>50282</v>
      </c>
      <c r="T2116" s="8">
        <v>17.23</v>
      </c>
      <c r="U2116" t="s" s="10">
        <v>32</v>
      </c>
      <c r="V2116" s="8">
        <v>120</v>
      </c>
    </row>
    <row r="2117" ht="13.65" customHeight="1">
      <c r="A2117" s="8">
        <v>656</v>
      </c>
      <c r="B2117" s="8">
        <v>87641</v>
      </c>
      <c r="C2117" s="8">
        <v>197074</v>
      </c>
      <c r="D2117" s="8">
        <v>9312</v>
      </c>
      <c r="E2117" s="8">
        <v>109</v>
      </c>
      <c r="F2117" s="8">
        <v>233</v>
      </c>
      <c r="G2117" s="8">
        <v>2470</v>
      </c>
      <c r="H2117" s="8">
        <v>829</v>
      </c>
      <c r="I2117" s="8">
        <v>6021</v>
      </c>
      <c r="J2117" s="8">
        <v>911</v>
      </c>
      <c r="K2117" s="8">
        <v>2000</v>
      </c>
      <c r="L2117" s="8">
        <v>5510</v>
      </c>
      <c r="M2117" s="8">
        <v>611</v>
      </c>
      <c r="N2117" s="8">
        <f>SUM(A2117:M2117)</f>
        <v>313377</v>
      </c>
      <c r="O2117" s="8">
        <v>92507</v>
      </c>
      <c r="P2117" s="8">
        <v>164872</v>
      </c>
      <c r="Q2117" s="8">
        <v>48983.5</v>
      </c>
      <c r="R2117" s="8">
        <v>47785</v>
      </c>
      <c r="S2117" s="8">
        <v>50296</v>
      </c>
      <c r="T2117" s="8">
        <v>17.235</v>
      </c>
      <c r="U2117" t="s" s="10">
        <v>32</v>
      </c>
      <c r="V2117" s="8">
        <v>120.5</v>
      </c>
    </row>
    <row r="2118" ht="13.65" customHeight="1">
      <c r="A2118" s="8">
        <v>633</v>
      </c>
      <c r="B2118" s="8">
        <v>106931</v>
      </c>
      <c r="C2118" s="8">
        <v>242952</v>
      </c>
      <c r="D2118" s="8">
        <v>15311</v>
      </c>
      <c r="E2118" s="8">
        <v>938</v>
      </c>
      <c r="F2118" s="8">
        <v>200</v>
      </c>
      <c r="G2118" s="8">
        <v>1924</v>
      </c>
      <c r="H2118" s="8">
        <v>817</v>
      </c>
      <c r="I2118" s="8">
        <v>7279</v>
      </c>
      <c r="J2118" s="8">
        <v>1353</v>
      </c>
      <c r="K2118" s="8">
        <v>2384</v>
      </c>
      <c r="L2118" s="8">
        <v>8443</v>
      </c>
      <c r="M2118" s="8">
        <v>853</v>
      </c>
      <c r="N2118" s="8">
        <f>SUM(A2118:M2118)</f>
        <v>390018</v>
      </c>
      <c r="O2118" s="8">
        <v>87275</v>
      </c>
      <c r="P2118" s="8">
        <v>161252</v>
      </c>
      <c r="Q2118" s="8">
        <v>48997</v>
      </c>
      <c r="R2118" s="8">
        <v>47798</v>
      </c>
      <c r="S2118" s="8">
        <v>50310</v>
      </c>
      <c r="T2118" s="8">
        <v>17.24</v>
      </c>
      <c r="U2118" t="s" s="10">
        <v>32</v>
      </c>
      <c r="V2118" s="8">
        <v>121</v>
      </c>
    </row>
    <row r="2119" ht="13.65" customHeight="1">
      <c r="A2119" s="8">
        <v>609</v>
      </c>
      <c r="B2119" s="8">
        <v>223379</v>
      </c>
      <c r="C2119" s="8">
        <v>266045</v>
      </c>
      <c r="D2119" s="8">
        <v>17422</v>
      </c>
      <c r="E2119" s="8">
        <v>797</v>
      </c>
      <c r="F2119" s="8">
        <v>0</v>
      </c>
      <c r="G2119" s="8">
        <v>2038</v>
      </c>
      <c r="H2119" s="8">
        <v>871</v>
      </c>
      <c r="I2119" s="8">
        <v>15163</v>
      </c>
      <c r="J2119" s="8">
        <v>1894</v>
      </c>
      <c r="K2119" s="8">
        <v>2288</v>
      </c>
      <c r="L2119" s="8">
        <v>9109</v>
      </c>
      <c r="M2119" s="8">
        <v>1043</v>
      </c>
      <c r="N2119" s="8">
        <f>SUM(A2119:M2119)</f>
        <v>540658</v>
      </c>
      <c r="O2119" s="8">
        <v>76545</v>
      </c>
      <c r="P2119" s="8">
        <v>145979</v>
      </c>
      <c r="Q2119" s="8">
        <v>49010</v>
      </c>
      <c r="R2119" s="8">
        <v>47812.5</v>
      </c>
      <c r="S2119" s="8">
        <v>50324.5</v>
      </c>
      <c r="T2119" s="8">
        <v>17.245</v>
      </c>
      <c r="U2119" t="s" s="10">
        <v>32</v>
      </c>
      <c r="V2119" s="8">
        <v>121.5</v>
      </c>
    </row>
    <row r="2120" ht="13.65" customHeight="1">
      <c r="A2120" s="8">
        <v>908</v>
      </c>
      <c r="B2120" s="8">
        <v>249910</v>
      </c>
      <c r="C2120" s="8">
        <v>247282</v>
      </c>
      <c r="D2120" s="8">
        <v>48196</v>
      </c>
      <c r="E2120" s="8">
        <v>485</v>
      </c>
      <c r="F2120" s="8">
        <v>1239</v>
      </c>
      <c r="G2120" s="8">
        <v>1850</v>
      </c>
      <c r="H2120" s="8">
        <v>2274</v>
      </c>
      <c r="I2120" s="8">
        <v>12980</v>
      </c>
      <c r="J2120" s="8">
        <v>5568</v>
      </c>
      <c r="K2120" s="8">
        <v>3186</v>
      </c>
      <c r="L2120" s="8">
        <v>22706</v>
      </c>
      <c r="M2120" s="8">
        <v>1479</v>
      </c>
      <c r="N2120" s="8">
        <f>SUM(A2120:M2120)</f>
        <v>598063</v>
      </c>
      <c r="O2120" s="8">
        <v>67119</v>
      </c>
      <c r="P2120" s="8">
        <v>145402</v>
      </c>
      <c r="Q2120" s="8">
        <v>49023</v>
      </c>
      <c r="R2120" s="8">
        <v>47827</v>
      </c>
      <c r="S2120" s="8">
        <v>50339</v>
      </c>
      <c r="T2120" s="8">
        <v>17.25</v>
      </c>
      <c r="U2120" t="s" s="10">
        <v>32</v>
      </c>
      <c r="V2120" s="8">
        <v>122</v>
      </c>
    </row>
    <row r="2121" ht="13.65" customHeight="1">
      <c r="A2121" s="8">
        <v>1036</v>
      </c>
      <c r="B2121" s="8">
        <v>486482</v>
      </c>
      <c r="C2121" s="8">
        <v>180206</v>
      </c>
      <c r="D2121" s="8">
        <v>56166</v>
      </c>
      <c r="E2121" s="8">
        <v>391</v>
      </c>
      <c r="F2121" s="8">
        <v>0</v>
      </c>
      <c r="G2121" s="8">
        <v>1250</v>
      </c>
      <c r="H2121" s="8">
        <v>2553</v>
      </c>
      <c r="I2121" s="8">
        <v>4037</v>
      </c>
      <c r="J2121" s="8">
        <v>5918</v>
      </c>
      <c r="K2121" s="8">
        <v>4154</v>
      </c>
      <c r="L2121" s="8">
        <v>23964</v>
      </c>
      <c r="M2121" s="8">
        <v>1771</v>
      </c>
      <c r="N2121" s="8">
        <f>SUM(A2121:M2121)</f>
        <v>767928</v>
      </c>
      <c r="O2121" s="8">
        <v>59336</v>
      </c>
      <c r="P2121" s="8">
        <v>133511</v>
      </c>
      <c r="Q2121" s="8">
        <v>49036</v>
      </c>
      <c r="R2121" s="8">
        <v>47835.5</v>
      </c>
      <c r="S2121" s="8">
        <v>50350</v>
      </c>
      <c r="T2121" s="8">
        <v>17.255</v>
      </c>
      <c r="U2121" t="s" s="10">
        <v>32</v>
      </c>
      <c r="V2121" s="8">
        <v>122.5</v>
      </c>
    </row>
    <row r="2122" ht="13.65" customHeight="1">
      <c r="A2122" s="8">
        <v>982</v>
      </c>
      <c r="B2122" s="8">
        <v>544254</v>
      </c>
      <c r="C2122" s="8">
        <v>172902</v>
      </c>
      <c r="D2122" s="8">
        <v>52310</v>
      </c>
      <c r="E2122" s="8">
        <v>0</v>
      </c>
      <c r="F2122" s="8">
        <v>300</v>
      </c>
      <c r="G2122" s="8">
        <v>1691</v>
      </c>
      <c r="H2122" s="8">
        <v>2384</v>
      </c>
      <c r="I2122" s="8">
        <v>3980</v>
      </c>
      <c r="J2122" s="8">
        <v>5872</v>
      </c>
      <c r="K2122" s="8">
        <v>4245</v>
      </c>
      <c r="L2122" s="8">
        <v>22174</v>
      </c>
      <c r="M2122" s="8">
        <v>1590</v>
      </c>
      <c r="N2122" s="8">
        <f>SUM(A2122:M2122)</f>
        <v>812684</v>
      </c>
      <c r="O2122" s="8">
        <v>59562</v>
      </c>
      <c r="P2122" s="8">
        <v>129772</v>
      </c>
      <c r="Q2122" s="8">
        <v>49049</v>
      </c>
      <c r="R2122" s="8">
        <v>47844</v>
      </c>
      <c r="S2122" s="8">
        <v>50361</v>
      </c>
      <c r="T2122" s="8">
        <v>17.26</v>
      </c>
      <c r="U2122" t="s" s="10">
        <v>32</v>
      </c>
      <c r="V2122" s="8">
        <v>123</v>
      </c>
    </row>
    <row r="2123" ht="13.65" customHeight="1">
      <c r="A2123" s="8">
        <v>1149</v>
      </c>
      <c r="B2123" s="8">
        <v>686824</v>
      </c>
      <c r="C2123" s="8">
        <v>154309</v>
      </c>
      <c r="D2123" s="8">
        <v>51469</v>
      </c>
      <c r="E2123" s="8">
        <v>156</v>
      </c>
      <c r="F2123" s="8">
        <v>181</v>
      </c>
      <c r="G2123" s="8">
        <v>1734</v>
      </c>
      <c r="H2123" s="8">
        <v>2318</v>
      </c>
      <c r="I2123" s="8">
        <v>3656</v>
      </c>
      <c r="J2123" s="8">
        <v>6172</v>
      </c>
      <c r="K2123" s="8">
        <v>4689</v>
      </c>
      <c r="L2123" s="8">
        <v>20389</v>
      </c>
      <c r="M2123" s="8">
        <v>957</v>
      </c>
      <c r="N2123" s="8">
        <f>SUM(A2123:M2123)</f>
        <v>934003</v>
      </c>
      <c r="O2123" s="8">
        <v>55705</v>
      </c>
      <c r="P2123" s="8">
        <v>125889</v>
      </c>
      <c r="Q2123" s="8">
        <v>49062</v>
      </c>
      <c r="R2123" s="8">
        <v>47854</v>
      </c>
      <c r="S2123" s="8">
        <v>50375</v>
      </c>
      <c r="T2123" s="8">
        <v>17.265</v>
      </c>
      <c r="U2123" t="s" s="10">
        <v>32</v>
      </c>
      <c r="V2123" s="8">
        <v>123.5</v>
      </c>
    </row>
    <row r="2124" ht="13.65" customHeight="1">
      <c r="A2124" s="8">
        <v>1187</v>
      </c>
      <c r="B2124" s="8">
        <v>750928</v>
      </c>
      <c r="C2124" s="8">
        <v>137778</v>
      </c>
      <c r="D2124" s="8">
        <v>50312</v>
      </c>
      <c r="E2124" s="8">
        <v>0</v>
      </c>
      <c r="F2124" s="8">
        <v>165</v>
      </c>
      <c r="G2124" s="8">
        <v>1734</v>
      </c>
      <c r="H2124" s="8">
        <v>2106</v>
      </c>
      <c r="I2124" s="8">
        <v>3533</v>
      </c>
      <c r="J2124" s="8">
        <v>5512</v>
      </c>
      <c r="K2124" s="8">
        <v>4866</v>
      </c>
      <c r="L2124" s="8">
        <v>18820</v>
      </c>
      <c r="M2124" s="8">
        <v>1463</v>
      </c>
      <c r="N2124" s="8">
        <f>SUM(A2124:M2124)</f>
        <v>978404</v>
      </c>
      <c r="O2124" s="8">
        <v>53792</v>
      </c>
      <c r="P2124" s="8">
        <v>119981</v>
      </c>
      <c r="Q2124" s="8">
        <v>49075</v>
      </c>
      <c r="R2124" s="8">
        <v>47864</v>
      </c>
      <c r="S2124" s="8">
        <v>50389</v>
      </c>
      <c r="T2124" s="8">
        <v>17.27</v>
      </c>
      <c r="U2124" t="s" s="10">
        <v>32</v>
      </c>
      <c r="V2124" s="8">
        <v>124</v>
      </c>
    </row>
    <row r="2125" ht="13.65" customHeight="1">
      <c r="A2125" s="8">
        <v>1098</v>
      </c>
      <c r="B2125" s="8">
        <v>679085</v>
      </c>
      <c r="C2125" s="8">
        <v>149939</v>
      </c>
      <c r="D2125" s="8">
        <v>47858</v>
      </c>
      <c r="E2125" s="8">
        <v>0</v>
      </c>
      <c r="F2125" s="8">
        <v>1788</v>
      </c>
      <c r="G2125" s="8">
        <v>2007</v>
      </c>
      <c r="H2125" s="8">
        <v>1673</v>
      </c>
      <c r="I2125" s="8">
        <v>3901</v>
      </c>
      <c r="J2125" s="8">
        <v>5695</v>
      </c>
      <c r="K2125" s="8">
        <v>4658</v>
      </c>
      <c r="L2125" s="8">
        <v>19299</v>
      </c>
      <c r="M2125" s="8">
        <v>1744</v>
      </c>
      <c r="N2125" s="8">
        <f>SUM(A2125:M2125)</f>
        <v>918745</v>
      </c>
      <c r="O2125" s="8">
        <v>55980</v>
      </c>
      <c r="P2125" s="8">
        <v>123953</v>
      </c>
      <c r="Q2125" s="8">
        <v>49088</v>
      </c>
      <c r="R2125" s="8">
        <v>47874</v>
      </c>
      <c r="S2125" s="8">
        <v>50404</v>
      </c>
      <c r="T2125" s="8">
        <v>17.275</v>
      </c>
      <c r="U2125" t="s" s="10">
        <v>32</v>
      </c>
      <c r="V2125" s="8">
        <v>124.5</v>
      </c>
    </row>
    <row r="2126" ht="13.65" customHeight="1">
      <c r="A2126" s="8">
        <v>1486</v>
      </c>
      <c r="B2126" s="8">
        <v>942382</v>
      </c>
      <c r="C2126" s="8">
        <v>125262</v>
      </c>
      <c r="D2126" s="8">
        <v>54618</v>
      </c>
      <c r="E2126" s="8">
        <v>953</v>
      </c>
      <c r="F2126" s="8">
        <v>0</v>
      </c>
      <c r="G2126" s="8">
        <v>2239</v>
      </c>
      <c r="H2126" s="8">
        <v>1989</v>
      </c>
      <c r="I2126" s="8">
        <v>3410</v>
      </c>
      <c r="J2126" s="8">
        <v>6385</v>
      </c>
      <c r="K2126" s="8">
        <v>5746</v>
      </c>
      <c r="L2126" s="8">
        <v>19170</v>
      </c>
      <c r="M2126" s="8">
        <v>1212</v>
      </c>
      <c r="N2126" s="8">
        <f>SUM(A2126:M2126)</f>
        <v>1164852</v>
      </c>
      <c r="O2126" s="8">
        <v>49255</v>
      </c>
      <c r="P2126" s="8">
        <v>111331</v>
      </c>
      <c r="Q2126" s="8">
        <v>49101</v>
      </c>
      <c r="R2126" s="8">
        <v>47884</v>
      </c>
      <c r="S2126" s="8">
        <v>50419</v>
      </c>
      <c r="T2126" s="8">
        <v>17.28</v>
      </c>
      <c r="U2126" t="s" s="10">
        <v>32</v>
      </c>
      <c r="V2126" s="8">
        <v>125</v>
      </c>
    </row>
    <row r="2127" ht="13.65" customHeight="1">
      <c r="A2127" s="8">
        <v>1444</v>
      </c>
      <c r="B2127" s="8">
        <v>964541</v>
      </c>
      <c r="C2127" s="8">
        <v>124411</v>
      </c>
      <c r="D2127" s="8">
        <v>54280</v>
      </c>
      <c r="E2127" s="8">
        <v>594</v>
      </c>
      <c r="F2127" s="8">
        <v>1417</v>
      </c>
      <c r="G2127" s="8">
        <v>2604</v>
      </c>
      <c r="H2127" s="8">
        <v>1915</v>
      </c>
      <c r="I2127" s="8">
        <v>3302</v>
      </c>
      <c r="J2127" s="8">
        <v>6632</v>
      </c>
      <c r="K2127" s="8">
        <v>5694</v>
      </c>
      <c r="L2127" s="8">
        <v>18311</v>
      </c>
      <c r="M2127" s="8">
        <v>1322</v>
      </c>
      <c r="N2127" s="8">
        <f>SUM(A2127:M2127)</f>
        <v>1186467</v>
      </c>
      <c r="O2127" s="8">
        <v>47154</v>
      </c>
      <c r="P2127" s="8">
        <v>109580</v>
      </c>
      <c r="Q2127" s="8">
        <v>49114</v>
      </c>
      <c r="R2127" s="8">
        <v>47892</v>
      </c>
      <c r="S2127" s="8">
        <v>50431.5</v>
      </c>
      <c r="T2127" s="8">
        <v>17.285</v>
      </c>
      <c r="U2127" t="s" s="10">
        <v>32</v>
      </c>
      <c r="V2127" s="8">
        <v>125.5</v>
      </c>
    </row>
    <row r="2128" ht="13.65" customHeight="1">
      <c r="A2128" s="8">
        <v>1475</v>
      </c>
      <c r="B2128" s="8">
        <v>1017552</v>
      </c>
      <c r="C2128" s="8">
        <v>120129</v>
      </c>
      <c r="D2128" s="8">
        <v>56803</v>
      </c>
      <c r="E2128" s="8">
        <v>0</v>
      </c>
      <c r="F2128" s="8">
        <v>579</v>
      </c>
      <c r="G2128" s="8">
        <v>2425</v>
      </c>
      <c r="H2128" s="8">
        <v>1830</v>
      </c>
      <c r="I2128" s="8">
        <v>2739</v>
      </c>
      <c r="J2128" s="8">
        <v>7226</v>
      </c>
      <c r="K2128" s="8">
        <v>5498</v>
      </c>
      <c r="L2128" s="8">
        <v>19682</v>
      </c>
      <c r="M2128" s="8">
        <v>1551</v>
      </c>
      <c r="N2128" s="8">
        <f>SUM(A2128:M2128)</f>
        <v>1237489</v>
      </c>
      <c r="O2128" s="8">
        <v>44992</v>
      </c>
      <c r="P2128" s="8">
        <v>107092</v>
      </c>
      <c r="Q2128" s="8">
        <v>49127</v>
      </c>
      <c r="R2128" s="8">
        <v>47900</v>
      </c>
      <c r="S2128" s="8">
        <v>50444</v>
      </c>
      <c r="T2128" s="8">
        <v>17.29</v>
      </c>
      <c r="U2128" t="s" s="10">
        <v>32</v>
      </c>
      <c r="V2128" s="8">
        <v>126</v>
      </c>
    </row>
    <row r="2129" ht="13.65" customHeight="1">
      <c r="A2129" s="8">
        <v>1700</v>
      </c>
      <c r="B2129" s="8">
        <v>1045849</v>
      </c>
      <c r="C2129" s="8">
        <v>118719</v>
      </c>
      <c r="D2129" s="8">
        <v>54825</v>
      </c>
      <c r="E2129" s="8">
        <v>828</v>
      </c>
      <c r="F2129" s="8">
        <v>1083</v>
      </c>
      <c r="G2129" s="8">
        <v>2150</v>
      </c>
      <c r="H2129" s="8">
        <v>2103</v>
      </c>
      <c r="I2129" s="8">
        <v>2893</v>
      </c>
      <c r="J2129" s="8">
        <v>6857</v>
      </c>
      <c r="K2129" s="8">
        <v>6126</v>
      </c>
      <c r="L2129" s="8">
        <v>18574</v>
      </c>
      <c r="M2129" s="8">
        <v>1280</v>
      </c>
      <c r="N2129" s="8">
        <f>SUM(A2129:M2129)</f>
        <v>1262987</v>
      </c>
      <c r="O2129" s="8">
        <v>44873</v>
      </c>
      <c r="P2129" s="8">
        <v>107929</v>
      </c>
      <c r="Q2129" s="8">
        <v>49140</v>
      </c>
      <c r="R2129" s="8">
        <v>47914.5</v>
      </c>
      <c r="S2129" s="8">
        <v>50460.5</v>
      </c>
      <c r="T2129" s="8">
        <v>17.295</v>
      </c>
      <c r="U2129" t="s" s="10">
        <v>32</v>
      </c>
      <c r="V2129" s="8">
        <v>126.5</v>
      </c>
    </row>
    <row r="2130" ht="13.65" customHeight="1">
      <c r="A2130" s="8">
        <v>1630</v>
      </c>
      <c r="B2130" s="8">
        <v>1043015</v>
      </c>
      <c r="C2130" s="8">
        <v>118585</v>
      </c>
      <c r="D2130" s="8">
        <v>54540</v>
      </c>
      <c r="E2130" s="8">
        <v>0</v>
      </c>
      <c r="F2130" s="8">
        <v>7</v>
      </c>
      <c r="G2130" s="8">
        <v>2565</v>
      </c>
      <c r="H2130" s="8">
        <v>1812</v>
      </c>
      <c r="I2130" s="8">
        <v>2969</v>
      </c>
      <c r="J2130" s="8">
        <v>6461</v>
      </c>
      <c r="K2130" s="8">
        <v>5481</v>
      </c>
      <c r="L2130" s="8">
        <v>18344</v>
      </c>
      <c r="M2130" s="8">
        <v>1400</v>
      </c>
      <c r="N2130" s="8">
        <f>SUM(A2130:M2130)</f>
        <v>1256809</v>
      </c>
      <c r="O2130" s="8">
        <v>45807</v>
      </c>
      <c r="P2130" s="8">
        <v>107282</v>
      </c>
      <c r="Q2130" s="8">
        <v>49153</v>
      </c>
      <c r="R2130" s="8">
        <v>47929</v>
      </c>
      <c r="S2130" s="8">
        <v>50477</v>
      </c>
      <c r="T2130" s="8">
        <v>17.3</v>
      </c>
      <c r="U2130" t="s" s="10">
        <v>32</v>
      </c>
      <c r="V2130" s="8">
        <v>127</v>
      </c>
    </row>
    <row r="2131" ht="13.65" customHeight="1">
      <c r="A2131" s="8">
        <v>1436</v>
      </c>
      <c r="B2131" s="8">
        <v>1045594</v>
      </c>
      <c r="C2131" s="8">
        <v>109413</v>
      </c>
      <c r="D2131" s="8">
        <v>45996</v>
      </c>
      <c r="E2131" s="8">
        <v>0</v>
      </c>
      <c r="F2131" s="8">
        <v>1014</v>
      </c>
      <c r="G2131" s="8">
        <v>2094</v>
      </c>
      <c r="H2131" s="8">
        <v>1748</v>
      </c>
      <c r="I2131" s="8">
        <v>3248</v>
      </c>
      <c r="J2131" s="8">
        <v>5916</v>
      </c>
      <c r="K2131" s="8">
        <v>5904</v>
      </c>
      <c r="L2131" s="8">
        <v>15106</v>
      </c>
      <c r="M2131" s="8">
        <v>1249</v>
      </c>
      <c r="N2131" s="8">
        <f>SUM(A2131:M2131)</f>
        <v>1238718</v>
      </c>
      <c r="O2131" s="8">
        <v>48429</v>
      </c>
      <c r="P2131" s="8">
        <v>108598</v>
      </c>
      <c r="Q2131" s="8">
        <v>49166</v>
      </c>
      <c r="R2131" s="8">
        <v>47941.5</v>
      </c>
      <c r="S2131" s="8">
        <v>50490</v>
      </c>
      <c r="T2131" s="8">
        <v>17.305</v>
      </c>
      <c r="U2131" t="s" s="10">
        <v>32</v>
      </c>
      <c r="V2131" s="8">
        <v>127.5</v>
      </c>
    </row>
    <row r="2132" ht="13.65" customHeight="1">
      <c r="A2132" s="8">
        <v>1506</v>
      </c>
      <c r="B2132" s="8">
        <v>1077495</v>
      </c>
      <c r="C2132" s="8">
        <v>104231</v>
      </c>
      <c r="D2132" s="8">
        <v>46368</v>
      </c>
      <c r="E2132" s="8">
        <v>781</v>
      </c>
      <c r="F2132" s="8">
        <v>1241</v>
      </c>
      <c r="G2132" s="8">
        <v>2298</v>
      </c>
      <c r="H2132" s="8">
        <v>1607</v>
      </c>
      <c r="I2132" s="8">
        <v>2956</v>
      </c>
      <c r="J2132" s="8">
        <v>5644</v>
      </c>
      <c r="K2132" s="8">
        <v>5838</v>
      </c>
      <c r="L2132" s="8">
        <v>14286</v>
      </c>
      <c r="M2132" s="8">
        <v>1249</v>
      </c>
      <c r="N2132" s="8">
        <f>SUM(A2132:M2132)</f>
        <v>1265500</v>
      </c>
      <c r="O2132" s="8">
        <v>47987</v>
      </c>
      <c r="P2132" s="8">
        <v>107139</v>
      </c>
      <c r="Q2132" s="8">
        <v>49179</v>
      </c>
      <c r="R2132" s="8">
        <v>47954</v>
      </c>
      <c r="S2132" s="8">
        <v>50503</v>
      </c>
      <c r="T2132" s="8">
        <v>17.31</v>
      </c>
      <c r="U2132" t="s" s="10">
        <v>32</v>
      </c>
      <c r="V2132" s="8">
        <v>128</v>
      </c>
    </row>
    <row r="2133" ht="13.65" customHeight="1">
      <c r="A2133" s="8">
        <v>1517</v>
      </c>
      <c r="B2133" s="8">
        <v>1061060</v>
      </c>
      <c r="C2133" s="8">
        <v>104543</v>
      </c>
      <c r="D2133" s="8">
        <v>43206</v>
      </c>
      <c r="E2133" s="8">
        <v>1125</v>
      </c>
      <c r="F2133" s="8">
        <v>1291</v>
      </c>
      <c r="G2133" s="8">
        <v>1951</v>
      </c>
      <c r="H2133" s="8">
        <v>1534</v>
      </c>
      <c r="I2133" s="8">
        <v>3346</v>
      </c>
      <c r="J2133" s="8">
        <v>5451</v>
      </c>
      <c r="K2133" s="8">
        <v>5659</v>
      </c>
      <c r="L2133" s="8">
        <v>13308</v>
      </c>
      <c r="M2133" s="8">
        <v>973</v>
      </c>
      <c r="N2133" s="8">
        <f>SUM(A2133:M2133)</f>
        <v>1244964</v>
      </c>
      <c r="O2133" s="8">
        <v>48336</v>
      </c>
      <c r="P2133" s="8">
        <v>106464</v>
      </c>
      <c r="Q2133" s="8">
        <v>49192.5</v>
      </c>
      <c r="R2133" s="8">
        <v>47966</v>
      </c>
      <c r="S2133" s="8">
        <v>50516</v>
      </c>
      <c r="T2133" s="8">
        <v>17.315</v>
      </c>
      <c r="U2133" t="s" s="10">
        <v>32</v>
      </c>
      <c r="V2133" s="8">
        <v>128.5</v>
      </c>
    </row>
    <row r="2134" ht="13.65" customHeight="1">
      <c r="A2134" s="8">
        <v>1529</v>
      </c>
      <c r="B2134" s="8">
        <v>1098533</v>
      </c>
      <c r="C2134" s="8">
        <v>101710</v>
      </c>
      <c r="D2134" s="8">
        <v>45019</v>
      </c>
      <c r="E2134" s="8">
        <v>1047</v>
      </c>
      <c r="F2134" s="8">
        <v>558</v>
      </c>
      <c r="G2134" s="8">
        <v>2408</v>
      </c>
      <c r="H2134" s="8">
        <v>1673</v>
      </c>
      <c r="I2134" s="8">
        <v>3223</v>
      </c>
      <c r="J2134" s="8">
        <v>5408</v>
      </c>
      <c r="K2134" s="8">
        <v>5619</v>
      </c>
      <c r="L2134" s="8">
        <v>13822</v>
      </c>
      <c r="M2134" s="8">
        <v>1150</v>
      </c>
      <c r="N2134" s="8">
        <f>SUM(A2134:M2134)</f>
        <v>1281699</v>
      </c>
      <c r="O2134" s="8">
        <v>47491</v>
      </c>
      <c r="P2134" s="8">
        <v>105451</v>
      </c>
      <c r="Q2134" s="8">
        <v>49206</v>
      </c>
      <c r="R2134" s="8">
        <v>47978</v>
      </c>
      <c r="S2134" s="8">
        <v>50529</v>
      </c>
      <c r="T2134" s="8">
        <v>17.32</v>
      </c>
      <c r="U2134" t="s" s="10">
        <v>32</v>
      </c>
      <c r="V2134" s="8">
        <v>129</v>
      </c>
    </row>
    <row r="2135" ht="13.65" customHeight="1">
      <c r="A2135" s="8">
        <v>1347</v>
      </c>
      <c r="B2135" s="8">
        <v>934386</v>
      </c>
      <c r="C2135" s="8">
        <v>123004</v>
      </c>
      <c r="D2135" s="8">
        <v>53936</v>
      </c>
      <c r="E2135" s="8">
        <v>453</v>
      </c>
      <c r="F2135" s="8">
        <v>794</v>
      </c>
      <c r="G2135" s="8">
        <v>2106</v>
      </c>
      <c r="H2135" s="8">
        <v>2043</v>
      </c>
      <c r="I2135" s="8">
        <v>2947</v>
      </c>
      <c r="J2135" s="8">
        <v>6169</v>
      </c>
      <c r="K2135" s="8">
        <v>5439</v>
      </c>
      <c r="L2135" s="8">
        <v>18624</v>
      </c>
      <c r="M2135" s="8">
        <v>1533</v>
      </c>
      <c r="N2135" s="8">
        <f>SUM(A2135:M2135)</f>
        <v>1152781</v>
      </c>
      <c r="O2135" s="8">
        <v>49459</v>
      </c>
      <c r="P2135" s="8">
        <v>113892</v>
      </c>
      <c r="Q2135" s="8">
        <v>49219</v>
      </c>
      <c r="R2135" s="8">
        <v>47988</v>
      </c>
      <c r="S2135" s="8">
        <v>50548</v>
      </c>
      <c r="T2135" s="8">
        <v>17.325</v>
      </c>
      <c r="U2135" t="s" s="10">
        <v>32</v>
      </c>
      <c r="V2135" s="8">
        <v>129.5</v>
      </c>
    </row>
    <row r="2136" ht="13.65" customHeight="1">
      <c r="A2136" s="8">
        <v>1797</v>
      </c>
      <c r="B2136" s="8">
        <v>884421</v>
      </c>
      <c r="C2136" s="8">
        <v>139044</v>
      </c>
      <c r="D2136" s="8">
        <v>69037</v>
      </c>
      <c r="E2136" s="8">
        <v>438</v>
      </c>
      <c r="F2136" s="8">
        <v>770</v>
      </c>
      <c r="G2136" s="8">
        <v>2253</v>
      </c>
      <c r="H2136" s="8">
        <v>2393</v>
      </c>
      <c r="I2136" s="8">
        <v>2382</v>
      </c>
      <c r="J2136" s="8">
        <v>8559</v>
      </c>
      <c r="K2136" s="8">
        <v>5391</v>
      </c>
      <c r="L2136" s="8">
        <v>25794</v>
      </c>
      <c r="M2136" s="8">
        <v>1864</v>
      </c>
      <c r="N2136" s="8">
        <f>SUM(A2136:M2136)</f>
        <v>1144143</v>
      </c>
      <c r="O2136" s="8">
        <v>47401</v>
      </c>
      <c r="P2136" s="8">
        <v>114819</v>
      </c>
      <c r="Q2136" s="8">
        <v>49232</v>
      </c>
      <c r="R2136" s="8">
        <v>47998</v>
      </c>
      <c r="S2136" s="8">
        <v>50567</v>
      </c>
      <c r="T2136" s="8">
        <v>17.33</v>
      </c>
      <c r="U2136" t="s" s="10">
        <v>32</v>
      </c>
      <c r="V2136" s="8">
        <v>130</v>
      </c>
    </row>
    <row r="2137" ht="13.65" customHeight="1">
      <c r="A2137" s="8">
        <v>1607</v>
      </c>
      <c r="B2137" s="8">
        <v>972641</v>
      </c>
      <c r="C2137" s="8">
        <v>139257</v>
      </c>
      <c r="D2137" s="8">
        <v>73933</v>
      </c>
      <c r="E2137" s="8">
        <v>156</v>
      </c>
      <c r="F2137" s="8">
        <v>532</v>
      </c>
      <c r="G2137" s="8">
        <v>2150</v>
      </c>
      <c r="H2137" s="8">
        <v>2516</v>
      </c>
      <c r="I2137" s="8">
        <v>2144</v>
      </c>
      <c r="J2137" s="8">
        <v>9752</v>
      </c>
      <c r="K2137" s="8">
        <v>5716</v>
      </c>
      <c r="L2137" s="8">
        <v>27432</v>
      </c>
      <c r="M2137" s="8">
        <v>2151</v>
      </c>
      <c r="N2137" s="8">
        <f>SUM(A2137:M2137)</f>
        <v>1239987</v>
      </c>
      <c r="O2137" s="8">
        <v>43147</v>
      </c>
      <c r="P2137" s="8">
        <v>110073</v>
      </c>
      <c r="Q2137" s="8">
        <v>49245</v>
      </c>
      <c r="R2137" s="8">
        <v>48010</v>
      </c>
      <c r="S2137" s="8">
        <v>50581.5</v>
      </c>
      <c r="T2137" s="8">
        <v>17.335</v>
      </c>
      <c r="U2137" t="s" s="10">
        <v>32</v>
      </c>
      <c r="V2137" s="8">
        <v>130.5</v>
      </c>
    </row>
    <row r="2138" ht="13.65" customHeight="1">
      <c r="A2138" s="8">
        <v>1967</v>
      </c>
      <c r="B2138" s="8">
        <v>1018910</v>
      </c>
      <c r="C2138" s="8">
        <v>133594</v>
      </c>
      <c r="D2138" s="8">
        <v>77499</v>
      </c>
      <c r="E2138" s="8">
        <v>313</v>
      </c>
      <c r="F2138" s="8">
        <v>1101</v>
      </c>
      <c r="G2138" s="8">
        <v>2292</v>
      </c>
      <c r="H2138" s="8">
        <v>2485</v>
      </c>
      <c r="I2138" s="8">
        <v>1744</v>
      </c>
      <c r="J2138" s="8">
        <v>10922</v>
      </c>
      <c r="K2138" s="8">
        <v>5888</v>
      </c>
      <c r="L2138" s="8">
        <v>28222</v>
      </c>
      <c r="M2138" s="8">
        <v>2030</v>
      </c>
      <c r="N2138" s="8">
        <f>SUM(A2138:M2138)</f>
        <v>1286967</v>
      </c>
      <c r="O2138" s="8">
        <v>41459</v>
      </c>
      <c r="P2138" s="8">
        <v>107008</v>
      </c>
      <c r="Q2138" s="8">
        <v>49258</v>
      </c>
      <c r="R2138" s="8">
        <v>48022</v>
      </c>
      <c r="S2138" s="8">
        <v>50596</v>
      </c>
      <c r="T2138" s="8">
        <v>17.34</v>
      </c>
      <c r="U2138" t="s" s="10">
        <v>32</v>
      </c>
      <c r="V2138" s="8">
        <v>131</v>
      </c>
    </row>
    <row r="2139" ht="13.65" customHeight="1">
      <c r="A2139" s="8">
        <v>1851</v>
      </c>
      <c r="B2139" s="8">
        <v>992161</v>
      </c>
      <c r="C2139" s="8">
        <v>143370</v>
      </c>
      <c r="D2139" s="8">
        <v>82651</v>
      </c>
      <c r="E2139" s="8">
        <v>0</v>
      </c>
      <c r="F2139" s="8">
        <v>620</v>
      </c>
      <c r="G2139" s="8">
        <v>2367</v>
      </c>
      <c r="H2139" s="8">
        <v>2664</v>
      </c>
      <c r="I2139" s="8">
        <v>1683</v>
      </c>
      <c r="J2139" s="8">
        <v>11161</v>
      </c>
      <c r="K2139" s="8">
        <v>5822</v>
      </c>
      <c r="L2139" s="8">
        <v>30205</v>
      </c>
      <c r="M2139" s="8">
        <v>1957</v>
      </c>
      <c r="N2139" s="8">
        <f>SUM(A2139:M2139)</f>
        <v>1276512</v>
      </c>
      <c r="O2139" s="8">
        <v>39336</v>
      </c>
      <c r="P2139" s="8">
        <v>106051</v>
      </c>
      <c r="Q2139" s="8">
        <v>49271</v>
      </c>
      <c r="R2139" s="8">
        <v>48034</v>
      </c>
      <c r="S2139" s="8">
        <v>50613</v>
      </c>
      <c r="T2139" s="8">
        <v>17.345</v>
      </c>
      <c r="U2139" t="s" s="10">
        <v>32</v>
      </c>
      <c r="V2139" s="8">
        <v>131.5</v>
      </c>
    </row>
    <row r="2140" ht="13.65" customHeight="1">
      <c r="A2140" s="8">
        <v>1657</v>
      </c>
      <c r="B2140" s="8">
        <v>1007583</v>
      </c>
      <c r="C2140" s="8">
        <v>131683</v>
      </c>
      <c r="D2140" s="8">
        <v>83895</v>
      </c>
      <c r="E2140" s="8">
        <v>0</v>
      </c>
      <c r="F2140" s="8">
        <v>1866</v>
      </c>
      <c r="G2140" s="8">
        <v>2026</v>
      </c>
      <c r="H2140" s="8">
        <v>2715</v>
      </c>
      <c r="I2140" s="8">
        <v>1243</v>
      </c>
      <c r="J2140" s="8">
        <v>11686</v>
      </c>
      <c r="K2140" s="8">
        <v>5927</v>
      </c>
      <c r="L2140" s="8">
        <v>29493</v>
      </c>
      <c r="M2140" s="8">
        <v>2016</v>
      </c>
      <c r="N2140" s="8">
        <f>SUM(A2140:M2140)</f>
        <v>1281790</v>
      </c>
      <c r="O2140" s="8">
        <v>40380</v>
      </c>
      <c r="P2140" s="8">
        <v>104612</v>
      </c>
      <c r="Q2140" s="8">
        <v>49284</v>
      </c>
      <c r="R2140" s="8">
        <v>48046</v>
      </c>
      <c r="S2140" s="8">
        <v>50630</v>
      </c>
      <c r="T2140" s="8">
        <v>17.35</v>
      </c>
      <c r="U2140" t="s" s="10">
        <v>32</v>
      </c>
      <c r="V2140" s="8">
        <v>132</v>
      </c>
    </row>
    <row r="2141" ht="13.65" customHeight="1">
      <c r="A2141" s="8">
        <v>2173</v>
      </c>
      <c r="B2141" s="8">
        <v>1000132</v>
      </c>
      <c r="C2141" s="8">
        <v>131000</v>
      </c>
      <c r="D2141" s="8">
        <v>82357</v>
      </c>
      <c r="E2141" s="8">
        <v>0</v>
      </c>
      <c r="F2141" s="8">
        <v>1467</v>
      </c>
      <c r="G2141" s="8">
        <v>2703</v>
      </c>
      <c r="H2141" s="8">
        <v>2648</v>
      </c>
      <c r="I2141" s="8">
        <v>1270</v>
      </c>
      <c r="J2141" s="8">
        <v>11514</v>
      </c>
      <c r="K2141" s="8">
        <v>5630</v>
      </c>
      <c r="L2141" s="8">
        <v>30204</v>
      </c>
      <c r="M2141" s="8">
        <v>1440</v>
      </c>
      <c r="N2141" s="8">
        <f>SUM(A2141:M2141)</f>
        <v>1272538</v>
      </c>
      <c r="O2141" s="8">
        <v>41280</v>
      </c>
      <c r="P2141" s="8">
        <v>104814</v>
      </c>
      <c r="Q2141" s="8">
        <v>49297.5</v>
      </c>
      <c r="R2141" s="8">
        <v>48062</v>
      </c>
      <c r="S2141" s="8">
        <v>50639.5</v>
      </c>
      <c r="T2141" s="8">
        <v>17.355</v>
      </c>
      <c r="U2141" t="s" s="10">
        <v>32</v>
      </c>
      <c r="V2141" s="8">
        <v>132.5</v>
      </c>
    </row>
    <row r="2142" ht="13.65" customHeight="1">
      <c r="A2142" s="8">
        <v>1956</v>
      </c>
      <c r="B2142" s="8">
        <v>1016682</v>
      </c>
      <c r="C2142" s="8">
        <v>128984</v>
      </c>
      <c r="D2142" s="8">
        <v>82484</v>
      </c>
      <c r="E2142" s="8">
        <v>94</v>
      </c>
      <c r="F2142" s="8">
        <v>2189</v>
      </c>
      <c r="G2142" s="8">
        <v>1811</v>
      </c>
      <c r="H2142" s="8">
        <v>2612</v>
      </c>
      <c r="I2142" s="8">
        <v>1149</v>
      </c>
      <c r="J2142" s="8">
        <v>11496</v>
      </c>
      <c r="K2142" s="8">
        <v>5856</v>
      </c>
      <c r="L2142" s="8">
        <v>30574</v>
      </c>
      <c r="M2142" s="8">
        <v>1809</v>
      </c>
      <c r="N2142" s="8">
        <f>SUM(A2142:M2142)</f>
        <v>1287696</v>
      </c>
      <c r="O2142" s="8">
        <v>40358</v>
      </c>
      <c r="P2142" s="8">
        <v>103503</v>
      </c>
      <c r="Q2142" s="8">
        <v>49311</v>
      </c>
      <c r="R2142" s="8">
        <v>48078</v>
      </c>
      <c r="S2142" s="8">
        <v>50649</v>
      </c>
      <c r="T2142" s="8">
        <v>17.36</v>
      </c>
      <c r="U2142" t="s" s="10">
        <v>32</v>
      </c>
      <c r="V2142" s="8">
        <v>133</v>
      </c>
    </row>
    <row r="2143" ht="13.65" customHeight="1">
      <c r="A2143" s="8">
        <v>2352</v>
      </c>
      <c r="B2143" s="8">
        <v>988890</v>
      </c>
      <c r="C2143" s="8">
        <v>130139</v>
      </c>
      <c r="D2143" s="8">
        <v>84125</v>
      </c>
      <c r="E2143" s="8">
        <v>359</v>
      </c>
      <c r="F2143" s="8">
        <v>870</v>
      </c>
      <c r="G2143" s="8">
        <v>1813</v>
      </c>
      <c r="H2143" s="8">
        <v>2872</v>
      </c>
      <c r="I2143" s="8">
        <v>963</v>
      </c>
      <c r="J2143" s="8">
        <v>11745</v>
      </c>
      <c r="K2143" s="8">
        <v>5844</v>
      </c>
      <c r="L2143" s="8">
        <v>30558</v>
      </c>
      <c r="M2143" s="8">
        <v>2097</v>
      </c>
      <c r="N2143" s="8">
        <f>SUM(A2143:M2143)</f>
        <v>1262627</v>
      </c>
      <c r="O2143" s="8">
        <v>40072</v>
      </c>
      <c r="P2143" s="8">
        <v>104743</v>
      </c>
      <c r="Q2143" s="8">
        <v>49324</v>
      </c>
      <c r="R2143" s="8">
        <v>48095.5</v>
      </c>
      <c r="S2143" s="8">
        <v>50662.5</v>
      </c>
      <c r="T2143" s="8">
        <v>17.365</v>
      </c>
      <c r="U2143" t="s" s="10">
        <v>32</v>
      </c>
      <c r="V2143" s="8">
        <v>133.5</v>
      </c>
    </row>
    <row r="2144" ht="13.65" customHeight="1">
      <c r="A2144" s="8">
        <v>2181</v>
      </c>
      <c r="B2144" s="8">
        <v>1010877</v>
      </c>
      <c r="C2144" s="8">
        <v>129171</v>
      </c>
      <c r="D2144" s="8">
        <v>84096</v>
      </c>
      <c r="E2144" s="8">
        <v>844</v>
      </c>
      <c r="F2144" s="8">
        <v>1350</v>
      </c>
      <c r="G2144" s="8">
        <v>2346</v>
      </c>
      <c r="H2144" s="8">
        <v>2574</v>
      </c>
      <c r="I2144" s="8">
        <v>1103</v>
      </c>
      <c r="J2144" s="8">
        <v>11900</v>
      </c>
      <c r="K2144" s="8">
        <v>6100</v>
      </c>
      <c r="L2144" s="8">
        <v>29680</v>
      </c>
      <c r="M2144" s="8">
        <v>1821</v>
      </c>
      <c r="N2144" s="8">
        <f>SUM(A2144:M2144)</f>
        <v>1284043</v>
      </c>
      <c r="O2144" s="8">
        <v>40005</v>
      </c>
      <c r="P2144" s="8">
        <v>105525</v>
      </c>
      <c r="Q2144" s="8">
        <v>49337</v>
      </c>
      <c r="R2144" s="8">
        <v>48113</v>
      </c>
      <c r="S2144" s="8">
        <v>50676</v>
      </c>
      <c r="T2144" s="8">
        <v>17.37</v>
      </c>
      <c r="U2144" t="s" s="10">
        <v>32</v>
      </c>
      <c r="V2144" s="8">
        <v>134</v>
      </c>
    </row>
    <row r="2145" ht="13.65" customHeight="1">
      <c r="A2145" s="8">
        <v>1917</v>
      </c>
      <c r="B2145" s="8">
        <v>996625</v>
      </c>
      <c r="C2145" s="8">
        <v>132173</v>
      </c>
      <c r="D2145" s="8">
        <v>84992</v>
      </c>
      <c r="E2145" s="8">
        <v>0</v>
      </c>
      <c r="F2145" s="8">
        <v>1333</v>
      </c>
      <c r="G2145" s="8">
        <v>2503</v>
      </c>
      <c r="H2145" s="8">
        <v>2693</v>
      </c>
      <c r="I2145" s="8">
        <v>1038</v>
      </c>
      <c r="J2145" s="8">
        <v>12093</v>
      </c>
      <c r="K2145" s="8">
        <v>5622</v>
      </c>
      <c r="L2145" s="8">
        <v>30570</v>
      </c>
      <c r="M2145" s="8">
        <v>2186</v>
      </c>
      <c r="N2145" s="8">
        <f>SUM(A2145:M2145)</f>
        <v>1273745</v>
      </c>
      <c r="O2145" s="8">
        <v>39183</v>
      </c>
      <c r="P2145" s="8">
        <v>106189</v>
      </c>
      <c r="Q2145" s="8">
        <v>49350.5</v>
      </c>
      <c r="R2145" s="8">
        <v>48123</v>
      </c>
      <c r="S2145" s="8">
        <v>50692</v>
      </c>
      <c r="T2145" s="8">
        <v>17.375</v>
      </c>
      <c r="U2145" t="s" s="10">
        <v>32</v>
      </c>
      <c r="V2145" s="8">
        <v>134.5</v>
      </c>
    </row>
    <row r="2146" ht="13.65" customHeight="1">
      <c r="A2146" s="8">
        <v>1859</v>
      </c>
      <c r="B2146" s="8">
        <v>1015234</v>
      </c>
      <c r="C2146" s="8">
        <v>136714</v>
      </c>
      <c r="D2146" s="8">
        <v>84266</v>
      </c>
      <c r="E2146" s="8">
        <v>703</v>
      </c>
      <c r="F2146" s="8">
        <v>882</v>
      </c>
      <c r="G2146" s="8">
        <v>1813</v>
      </c>
      <c r="H2146" s="8">
        <v>2670</v>
      </c>
      <c r="I2146" s="8">
        <v>1298</v>
      </c>
      <c r="J2146" s="8">
        <v>11907</v>
      </c>
      <c r="K2146" s="8">
        <v>5534</v>
      </c>
      <c r="L2146" s="8">
        <v>30709</v>
      </c>
      <c r="M2146" s="8">
        <v>1953</v>
      </c>
      <c r="N2146" s="8">
        <f>SUM(A2146:M2146)</f>
        <v>1295542</v>
      </c>
      <c r="O2146" s="8">
        <v>38983</v>
      </c>
      <c r="P2146" s="8">
        <v>104498</v>
      </c>
      <c r="Q2146" s="8">
        <v>49364</v>
      </c>
      <c r="R2146" s="8">
        <v>48133</v>
      </c>
      <c r="S2146" s="8">
        <v>50708</v>
      </c>
      <c r="T2146" s="8">
        <v>17.38</v>
      </c>
      <c r="U2146" t="s" s="10">
        <v>32</v>
      </c>
      <c r="V2146" s="8">
        <v>135</v>
      </c>
    </row>
    <row r="2147" ht="13.65" customHeight="1">
      <c r="A2147" s="8">
        <v>2173</v>
      </c>
      <c r="B2147" s="8">
        <v>1102000</v>
      </c>
      <c r="C2147" s="8">
        <v>122518</v>
      </c>
      <c r="D2147" s="8">
        <v>82031</v>
      </c>
      <c r="E2147" s="8">
        <v>844</v>
      </c>
      <c r="F2147" s="8">
        <v>887</v>
      </c>
      <c r="G2147" s="8">
        <v>2011</v>
      </c>
      <c r="H2147" s="8">
        <v>2525</v>
      </c>
      <c r="I2147" s="8">
        <v>1066</v>
      </c>
      <c r="J2147" s="8">
        <v>11889</v>
      </c>
      <c r="K2147" s="8">
        <v>5829</v>
      </c>
      <c r="L2147" s="8">
        <v>28400</v>
      </c>
      <c r="M2147" s="8">
        <v>1791</v>
      </c>
      <c r="N2147" s="8">
        <f>SUM(A2147:M2147)</f>
        <v>1363964</v>
      </c>
      <c r="O2147" s="8">
        <v>37852</v>
      </c>
      <c r="P2147" s="8">
        <v>100449</v>
      </c>
      <c r="Q2147" s="8">
        <v>49377.5</v>
      </c>
      <c r="R2147" s="8">
        <v>48143.5</v>
      </c>
      <c r="S2147" s="8">
        <v>50721.5</v>
      </c>
      <c r="T2147" s="8">
        <v>17.385</v>
      </c>
      <c r="U2147" t="s" s="10">
        <v>32</v>
      </c>
      <c r="V2147" s="8">
        <v>135.5</v>
      </c>
    </row>
    <row r="2148" ht="13.65" customHeight="1">
      <c r="A2148" s="8">
        <v>2053</v>
      </c>
      <c r="B2148" s="8">
        <v>1162126</v>
      </c>
      <c r="C2148" s="8">
        <v>120280</v>
      </c>
      <c r="D2148" s="8">
        <v>78747</v>
      </c>
      <c r="E2148" s="8">
        <v>0</v>
      </c>
      <c r="F2148" s="8">
        <v>973</v>
      </c>
      <c r="G2148" s="8">
        <v>2542</v>
      </c>
      <c r="H2148" s="8">
        <v>2056</v>
      </c>
      <c r="I2148" s="8">
        <v>1212</v>
      </c>
      <c r="J2148" s="8">
        <v>12034</v>
      </c>
      <c r="K2148" s="8">
        <v>6187</v>
      </c>
      <c r="L2148" s="8">
        <v>28028</v>
      </c>
      <c r="M2148" s="8">
        <v>1693</v>
      </c>
      <c r="N2148" s="8">
        <f>SUM(A2148:M2148)</f>
        <v>1417931</v>
      </c>
      <c r="O2148" s="8">
        <v>37823</v>
      </c>
      <c r="P2148" s="8">
        <v>98911</v>
      </c>
      <c r="Q2148" s="8">
        <v>49391</v>
      </c>
      <c r="R2148" s="8">
        <v>48154</v>
      </c>
      <c r="S2148" s="8">
        <v>50735</v>
      </c>
      <c r="T2148" s="8">
        <v>17.39</v>
      </c>
      <c r="U2148" t="s" s="10">
        <v>32</v>
      </c>
      <c r="V2148" s="8">
        <v>136</v>
      </c>
    </row>
    <row r="2149" ht="13.65" customHeight="1">
      <c r="A2149" s="8">
        <v>1936</v>
      </c>
      <c r="B2149" s="8">
        <v>1222744</v>
      </c>
      <c r="C2149" s="8">
        <v>114311</v>
      </c>
      <c r="D2149" s="8">
        <v>72566</v>
      </c>
      <c r="E2149" s="8">
        <v>125</v>
      </c>
      <c r="F2149" s="8">
        <v>920</v>
      </c>
      <c r="G2149" s="8">
        <v>2751</v>
      </c>
      <c r="H2149" s="8">
        <v>2569</v>
      </c>
      <c r="I2149" s="8">
        <v>1261</v>
      </c>
      <c r="J2149" s="8">
        <v>11308</v>
      </c>
      <c r="K2149" s="8">
        <v>6385</v>
      </c>
      <c r="L2149" s="8">
        <v>26410</v>
      </c>
      <c r="M2149" s="8">
        <v>1548</v>
      </c>
      <c r="N2149" s="8">
        <f>SUM(A2149:M2149)</f>
        <v>1464834</v>
      </c>
      <c r="O2149" s="8">
        <v>36374</v>
      </c>
      <c r="P2149" s="8">
        <v>97058</v>
      </c>
      <c r="Q2149" s="8">
        <v>49404</v>
      </c>
      <c r="R2149" s="8">
        <v>48167</v>
      </c>
      <c r="S2149" s="8">
        <v>50749.5</v>
      </c>
      <c r="T2149" s="8">
        <v>17.395</v>
      </c>
      <c r="U2149" t="s" s="10">
        <v>32</v>
      </c>
      <c r="V2149" s="8">
        <v>136.5</v>
      </c>
    </row>
    <row r="2150" ht="13.65" customHeight="1">
      <c r="A2150" s="8">
        <v>2340</v>
      </c>
      <c r="B2150" s="8">
        <v>1234057</v>
      </c>
      <c r="C2150" s="8">
        <v>110309</v>
      </c>
      <c r="D2150" s="8">
        <v>70345</v>
      </c>
      <c r="E2150" s="8">
        <v>610</v>
      </c>
      <c r="F2150" s="8">
        <v>718</v>
      </c>
      <c r="G2150" s="8">
        <v>2751</v>
      </c>
      <c r="H2150" s="8">
        <v>2279</v>
      </c>
      <c r="I2150" s="8">
        <v>1326</v>
      </c>
      <c r="J2150" s="8">
        <v>10353</v>
      </c>
      <c r="K2150" s="8">
        <v>6446</v>
      </c>
      <c r="L2150" s="8">
        <v>24773</v>
      </c>
      <c r="M2150" s="8">
        <v>1656</v>
      </c>
      <c r="N2150" s="8">
        <f>SUM(A2150:M2150)</f>
        <v>1467963</v>
      </c>
      <c r="O2150" s="8">
        <v>36356</v>
      </c>
      <c r="P2150" s="8">
        <v>95375</v>
      </c>
      <c r="Q2150" s="8">
        <v>49417</v>
      </c>
      <c r="R2150" s="8">
        <v>48180</v>
      </c>
      <c r="S2150" s="8">
        <v>50764</v>
      </c>
      <c r="T2150" s="8">
        <v>17.4</v>
      </c>
      <c r="U2150" t="s" s="10">
        <v>32</v>
      </c>
      <c r="V2150" s="8">
        <v>137</v>
      </c>
    </row>
    <row r="2151" ht="13.65" customHeight="1">
      <c r="A2151" s="8">
        <v>1859</v>
      </c>
      <c r="B2151" s="8">
        <v>1216820</v>
      </c>
      <c r="C2151" s="8">
        <v>111663</v>
      </c>
      <c r="D2151" s="8">
        <v>70291</v>
      </c>
      <c r="E2151" s="8">
        <v>0</v>
      </c>
      <c r="F2151" s="8">
        <v>629</v>
      </c>
      <c r="G2151" s="8">
        <v>2633</v>
      </c>
      <c r="H2151" s="8">
        <v>2102</v>
      </c>
      <c r="I2151" s="8">
        <v>1175</v>
      </c>
      <c r="J2151" s="8">
        <v>10465</v>
      </c>
      <c r="K2151" s="8">
        <v>6518</v>
      </c>
      <c r="L2151" s="8">
        <v>25561</v>
      </c>
      <c r="M2151" s="8">
        <v>1598</v>
      </c>
      <c r="N2151" s="8">
        <f>SUM(A2151:M2151)</f>
        <v>1451314</v>
      </c>
      <c r="O2151" s="8">
        <v>36395</v>
      </c>
      <c r="P2151" s="8">
        <v>96187</v>
      </c>
      <c r="Q2151" s="8">
        <v>49430.5</v>
      </c>
      <c r="R2151" s="8">
        <v>48192</v>
      </c>
      <c r="S2151" s="8">
        <v>50780.5</v>
      </c>
      <c r="T2151" s="8">
        <v>17.405</v>
      </c>
      <c r="U2151" t="s" s="10">
        <v>32</v>
      </c>
      <c r="V2151" s="8">
        <v>137.5</v>
      </c>
    </row>
    <row r="2152" ht="13.65" customHeight="1">
      <c r="A2152" s="8">
        <v>1952</v>
      </c>
      <c r="B2152" s="8">
        <v>1192294</v>
      </c>
      <c r="C2152" s="8">
        <v>118916</v>
      </c>
      <c r="D2152" s="8">
        <v>76466</v>
      </c>
      <c r="E2152" s="8">
        <v>1204</v>
      </c>
      <c r="F2152" s="8">
        <v>289</v>
      </c>
      <c r="G2152" s="8">
        <v>2489</v>
      </c>
      <c r="H2152" s="8">
        <v>2196</v>
      </c>
      <c r="I2152" s="8">
        <v>1094</v>
      </c>
      <c r="J2152" s="8">
        <v>11184</v>
      </c>
      <c r="K2152" s="8">
        <v>6300</v>
      </c>
      <c r="L2152" s="8">
        <v>27531</v>
      </c>
      <c r="M2152" s="8">
        <v>1649</v>
      </c>
      <c r="N2152" s="8">
        <f>SUM(A2152:M2152)</f>
        <v>1443564</v>
      </c>
      <c r="O2152" s="8">
        <v>36669</v>
      </c>
      <c r="P2152" s="8">
        <v>97092</v>
      </c>
      <c r="Q2152" s="8">
        <v>49444</v>
      </c>
      <c r="R2152" s="8">
        <v>48204</v>
      </c>
      <c r="S2152" s="8">
        <v>50797</v>
      </c>
      <c r="T2152" s="8">
        <v>17.41</v>
      </c>
      <c r="U2152" t="s" s="10">
        <v>32</v>
      </c>
      <c r="V2152" s="8">
        <v>138</v>
      </c>
    </row>
    <row r="2153" ht="13.65" customHeight="1">
      <c r="A2153" s="8">
        <v>1909</v>
      </c>
      <c r="B2153" s="8">
        <v>1346610</v>
      </c>
      <c r="C2153" s="8">
        <v>98027</v>
      </c>
      <c r="D2153" s="8">
        <v>69092</v>
      </c>
      <c r="E2153" s="8">
        <v>172</v>
      </c>
      <c r="F2153" s="8">
        <v>1441</v>
      </c>
      <c r="G2153" s="8">
        <v>2534</v>
      </c>
      <c r="H2153" s="8">
        <v>2318</v>
      </c>
      <c r="I2153" s="8">
        <v>1303</v>
      </c>
      <c r="J2153" s="8">
        <v>10122</v>
      </c>
      <c r="K2153" s="8">
        <v>6733</v>
      </c>
      <c r="L2153" s="8">
        <v>23717</v>
      </c>
      <c r="M2153" s="8">
        <v>1624</v>
      </c>
      <c r="N2153" s="8">
        <f>SUM(A2153:M2153)</f>
        <v>1565602</v>
      </c>
      <c r="O2153" s="8">
        <v>35910</v>
      </c>
      <c r="P2153" s="8">
        <v>92260</v>
      </c>
      <c r="Q2153" s="8">
        <v>49457.5</v>
      </c>
      <c r="R2153" s="8">
        <v>48215.5</v>
      </c>
      <c r="S2153" s="8">
        <v>50806.5</v>
      </c>
      <c r="T2153" s="8">
        <v>17.415</v>
      </c>
      <c r="U2153" t="s" s="10">
        <v>32</v>
      </c>
      <c r="V2153" s="8">
        <v>138.5</v>
      </c>
    </row>
    <row r="2154" ht="13.65" customHeight="1">
      <c r="A2154" s="8">
        <v>1983</v>
      </c>
      <c r="B2154" s="8">
        <v>1360011</v>
      </c>
      <c r="C2154" s="8">
        <v>103905</v>
      </c>
      <c r="D2154" s="8">
        <v>77138</v>
      </c>
      <c r="E2154" s="8">
        <v>563</v>
      </c>
      <c r="F2154" s="8">
        <v>2345</v>
      </c>
      <c r="G2154" s="8">
        <v>2499</v>
      </c>
      <c r="H2154" s="8">
        <v>2207</v>
      </c>
      <c r="I2154" s="8">
        <v>1027</v>
      </c>
      <c r="J2154" s="8">
        <v>10681</v>
      </c>
      <c r="K2154" s="8">
        <v>6541</v>
      </c>
      <c r="L2154" s="8">
        <v>25760</v>
      </c>
      <c r="M2154" s="8">
        <v>1542</v>
      </c>
      <c r="N2154" s="8">
        <f>SUM(A2154:M2154)</f>
        <v>1596202</v>
      </c>
      <c r="O2154" s="8">
        <v>35089</v>
      </c>
      <c r="P2154" s="8">
        <v>90237</v>
      </c>
      <c r="Q2154" s="8">
        <v>49471</v>
      </c>
      <c r="R2154" s="8">
        <v>48227</v>
      </c>
      <c r="S2154" s="8">
        <v>50816</v>
      </c>
      <c r="T2154" s="8">
        <v>17.42</v>
      </c>
      <c r="U2154" t="s" s="10">
        <v>32</v>
      </c>
      <c r="V2154" s="8">
        <v>139</v>
      </c>
    </row>
    <row r="2155" ht="13.65" customHeight="1">
      <c r="A2155" s="8">
        <v>2266</v>
      </c>
      <c r="B2155" s="8">
        <v>1316830</v>
      </c>
      <c r="C2155" s="8">
        <v>110884</v>
      </c>
      <c r="D2155" s="8">
        <v>83715</v>
      </c>
      <c r="E2155" s="8">
        <v>907</v>
      </c>
      <c r="F2155" s="8">
        <v>1680</v>
      </c>
      <c r="G2155" s="8">
        <v>3173</v>
      </c>
      <c r="H2155" s="8">
        <v>2387</v>
      </c>
      <c r="I2155" s="8">
        <v>1108</v>
      </c>
      <c r="J2155" s="8">
        <v>11105</v>
      </c>
      <c r="K2155" s="8">
        <v>6433</v>
      </c>
      <c r="L2155" s="8">
        <v>27522</v>
      </c>
      <c r="M2155" s="8">
        <v>1654</v>
      </c>
      <c r="N2155" s="8">
        <f>SUM(A2155:M2155)</f>
        <v>1569664</v>
      </c>
      <c r="O2155" s="8">
        <v>36975</v>
      </c>
      <c r="P2155" s="8">
        <v>91357</v>
      </c>
      <c r="Q2155" s="8">
        <v>49484.5</v>
      </c>
      <c r="R2155" s="8">
        <v>48237.5</v>
      </c>
      <c r="S2155" s="8">
        <v>50831</v>
      </c>
      <c r="T2155" s="8">
        <v>17.425</v>
      </c>
      <c r="U2155" t="s" s="10">
        <v>32</v>
      </c>
      <c r="V2155" s="8">
        <v>139.5</v>
      </c>
    </row>
    <row r="2156" ht="13.65" customHeight="1">
      <c r="A2156" s="8">
        <v>1820</v>
      </c>
      <c r="B2156" s="8">
        <v>1308828</v>
      </c>
      <c r="C2156" s="8">
        <v>112575</v>
      </c>
      <c r="D2156" s="8">
        <v>84870</v>
      </c>
      <c r="E2156" s="8">
        <v>0</v>
      </c>
      <c r="F2156" s="8">
        <v>605</v>
      </c>
      <c r="G2156" s="8">
        <v>2631</v>
      </c>
      <c r="H2156" s="8">
        <v>2644</v>
      </c>
      <c r="I2156" s="8">
        <v>1122</v>
      </c>
      <c r="J2156" s="8">
        <v>10846</v>
      </c>
      <c r="K2156" s="8">
        <v>6493</v>
      </c>
      <c r="L2156" s="8">
        <v>28900</v>
      </c>
      <c r="M2156" s="8">
        <v>1858</v>
      </c>
      <c r="N2156" s="8">
        <f>SUM(A2156:M2156)</f>
        <v>1563192</v>
      </c>
      <c r="O2156" s="8">
        <v>36505</v>
      </c>
      <c r="P2156" s="8">
        <v>91620</v>
      </c>
      <c r="Q2156" s="8">
        <v>49498</v>
      </c>
      <c r="R2156" s="8">
        <v>48248</v>
      </c>
      <c r="S2156" s="8">
        <v>50846</v>
      </c>
      <c r="T2156" s="8">
        <v>17.43</v>
      </c>
      <c r="U2156" t="s" s="10">
        <v>32</v>
      </c>
      <c r="V2156" s="8">
        <v>140</v>
      </c>
    </row>
    <row r="2157" ht="13.65" customHeight="1">
      <c r="A2157" s="8">
        <v>2022</v>
      </c>
      <c r="B2157" s="8">
        <v>1300988</v>
      </c>
      <c r="C2157" s="8">
        <v>113773</v>
      </c>
      <c r="D2157" s="8">
        <v>85814</v>
      </c>
      <c r="E2157" s="8">
        <v>813</v>
      </c>
      <c r="F2157" s="8">
        <v>1131</v>
      </c>
      <c r="G2157" s="8">
        <v>2875</v>
      </c>
      <c r="H2157" s="8">
        <v>2606</v>
      </c>
      <c r="I2157" s="8">
        <v>991</v>
      </c>
      <c r="J2157" s="8">
        <v>11009</v>
      </c>
      <c r="K2157" s="8">
        <v>6483</v>
      </c>
      <c r="L2157" s="8">
        <v>27207</v>
      </c>
      <c r="M2157" s="8">
        <v>1812</v>
      </c>
      <c r="N2157" s="8">
        <f>SUM(A2157:M2157)</f>
        <v>1557524</v>
      </c>
      <c r="O2157" s="8">
        <v>37205</v>
      </c>
      <c r="P2157" s="8">
        <v>92537</v>
      </c>
      <c r="Q2157" s="8">
        <v>49511.5</v>
      </c>
      <c r="R2157" s="8">
        <v>48255.5</v>
      </c>
      <c r="S2157" s="8">
        <v>50862.5</v>
      </c>
      <c r="T2157" s="8">
        <v>17.435</v>
      </c>
      <c r="U2157" t="s" s="10">
        <v>32</v>
      </c>
      <c r="V2157" s="8">
        <v>140.5</v>
      </c>
    </row>
    <row r="2158" ht="13.65" customHeight="1">
      <c r="A2158" s="8">
        <v>2068</v>
      </c>
      <c r="B2158" s="8">
        <v>1319167</v>
      </c>
      <c r="C2158" s="8">
        <v>111401</v>
      </c>
      <c r="D2158" s="8">
        <v>84713</v>
      </c>
      <c r="E2158" s="8">
        <v>344</v>
      </c>
      <c r="F2158" s="8">
        <v>932</v>
      </c>
      <c r="G2158" s="8">
        <v>2342</v>
      </c>
      <c r="H2158" s="8">
        <v>2412</v>
      </c>
      <c r="I2158" s="8">
        <v>999</v>
      </c>
      <c r="J2158" s="8">
        <v>10836</v>
      </c>
      <c r="K2158" s="8">
        <v>6440</v>
      </c>
      <c r="L2158" s="8">
        <v>26977</v>
      </c>
      <c r="M2158" s="8">
        <v>1741</v>
      </c>
      <c r="N2158" s="8">
        <f>SUM(A2158:M2158)</f>
        <v>1570372</v>
      </c>
      <c r="O2158" s="8">
        <v>35683</v>
      </c>
      <c r="P2158" s="8">
        <v>92297</v>
      </c>
      <c r="Q2158" s="8">
        <v>49525</v>
      </c>
      <c r="R2158" s="8">
        <v>48263</v>
      </c>
      <c r="S2158" s="8">
        <v>50879</v>
      </c>
      <c r="T2158" s="8">
        <v>17.44</v>
      </c>
      <c r="U2158" t="s" s="10">
        <v>32</v>
      </c>
      <c r="V2158" s="8">
        <v>141</v>
      </c>
    </row>
    <row r="2159" ht="13.65" customHeight="1">
      <c r="A2159" s="8">
        <v>2111</v>
      </c>
      <c r="B2159" s="8">
        <v>1342897</v>
      </c>
      <c r="C2159" s="8">
        <v>112375</v>
      </c>
      <c r="D2159" s="8">
        <v>86364</v>
      </c>
      <c r="E2159" s="8">
        <v>547</v>
      </c>
      <c r="F2159" s="8">
        <v>848</v>
      </c>
      <c r="G2159" s="8">
        <v>2447</v>
      </c>
      <c r="H2159" s="8">
        <v>2507</v>
      </c>
      <c r="I2159" s="8">
        <v>1050</v>
      </c>
      <c r="J2159" s="8">
        <v>11306</v>
      </c>
      <c r="K2159" s="8">
        <v>6374</v>
      </c>
      <c r="L2159" s="8">
        <v>26410</v>
      </c>
      <c r="M2159" s="8">
        <v>1697</v>
      </c>
      <c r="N2159" s="8">
        <f>SUM(A2159:M2159)</f>
        <v>1596933</v>
      </c>
      <c r="O2159" s="8">
        <v>35956</v>
      </c>
      <c r="P2159" s="8">
        <v>90897</v>
      </c>
      <c r="Q2159" s="8">
        <v>49538.5</v>
      </c>
      <c r="R2159" s="8">
        <v>48273</v>
      </c>
      <c r="S2159" s="8">
        <v>50896.5</v>
      </c>
      <c r="T2159" s="8">
        <v>17.445</v>
      </c>
      <c r="U2159" t="s" s="10">
        <v>32</v>
      </c>
      <c r="V2159" s="8">
        <v>141.5</v>
      </c>
    </row>
    <row r="2160" ht="13.65" customHeight="1">
      <c r="A2160" s="8">
        <v>2049</v>
      </c>
      <c r="B2160" s="8">
        <v>1324265</v>
      </c>
      <c r="C2160" s="8">
        <v>115785</v>
      </c>
      <c r="D2160" s="8">
        <v>84673</v>
      </c>
      <c r="E2160" s="8">
        <v>359</v>
      </c>
      <c r="F2160" s="8">
        <v>1962</v>
      </c>
      <c r="G2160" s="8">
        <v>2540</v>
      </c>
      <c r="H2160" s="8">
        <v>2561</v>
      </c>
      <c r="I2160" s="8">
        <v>969</v>
      </c>
      <c r="J2160" s="8">
        <v>11009</v>
      </c>
      <c r="K2160" s="8">
        <v>6462</v>
      </c>
      <c r="L2160" s="8">
        <v>27008</v>
      </c>
      <c r="M2160" s="8">
        <v>1689</v>
      </c>
      <c r="N2160" s="8">
        <f>SUM(A2160:M2160)</f>
        <v>1581331</v>
      </c>
      <c r="O2160" s="8">
        <v>35878</v>
      </c>
      <c r="P2160" s="8">
        <v>92473</v>
      </c>
      <c r="Q2160" s="8">
        <v>49552</v>
      </c>
      <c r="R2160" s="8">
        <v>48283</v>
      </c>
      <c r="S2160" s="8">
        <v>50914</v>
      </c>
      <c r="T2160" s="8">
        <v>17.45</v>
      </c>
      <c r="U2160" t="s" s="10">
        <v>32</v>
      </c>
      <c r="V2160" s="8">
        <v>142</v>
      </c>
    </row>
    <row r="2161" ht="13.65" customHeight="1">
      <c r="A2161" s="8">
        <v>2068</v>
      </c>
      <c r="B2161" s="8">
        <v>1310149</v>
      </c>
      <c r="C2161" s="8">
        <v>115286</v>
      </c>
      <c r="D2161" s="8">
        <v>85620</v>
      </c>
      <c r="E2161" s="8">
        <v>266</v>
      </c>
      <c r="F2161" s="8">
        <v>1217</v>
      </c>
      <c r="G2161" s="8">
        <v>2323</v>
      </c>
      <c r="H2161" s="8">
        <v>2562</v>
      </c>
      <c r="I2161" s="8">
        <v>1038</v>
      </c>
      <c r="J2161" s="8">
        <v>11250</v>
      </c>
      <c r="K2161" s="8">
        <v>6442</v>
      </c>
      <c r="L2161" s="8">
        <v>26567</v>
      </c>
      <c r="M2161" s="8">
        <v>1558</v>
      </c>
      <c r="N2161" s="8">
        <f>SUM(A2161:M2161)</f>
        <v>1566346</v>
      </c>
      <c r="O2161" s="8">
        <v>36051</v>
      </c>
      <c r="P2161" s="8">
        <v>91807</v>
      </c>
      <c r="Q2161" s="8">
        <v>49564.5</v>
      </c>
      <c r="R2161" s="8">
        <v>48292</v>
      </c>
      <c r="S2161" s="8">
        <v>50925</v>
      </c>
      <c r="T2161" s="8">
        <v>17.455</v>
      </c>
      <c r="U2161" t="s" s="10">
        <v>32</v>
      </c>
      <c r="V2161" s="8">
        <v>142.5</v>
      </c>
    </row>
    <row r="2162" ht="13.65" customHeight="1">
      <c r="A2162" s="8">
        <v>1890</v>
      </c>
      <c r="B2162" s="8">
        <v>1300209</v>
      </c>
      <c r="C2162" s="8">
        <v>112669</v>
      </c>
      <c r="D2162" s="8">
        <v>85524</v>
      </c>
      <c r="E2162" s="8">
        <v>156</v>
      </c>
      <c r="F2162" s="8">
        <v>1403</v>
      </c>
      <c r="G2162" s="8">
        <v>2300</v>
      </c>
      <c r="H2162" s="8">
        <v>2699</v>
      </c>
      <c r="I2162" s="8">
        <v>982</v>
      </c>
      <c r="J2162" s="8">
        <v>10711</v>
      </c>
      <c r="K2162" s="8">
        <v>6445</v>
      </c>
      <c r="L2162" s="8">
        <v>26845</v>
      </c>
      <c r="M2162" s="8">
        <v>1386</v>
      </c>
      <c r="N2162" s="8">
        <f>SUM(A2162:M2162)</f>
        <v>1553219</v>
      </c>
      <c r="O2162" s="8">
        <v>36296</v>
      </c>
      <c r="P2162" s="8">
        <v>92597</v>
      </c>
      <c r="Q2162" s="8">
        <v>49577</v>
      </c>
      <c r="R2162" s="8">
        <v>48301</v>
      </c>
      <c r="S2162" s="8">
        <v>50936</v>
      </c>
      <c r="T2162" s="8">
        <v>17.46</v>
      </c>
      <c r="U2162" t="s" s="10">
        <v>32</v>
      </c>
      <c r="V2162" s="8">
        <v>143</v>
      </c>
    </row>
    <row r="2163" ht="13.65" customHeight="1">
      <c r="A2163" s="8">
        <v>1808</v>
      </c>
      <c r="B2163" s="8">
        <v>1313394</v>
      </c>
      <c r="C2163" s="8">
        <v>112970</v>
      </c>
      <c r="D2163" s="8">
        <v>85367</v>
      </c>
      <c r="E2163" s="8">
        <v>797</v>
      </c>
      <c r="F2163" s="8">
        <v>633</v>
      </c>
      <c r="G2163" s="8">
        <v>2164</v>
      </c>
      <c r="H2163" s="8">
        <v>2688</v>
      </c>
      <c r="I2163" s="8">
        <v>957</v>
      </c>
      <c r="J2163" s="8">
        <v>10783</v>
      </c>
      <c r="K2163" s="8">
        <v>6582</v>
      </c>
      <c r="L2163" s="8">
        <v>25958</v>
      </c>
      <c r="M2163" s="8">
        <v>1709</v>
      </c>
      <c r="N2163" s="8">
        <f>SUM(A2163:M2163)</f>
        <v>1565810</v>
      </c>
      <c r="O2163" s="8">
        <v>35363</v>
      </c>
      <c r="P2163" s="8">
        <v>91093</v>
      </c>
      <c r="Q2163" s="8">
        <v>49590</v>
      </c>
      <c r="R2163" s="8">
        <v>48316</v>
      </c>
      <c r="S2163" s="8">
        <v>50951.5</v>
      </c>
      <c r="T2163" s="8">
        <v>17.465</v>
      </c>
      <c r="U2163" t="s" s="10">
        <v>32</v>
      </c>
      <c r="V2163" s="8">
        <v>143.5</v>
      </c>
    </row>
    <row r="2164" ht="13.65" customHeight="1">
      <c r="A2164" s="8">
        <v>1766</v>
      </c>
      <c r="B2164" s="8">
        <v>1203913</v>
      </c>
      <c r="C2164" s="8">
        <v>111920</v>
      </c>
      <c r="D2164" s="8">
        <v>82219</v>
      </c>
      <c r="E2164" s="8">
        <v>891</v>
      </c>
      <c r="F2164" s="8">
        <v>1224</v>
      </c>
      <c r="G2164" s="8">
        <v>2673</v>
      </c>
      <c r="H2164" s="8">
        <v>2408</v>
      </c>
      <c r="I2164" s="8">
        <v>1071</v>
      </c>
      <c r="J2164" s="8">
        <v>10318</v>
      </c>
      <c r="K2164" s="8">
        <v>6233</v>
      </c>
      <c r="L2164" s="8">
        <v>26715</v>
      </c>
      <c r="M2164" s="8">
        <v>1547</v>
      </c>
      <c r="N2164" s="8">
        <f>SUM(A2164:M2164)</f>
        <v>1452898</v>
      </c>
      <c r="O2164" s="8">
        <v>36185</v>
      </c>
      <c r="P2164" s="8">
        <v>84866</v>
      </c>
      <c r="Q2164" s="8">
        <v>49603</v>
      </c>
      <c r="R2164" s="8">
        <v>48331</v>
      </c>
      <c r="S2164" s="8">
        <v>50967</v>
      </c>
      <c r="T2164" s="8">
        <v>17.47</v>
      </c>
      <c r="U2164" t="s" s="10">
        <v>32</v>
      </c>
      <c r="V2164" s="8">
        <v>144</v>
      </c>
    </row>
    <row r="2165" ht="13.65" customHeight="1">
      <c r="A2165" s="8">
        <v>1234</v>
      </c>
      <c r="B2165" s="8">
        <v>738767</v>
      </c>
      <c r="C2165" s="8">
        <v>74150</v>
      </c>
      <c r="D2165" s="8">
        <v>50428</v>
      </c>
      <c r="E2165" s="8">
        <v>0</v>
      </c>
      <c r="F2165" s="8">
        <v>0</v>
      </c>
      <c r="G2165" s="8">
        <v>1157</v>
      </c>
      <c r="H2165" s="8">
        <v>1937</v>
      </c>
      <c r="I2165" s="8">
        <v>1006</v>
      </c>
      <c r="J2165" s="8">
        <v>5890</v>
      </c>
      <c r="K2165" s="8">
        <v>4689</v>
      </c>
      <c r="L2165" s="8">
        <v>24656</v>
      </c>
      <c r="M2165" s="8">
        <v>1513</v>
      </c>
      <c r="N2165" s="8">
        <f>SUM(A2165:M2165)</f>
        <v>905427</v>
      </c>
      <c r="O2165" s="8">
        <v>27007</v>
      </c>
      <c r="P2165" s="8">
        <v>59024</v>
      </c>
      <c r="Q2165" s="8">
        <v>49616</v>
      </c>
      <c r="R2165" s="8">
        <v>48345.5</v>
      </c>
      <c r="S2165" s="8">
        <v>50984</v>
      </c>
      <c r="T2165" s="8">
        <v>17.475</v>
      </c>
      <c r="U2165" t="s" s="10">
        <v>32</v>
      </c>
      <c r="V2165" s="8">
        <v>144.5</v>
      </c>
    </row>
    <row r="2166" ht="13.65" customHeight="1">
      <c r="A2166" s="8">
        <v>1184</v>
      </c>
      <c r="B2166" s="8">
        <v>678366</v>
      </c>
      <c r="C2166" s="8">
        <v>78741</v>
      </c>
      <c r="D2166" s="8">
        <v>53094</v>
      </c>
      <c r="E2166" s="8">
        <v>0</v>
      </c>
      <c r="F2166" s="8">
        <v>772</v>
      </c>
      <c r="G2166" s="8">
        <v>1482</v>
      </c>
      <c r="H2166" s="8">
        <v>1809</v>
      </c>
      <c r="I2166" s="8">
        <v>1664</v>
      </c>
      <c r="J2166" s="8">
        <v>6088</v>
      </c>
      <c r="K2166" s="8">
        <v>4098</v>
      </c>
      <c r="L2166" s="8">
        <v>16042</v>
      </c>
      <c r="M2166" s="8">
        <v>1212</v>
      </c>
      <c r="N2166" s="8">
        <f>SUM(A2166:M2166)</f>
        <v>844552</v>
      </c>
      <c r="O2166" s="8">
        <v>23420</v>
      </c>
      <c r="P2166" s="8">
        <v>58813</v>
      </c>
      <c r="Q2166" s="8">
        <v>49652.4</v>
      </c>
      <c r="R2166" s="8">
        <v>48383.4</v>
      </c>
      <c r="S2166" s="8">
        <v>51035.2</v>
      </c>
      <c r="T2166" s="8">
        <v>17.489</v>
      </c>
      <c r="U2166" t="s" s="10">
        <v>33</v>
      </c>
      <c r="V2166" s="8">
        <v>0</v>
      </c>
    </row>
    <row r="2167" ht="13.65" customHeight="1">
      <c r="A2167" s="8">
        <v>1867</v>
      </c>
      <c r="B2167" s="8">
        <v>1153131</v>
      </c>
      <c r="C2167" s="8">
        <v>124969</v>
      </c>
      <c r="D2167" s="8">
        <v>87925</v>
      </c>
      <c r="E2167" s="8">
        <v>516</v>
      </c>
      <c r="F2167" s="8">
        <v>1083</v>
      </c>
      <c r="G2167" s="8">
        <v>1957</v>
      </c>
      <c r="H2167" s="8">
        <v>2642</v>
      </c>
      <c r="I2167" s="8">
        <v>990</v>
      </c>
      <c r="J2167" s="8">
        <v>10262</v>
      </c>
      <c r="K2167" s="8">
        <v>6033</v>
      </c>
      <c r="L2167" s="8">
        <v>26519</v>
      </c>
      <c r="M2167" s="8">
        <v>1719</v>
      </c>
      <c r="N2167" s="8">
        <f>SUM(A2167:M2167)</f>
        <v>1419613</v>
      </c>
      <c r="O2167" s="8">
        <v>34823</v>
      </c>
      <c r="P2167" s="8">
        <v>96077</v>
      </c>
      <c r="Q2167" s="8">
        <v>49665.4</v>
      </c>
      <c r="R2167" s="8">
        <v>48393.6</v>
      </c>
      <c r="S2167" s="8">
        <v>51052.2</v>
      </c>
      <c r="T2167" s="8">
        <v>17.494</v>
      </c>
      <c r="U2167" t="s" s="10">
        <v>33</v>
      </c>
      <c r="V2167" s="8">
        <v>0.5</v>
      </c>
    </row>
    <row r="2168" ht="13.65" customHeight="1">
      <c r="A2168" s="8">
        <v>2076</v>
      </c>
      <c r="B2168" s="8">
        <v>1196331</v>
      </c>
      <c r="C2168" s="8">
        <v>127096</v>
      </c>
      <c r="D2168" s="8">
        <v>89880</v>
      </c>
      <c r="E2168" s="8">
        <v>531</v>
      </c>
      <c r="F2168" s="8">
        <v>669</v>
      </c>
      <c r="G2168" s="8">
        <v>2654</v>
      </c>
      <c r="H2168" s="8">
        <v>2731</v>
      </c>
      <c r="I2168" s="8">
        <v>1181</v>
      </c>
      <c r="J2168" s="8">
        <v>12118</v>
      </c>
      <c r="K2168" s="8">
        <v>6164</v>
      </c>
      <c r="L2168" s="8">
        <v>26560</v>
      </c>
      <c r="M2168" s="8">
        <v>2159</v>
      </c>
      <c r="N2168" s="8">
        <f>SUM(A2168:M2168)</f>
        <v>1470150</v>
      </c>
      <c r="O2168" s="8">
        <v>33403</v>
      </c>
      <c r="P2168" s="8">
        <v>94872</v>
      </c>
      <c r="Q2168" s="8">
        <v>49678.4</v>
      </c>
      <c r="R2168" s="8">
        <v>48403.1</v>
      </c>
      <c r="S2168" s="8">
        <v>51068.7</v>
      </c>
      <c r="T2168" s="8">
        <v>17.499</v>
      </c>
      <c r="U2168" t="s" s="10">
        <v>33</v>
      </c>
      <c r="V2168" s="8">
        <v>1</v>
      </c>
    </row>
    <row r="2169" ht="13.65" customHeight="1">
      <c r="A2169" s="8">
        <v>2049</v>
      </c>
      <c r="B2169" s="8">
        <v>1199405</v>
      </c>
      <c r="C2169" s="8">
        <v>124116</v>
      </c>
      <c r="D2169" s="8">
        <v>89758</v>
      </c>
      <c r="E2169" s="8">
        <v>0</v>
      </c>
      <c r="F2169" s="8">
        <v>416</v>
      </c>
      <c r="G2169" s="8">
        <v>3069</v>
      </c>
      <c r="H2169" s="8">
        <v>2865</v>
      </c>
      <c r="I2169" s="8">
        <v>972</v>
      </c>
      <c r="J2169" s="8">
        <v>11770</v>
      </c>
      <c r="K2169" s="8">
        <v>6292</v>
      </c>
      <c r="L2169" s="8">
        <v>26212</v>
      </c>
      <c r="M2169" s="8">
        <v>1806</v>
      </c>
      <c r="N2169" s="8">
        <f>SUM(A2169:M2169)</f>
        <v>1468730</v>
      </c>
      <c r="O2169" s="8">
        <v>33115</v>
      </c>
      <c r="P2169" s="8">
        <v>95778</v>
      </c>
      <c r="Q2169" s="8">
        <v>49691.4</v>
      </c>
      <c r="R2169" s="8">
        <v>48417</v>
      </c>
      <c r="S2169" s="8">
        <v>51080.4</v>
      </c>
      <c r="T2169" s="8">
        <v>17.504</v>
      </c>
      <c r="U2169" t="s" s="10">
        <v>33</v>
      </c>
      <c r="V2169" s="8">
        <v>1.5</v>
      </c>
    </row>
    <row r="2170" ht="13.65" customHeight="1">
      <c r="A2170" s="8">
        <v>2328</v>
      </c>
      <c r="B2170" s="8">
        <v>1182209</v>
      </c>
      <c r="C2170" s="8">
        <v>125044</v>
      </c>
      <c r="D2170" s="8">
        <v>88721</v>
      </c>
      <c r="E2170" s="8">
        <v>219</v>
      </c>
      <c r="F2170" s="8">
        <v>1113</v>
      </c>
      <c r="G2170" s="8">
        <v>2422</v>
      </c>
      <c r="H2170" s="8">
        <v>2698</v>
      </c>
      <c r="I2170" s="8">
        <v>1219</v>
      </c>
      <c r="J2170" s="8">
        <v>11874</v>
      </c>
      <c r="K2170" s="8">
        <v>6422</v>
      </c>
      <c r="L2170" s="8">
        <v>26305</v>
      </c>
      <c r="M2170" s="8">
        <v>2115</v>
      </c>
      <c r="N2170" s="8">
        <f>SUM(A2170:M2170)</f>
        <v>1452689</v>
      </c>
      <c r="O2170" s="8">
        <v>32961</v>
      </c>
      <c r="P2170" s="8">
        <v>95436</v>
      </c>
      <c r="Q2170" s="8">
        <v>49704.4</v>
      </c>
      <c r="R2170" s="8">
        <v>48432</v>
      </c>
      <c r="S2170" s="8">
        <v>51090.9</v>
      </c>
      <c r="T2170" s="8">
        <v>17.509</v>
      </c>
      <c r="U2170" t="s" s="10">
        <v>33</v>
      </c>
      <c r="V2170" s="8">
        <v>2</v>
      </c>
    </row>
    <row r="2171" ht="13.65" customHeight="1">
      <c r="A2171" s="8">
        <v>2115</v>
      </c>
      <c r="B2171" s="8">
        <v>1198989</v>
      </c>
      <c r="C2171" s="8">
        <v>126365</v>
      </c>
      <c r="D2171" s="8">
        <v>87615</v>
      </c>
      <c r="E2171" s="8">
        <v>953</v>
      </c>
      <c r="F2171" s="8">
        <v>214</v>
      </c>
      <c r="G2171" s="8">
        <v>2929</v>
      </c>
      <c r="H2171" s="8">
        <v>2542</v>
      </c>
      <c r="I2171" s="8">
        <v>1209</v>
      </c>
      <c r="J2171" s="8">
        <v>11501</v>
      </c>
      <c r="K2171" s="8">
        <v>6260</v>
      </c>
      <c r="L2171" s="8">
        <v>26097</v>
      </c>
      <c r="M2171" s="8">
        <v>1578</v>
      </c>
      <c r="N2171" s="8">
        <f>SUM(A2171:M2171)</f>
        <v>1468367</v>
      </c>
      <c r="O2171" s="8">
        <v>33607</v>
      </c>
      <c r="P2171" s="8">
        <v>95099</v>
      </c>
      <c r="Q2171" s="8">
        <v>49717.8</v>
      </c>
      <c r="R2171" s="8">
        <v>48444.6</v>
      </c>
      <c r="S2171" s="8">
        <v>51099.8</v>
      </c>
      <c r="T2171" s="8">
        <v>17.514</v>
      </c>
      <c r="U2171" t="s" s="10">
        <v>33</v>
      </c>
      <c r="V2171" s="8">
        <v>2.5</v>
      </c>
    </row>
    <row r="2172" ht="13.65" customHeight="1">
      <c r="A2172" s="8">
        <v>2014</v>
      </c>
      <c r="B2172" s="8">
        <v>1179980</v>
      </c>
      <c r="C2172" s="8">
        <v>131553</v>
      </c>
      <c r="D2172" s="8">
        <v>89796</v>
      </c>
      <c r="E2172" s="8">
        <v>375</v>
      </c>
      <c r="F2172" s="8">
        <v>983</v>
      </c>
      <c r="G2172" s="8">
        <v>2586</v>
      </c>
      <c r="H2172" s="8">
        <v>2735</v>
      </c>
      <c r="I2172" s="8">
        <v>1376</v>
      </c>
      <c r="J2172" s="8">
        <v>11851</v>
      </c>
      <c r="K2172" s="8">
        <v>6269</v>
      </c>
      <c r="L2172" s="8">
        <v>27010</v>
      </c>
      <c r="M2172" s="8">
        <v>1718</v>
      </c>
      <c r="N2172" s="8">
        <f>SUM(A2172:M2172)</f>
        <v>1458246</v>
      </c>
      <c r="O2172" s="8">
        <v>34705</v>
      </c>
      <c r="P2172" s="8">
        <v>97606</v>
      </c>
      <c r="Q2172" s="8">
        <v>49731.3</v>
      </c>
      <c r="R2172" s="8">
        <v>48456.6</v>
      </c>
      <c r="S2172" s="8">
        <v>51108.3</v>
      </c>
      <c r="T2172" s="8">
        <v>17.519</v>
      </c>
      <c r="U2172" t="s" s="10">
        <v>33</v>
      </c>
      <c r="V2172" s="8">
        <v>3</v>
      </c>
    </row>
    <row r="2173" ht="13.65" customHeight="1">
      <c r="A2173" s="8">
        <v>2305</v>
      </c>
      <c r="B2173" s="8">
        <v>1198328</v>
      </c>
      <c r="C2173" s="8">
        <v>131965</v>
      </c>
      <c r="D2173" s="8">
        <v>91409</v>
      </c>
      <c r="E2173" s="8">
        <v>547</v>
      </c>
      <c r="F2173" s="8">
        <v>343</v>
      </c>
      <c r="G2173" s="8">
        <v>2817</v>
      </c>
      <c r="H2173" s="8">
        <v>2588</v>
      </c>
      <c r="I2173" s="8">
        <v>1457</v>
      </c>
      <c r="J2173" s="8">
        <v>12176</v>
      </c>
      <c r="K2173" s="8">
        <v>6358</v>
      </c>
      <c r="L2173" s="8">
        <v>27443</v>
      </c>
      <c r="M2173" s="8">
        <v>1635</v>
      </c>
      <c r="N2173" s="8">
        <f>SUM(A2173:M2173)</f>
        <v>1479371</v>
      </c>
      <c r="O2173" s="8">
        <v>34844</v>
      </c>
      <c r="P2173" s="8">
        <v>98821</v>
      </c>
      <c r="Q2173" s="8">
        <v>49744.4</v>
      </c>
      <c r="R2173" s="8">
        <v>48468.2</v>
      </c>
      <c r="S2173" s="8">
        <v>51122.4</v>
      </c>
      <c r="T2173" s="8">
        <v>17.524</v>
      </c>
      <c r="U2173" t="s" s="10">
        <v>33</v>
      </c>
      <c r="V2173" s="8">
        <v>3.5</v>
      </c>
    </row>
    <row r="2174" ht="13.65" customHeight="1">
      <c r="A2174" s="8">
        <v>1936</v>
      </c>
      <c r="B2174" s="8">
        <v>1187275</v>
      </c>
      <c r="C2174" s="8">
        <v>129885</v>
      </c>
      <c r="D2174" s="8">
        <v>87995</v>
      </c>
      <c r="E2174" s="8">
        <v>297</v>
      </c>
      <c r="F2174" s="8">
        <v>514</v>
      </c>
      <c r="G2174" s="8">
        <v>2617</v>
      </c>
      <c r="H2174" s="8">
        <v>2673</v>
      </c>
      <c r="I2174" s="8">
        <v>1415</v>
      </c>
      <c r="J2174" s="8">
        <v>11356</v>
      </c>
      <c r="K2174" s="8">
        <v>6305</v>
      </c>
      <c r="L2174" s="8">
        <v>27035</v>
      </c>
      <c r="M2174" s="8">
        <v>1719</v>
      </c>
      <c r="N2174" s="8">
        <f>SUM(A2174:M2174)</f>
        <v>1461022</v>
      </c>
      <c r="O2174" s="8">
        <v>36261</v>
      </c>
      <c r="P2174" s="8">
        <v>97977</v>
      </c>
      <c r="Q2174" s="8">
        <v>49757.4</v>
      </c>
      <c r="R2174" s="8">
        <v>48479.7</v>
      </c>
      <c r="S2174" s="8">
        <v>51137.9</v>
      </c>
      <c r="T2174" s="8">
        <v>17.529</v>
      </c>
      <c r="U2174" t="s" s="10">
        <v>33</v>
      </c>
      <c r="V2174" s="8">
        <v>4</v>
      </c>
    </row>
    <row r="2175" ht="13.65" customHeight="1">
      <c r="A2175" s="8">
        <v>2045</v>
      </c>
      <c r="B2175" s="8">
        <v>1163247</v>
      </c>
      <c r="C2175" s="8">
        <v>121197</v>
      </c>
      <c r="D2175" s="8">
        <v>84865</v>
      </c>
      <c r="E2175" s="8">
        <v>78</v>
      </c>
      <c r="F2175" s="8">
        <v>146</v>
      </c>
      <c r="G2175" s="8">
        <v>2379</v>
      </c>
      <c r="H2175" s="8">
        <v>2545</v>
      </c>
      <c r="I2175" s="8">
        <v>1275</v>
      </c>
      <c r="J2175" s="8">
        <v>10805</v>
      </c>
      <c r="K2175" s="8">
        <v>6018</v>
      </c>
      <c r="L2175" s="8">
        <v>26068</v>
      </c>
      <c r="M2175" s="8">
        <v>1761</v>
      </c>
      <c r="N2175" s="8">
        <f>SUM(A2175:M2175)</f>
        <v>1422429</v>
      </c>
      <c r="O2175" s="8">
        <v>35320</v>
      </c>
      <c r="P2175" s="8">
        <v>95555</v>
      </c>
      <c r="Q2175" s="8">
        <v>49770.8</v>
      </c>
      <c r="R2175" s="8">
        <v>48494</v>
      </c>
      <c r="S2175" s="8">
        <v>51150.2</v>
      </c>
      <c r="T2175" s="8">
        <v>17.534</v>
      </c>
      <c r="U2175" t="s" s="10">
        <v>33</v>
      </c>
      <c r="V2175" s="8">
        <v>4.5</v>
      </c>
    </row>
    <row r="2176" ht="13.65" customHeight="1">
      <c r="A2176" s="8">
        <v>1766</v>
      </c>
      <c r="B2176" s="8">
        <v>1220213</v>
      </c>
      <c r="C2176" s="8">
        <v>115426</v>
      </c>
      <c r="D2176" s="8">
        <v>81221</v>
      </c>
      <c r="E2176" s="8">
        <v>563</v>
      </c>
      <c r="F2176" s="8">
        <v>770</v>
      </c>
      <c r="G2176" s="8">
        <v>2090</v>
      </c>
      <c r="H2176" s="8">
        <v>2373</v>
      </c>
      <c r="I2176" s="8">
        <v>1395</v>
      </c>
      <c r="J2176" s="8">
        <v>11151</v>
      </c>
      <c r="K2176" s="8">
        <v>6800</v>
      </c>
      <c r="L2176" s="8">
        <v>24673</v>
      </c>
      <c r="M2176" s="8">
        <v>1575</v>
      </c>
      <c r="N2176" s="8">
        <f>SUM(A2176:M2176)</f>
        <v>1470016</v>
      </c>
      <c r="O2176" s="8">
        <v>34103</v>
      </c>
      <c r="P2176" s="8">
        <v>95103</v>
      </c>
      <c r="Q2176" s="8">
        <v>49784.3</v>
      </c>
      <c r="R2176" s="8">
        <v>48509</v>
      </c>
      <c r="S2176" s="8">
        <v>51161.7</v>
      </c>
      <c r="T2176" s="8">
        <v>17.539</v>
      </c>
      <c r="U2176" t="s" s="10">
        <v>33</v>
      </c>
      <c r="V2176" s="8">
        <v>5</v>
      </c>
    </row>
    <row r="2177" ht="13.65" customHeight="1">
      <c r="A2177" s="8">
        <v>2064</v>
      </c>
      <c r="B2177" s="8">
        <v>1272247</v>
      </c>
      <c r="C2177" s="8">
        <v>110829</v>
      </c>
      <c r="D2177" s="8">
        <v>79880</v>
      </c>
      <c r="E2177" s="8">
        <v>0</v>
      </c>
      <c r="F2177" s="8">
        <v>1788</v>
      </c>
      <c r="G2177" s="8">
        <v>2801</v>
      </c>
      <c r="H2177" s="8">
        <v>2362</v>
      </c>
      <c r="I2177" s="8">
        <v>1253</v>
      </c>
      <c r="J2177" s="8">
        <v>10869</v>
      </c>
      <c r="K2177" s="8">
        <v>6672</v>
      </c>
      <c r="L2177" s="8">
        <v>23094</v>
      </c>
      <c r="M2177" s="8">
        <v>1371</v>
      </c>
      <c r="N2177" s="8">
        <f>SUM(A2177:M2177)</f>
        <v>1515230</v>
      </c>
      <c r="O2177" s="8">
        <v>34414</v>
      </c>
      <c r="P2177" s="8">
        <v>94043</v>
      </c>
      <c r="Q2177" s="8">
        <v>49797.4</v>
      </c>
      <c r="R2177" s="8">
        <v>48522</v>
      </c>
      <c r="S2177" s="8">
        <v>51179.2</v>
      </c>
      <c r="T2177" s="8">
        <v>17.544</v>
      </c>
      <c r="U2177" t="s" s="10">
        <v>33</v>
      </c>
      <c r="V2177" s="8">
        <v>5.5</v>
      </c>
    </row>
    <row r="2178" ht="13.65" customHeight="1">
      <c r="A2178" s="8">
        <v>1843</v>
      </c>
      <c r="B2178" s="8">
        <v>1373767</v>
      </c>
      <c r="C2178" s="8">
        <v>99490</v>
      </c>
      <c r="D2178" s="8">
        <v>73757</v>
      </c>
      <c r="E2178" s="8">
        <v>1078</v>
      </c>
      <c r="F2178" s="8">
        <v>1629</v>
      </c>
      <c r="G2178" s="8">
        <v>3334</v>
      </c>
      <c r="H2178" s="8">
        <v>2256</v>
      </c>
      <c r="I2178" s="8">
        <v>1483</v>
      </c>
      <c r="J2178" s="8">
        <v>10282</v>
      </c>
      <c r="K2178" s="8">
        <v>6914</v>
      </c>
      <c r="L2178" s="8">
        <v>19546</v>
      </c>
      <c r="M2178" s="8">
        <v>1889</v>
      </c>
      <c r="N2178" s="8">
        <f>SUM(A2178:M2178)</f>
        <v>1597268</v>
      </c>
      <c r="O2178" s="8">
        <v>34196</v>
      </c>
      <c r="P2178" s="8">
        <v>90039</v>
      </c>
      <c r="Q2178" s="8">
        <v>49810.4</v>
      </c>
      <c r="R2178" s="8">
        <v>48534.5</v>
      </c>
      <c r="S2178" s="8">
        <v>51198.2</v>
      </c>
      <c r="T2178" s="8">
        <v>17.549</v>
      </c>
      <c r="U2178" t="s" s="10">
        <v>33</v>
      </c>
      <c r="V2178" s="8">
        <v>6</v>
      </c>
    </row>
    <row r="2179" ht="13.65" customHeight="1">
      <c r="A2179" s="8">
        <v>1812</v>
      </c>
      <c r="B2179" s="8">
        <v>1412338</v>
      </c>
      <c r="C2179" s="8">
        <v>101832</v>
      </c>
      <c r="D2179" s="8">
        <v>73504</v>
      </c>
      <c r="E2179" s="8">
        <v>203</v>
      </c>
      <c r="F2179" s="8">
        <v>1389</v>
      </c>
      <c r="G2179" s="8">
        <v>3753</v>
      </c>
      <c r="H2179" s="8">
        <v>2194</v>
      </c>
      <c r="I2179" s="8">
        <v>1733</v>
      </c>
      <c r="J2179" s="8">
        <v>10006</v>
      </c>
      <c r="K2179" s="8">
        <v>7067</v>
      </c>
      <c r="L2179" s="8">
        <v>18683</v>
      </c>
      <c r="M2179" s="8">
        <v>1388</v>
      </c>
      <c r="N2179" s="8">
        <f>SUM(A2179:M2179)</f>
        <v>1635902</v>
      </c>
      <c r="O2179" s="8">
        <v>34052</v>
      </c>
      <c r="P2179" s="8">
        <v>90706</v>
      </c>
      <c r="Q2179" s="8">
        <v>49823</v>
      </c>
      <c r="R2179" s="8">
        <v>48547.4</v>
      </c>
      <c r="S2179" s="8">
        <v>51210.4</v>
      </c>
      <c r="T2179" s="8">
        <v>17.554</v>
      </c>
      <c r="U2179" t="s" s="10">
        <v>33</v>
      </c>
      <c r="V2179" s="8">
        <v>6.5</v>
      </c>
    </row>
    <row r="2180" ht="13.65" customHeight="1">
      <c r="A2180" s="8">
        <v>2053</v>
      </c>
      <c r="B2180" s="8">
        <v>1453500</v>
      </c>
      <c r="C2180" s="8">
        <v>96246</v>
      </c>
      <c r="D2180" s="8">
        <v>72724</v>
      </c>
      <c r="E2180" s="8">
        <v>156</v>
      </c>
      <c r="F2180" s="8">
        <v>288</v>
      </c>
      <c r="G2180" s="8">
        <v>2943</v>
      </c>
      <c r="H2180" s="8">
        <v>2021</v>
      </c>
      <c r="I2180" s="8">
        <v>1675</v>
      </c>
      <c r="J2180" s="8">
        <v>9665</v>
      </c>
      <c r="K2180" s="8">
        <v>7332</v>
      </c>
      <c r="L2180" s="8">
        <v>17841</v>
      </c>
      <c r="M2180" s="8">
        <v>1456</v>
      </c>
      <c r="N2180" s="8">
        <f>SUM(A2180:M2180)</f>
        <v>1667900</v>
      </c>
      <c r="O2180" s="8">
        <v>32926</v>
      </c>
      <c r="P2180" s="8">
        <v>89646</v>
      </c>
      <c r="Q2180" s="8">
        <v>49835.5</v>
      </c>
      <c r="R2180" s="8">
        <v>48560.4</v>
      </c>
      <c r="S2180" s="8">
        <v>51220.9</v>
      </c>
      <c r="T2180" s="8">
        <v>17.559</v>
      </c>
      <c r="U2180" t="s" s="10">
        <v>33</v>
      </c>
      <c r="V2180" s="8">
        <v>7</v>
      </c>
    </row>
    <row r="2181" ht="13.65" customHeight="1">
      <c r="A2181" s="8">
        <v>1832</v>
      </c>
      <c r="B2181" s="8">
        <v>1430116</v>
      </c>
      <c r="C2181" s="8">
        <v>97483</v>
      </c>
      <c r="D2181" s="8">
        <v>72825</v>
      </c>
      <c r="E2181" s="8">
        <v>0</v>
      </c>
      <c r="F2181" s="8">
        <v>501</v>
      </c>
      <c r="G2181" s="8">
        <v>3410</v>
      </c>
      <c r="H2181" s="8">
        <v>2127</v>
      </c>
      <c r="I2181" s="8">
        <v>1507</v>
      </c>
      <c r="J2181" s="8">
        <v>9643</v>
      </c>
      <c r="K2181" s="8">
        <v>7263</v>
      </c>
      <c r="L2181" s="8">
        <v>18304</v>
      </c>
      <c r="M2181" s="8">
        <v>1456</v>
      </c>
      <c r="N2181" s="8">
        <f>SUM(A2181:M2181)</f>
        <v>1646467</v>
      </c>
      <c r="O2181" s="8">
        <v>34635</v>
      </c>
      <c r="P2181" s="8">
        <v>90407</v>
      </c>
      <c r="Q2181" s="8">
        <v>49848.4</v>
      </c>
      <c r="R2181" s="8">
        <v>48572.2</v>
      </c>
      <c r="S2181" s="8">
        <v>51236.2</v>
      </c>
      <c r="T2181" s="8">
        <v>17.564</v>
      </c>
      <c r="U2181" t="s" s="10">
        <v>33</v>
      </c>
      <c r="V2181" s="8">
        <v>7.5</v>
      </c>
    </row>
    <row r="2182" ht="13.65" customHeight="1">
      <c r="A2182" s="8">
        <v>2212</v>
      </c>
      <c r="B2182" s="8">
        <v>1607815</v>
      </c>
      <c r="C2182" s="8">
        <v>96607</v>
      </c>
      <c r="D2182" s="8">
        <v>60296</v>
      </c>
      <c r="E2182" s="8">
        <v>672</v>
      </c>
      <c r="F2182" s="8">
        <v>679</v>
      </c>
      <c r="G2182" s="8">
        <v>3828</v>
      </c>
      <c r="H2182" s="8">
        <v>1604</v>
      </c>
      <c r="I2182" s="8">
        <v>2619</v>
      </c>
      <c r="J2182" s="8">
        <v>8906</v>
      </c>
      <c r="K2182" s="8">
        <v>7625</v>
      </c>
      <c r="L2182" s="8">
        <v>14141</v>
      </c>
      <c r="M2182" s="8">
        <v>1020</v>
      </c>
      <c r="N2182" s="8">
        <f>SUM(A2182:M2182)</f>
        <v>1808024</v>
      </c>
      <c r="O2182" s="8">
        <v>32158</v>
      </c>
      <c r="P2182" s="8">
        <v>84936</v>
      </c>
      <c r="Q2182" s="8">
        <v>49861.4</v>
      </c>
      <c r="R2182" s="8">
        <v>48583.7</v>
      </c>
      <c r="S2182" s="8">
        <v>51252.7</v>
      </c>
      <c r="T2182" s="8">
        <v>17.569</v>
      </c>
      <c r="U2182" t="s" s="10">
        <v>33</v>
      </c>
      <c r="V2182" s="8">
        <v>8</v>
      </c>
    </row>
    <row r="2183" ht="13.65" customHeight="1">
      <c r="A2183" s="8">
        <v>1929</v>
      </c>
      <c r="B2183" s="8">
        <v>1632520</v>
      </c>
      <c r="C2183" s="8">
        <v>90762</v>
      </c>
      <c r="D2183" s="8">
        <v>59597</v>
      </c>
      <c r="E2183" s="8">
        <v>0</v>
      </c>
      <c r="F2183" s="8">
        <v>813</v>
      </c>
      <c r="G2183" s="8">
        <v>4506</v>
      </c>
      <c r="H2183" s="8">
        <v>1628</v>
      </c>
      <c r="I2183" s="8">
        <v>2636</v>
      </c>
      <c r="J2183" s="8">
        <v>8642</v>
      </c>
      <c r="K2183" s="8">
        <v>7708</v>
      </c>
      <c r="L2183" s="8">
        <v>13671</v>
      </c>
      <c r="M2183" s="8">
        <v>1170</v>
      </c>
      <c r="N2183" s="8">
        <f>SUM(A2183:M2183)</f>
        <v>1825582</v>
      </c>
      <c r="O2183" s="8">
        <v>32389</v>
      </c>
      <c r="P2183" s="8">
        <v>84114</v>
      </c>
      <c r="Q2183" s="8">
        <v>49874</v>
      </c>
      <c r="R2183" s="8">
        <v>48592.8</v>
      </c>
      <c r="S2183" s="8">
        <v>51270.4</v>
      </c>
      <c r="T2183" s="8">
        <v>17.574</v>
      </c>
      <c r="U2183" t="s" s="10">
        <v>33</v>
      </c>
      <c r="V2183" s="8">
        <v>8.5</v>
      </c>
    </row>
    <row r="2184" ht="13.65" customHeight="1">
      <c r="A2184" s="8">
        <v>2045</v>
      </c>
      <c r="B2184" s="8">
        <v>1629769</v>
      </c>
      <c r="C2184" s="8">
        <v>90492</v>
      </c>
      <c r="D2184" s="8">
        <v>58055</v>
      </c>
      <c r="E2184" s="8">
        <v>1016</v>
      </c>
      <c r="F2184" s="8">
        <v>1560</v>
      </c>
      <c r="G2184" s="8">
        <v>3917</v>
      </c>
      <c r="H2184" s="8">
        <v>1727</v>
      </c>
      <c r="I2184" s="8">
        <v>2893</v>
      </c>
      <c r="J2184" s="8">
        <v>8721</v>
      </c>
      <c r="K2184" s="8">
        <v>7566</v>
      </c>
      <c r="L2184" s="8">
        <v>13876</v>
      </c>
      <c r="M2184" s="8">
        <v>872</v>
      </c>
      <c r="N2184" s="8">
        <f>SUM(A2184:M2184)</f>
        <v>1822509</v>
      </c>
      <c r="O2184" s="8">
        <v>32169</v>
      </c>
      <c r="P2184" s="8">
        <v>85631</v>
      </c>
      <c r="Q2184" s="8">
        <v>49886.5</v>
      </c>
      <c r="R2184" s="8">
        <v>48601.3</v>
      </c>
      <c r="S2184" s="8">
        <v>51288.4</v>
      </c>
      <c r="T2184" s="8">
        <v>17.579</v>
      </c>
      <c r="U2184" t="s" s="10">
        <v>33</v>
      </c>
      <c r="V2184" s="8">
        <v>9</v>
      </c>
    </row>
    <row r="2185" ht="13.65" customHeight="1">
      <c r="A2185" s="8">
        <v>2092</v>
      </c>
      <c r="B2185" s="8">
        <v>1688928</v>
      </c>
      <c r="C2185" s="8">
        <v>97723</v>
      </c>
      <c r="D2185" s="8">
        <v>53339</v>
      </c>
      <c r="E2185" s="8">
        <v>485</v>
      </c>
      <c r="F2185" s="8">
        <v>1454</v>
      </c>
      <c r="G2185" s="8">
        <v>4715</v>
      </c>
      <c r="H2185" s="8">
        <v>1489</v>
      </c>
      <c r="I2185" s="8">
        <v>3408</v>
      </c>
      <c r="J2185" s="8">
        <v>8041</v>
      </c>
      <c r="K2185" s="8">
        <v>7498</v>
      </c>
      <c r="L2185" s="8">
        <v>12530</v>
      </c>
      <c r="M2185" s="8">
        <v>1166</v>
      </c>
      <c r="N2185" s="8">
        <f>SUM(A2185:M2185)</f>
        <v>1882868</v>
      </c>
      <c r="O2185" s="8">
        <v>31165</v>
      </c>
      <c r="P2185" s="8">
        <v>83362</v>
      </c>
      <c r="Q2185" s="8">
        <v>49899.4</v>
      </c>
      <c r="R2185" s="8">
        <v>48610.6</v>
      </c>
      <c r="S2185" s="8">
        <v>51299.2</v>
      </c>
      <c r="T2185" s="8">
        <v>17.584</v>
      </c>
      <c r="U2185" t="s" s="10">
        <v>33</v>
      </c>
      <c r="V2185" s="8">
        <v>9.5</v>
      </c>
    </row>
    <row r="2186" ht="13.65" customHeight="1">
      <c r="A2186" s="8">
        <v>1983</v>
      </c>
      <c r="B2186" s="8">
        <v>1689109</v>
      </c>
      <c r="C2186" s="8">
        <v>103267</v>
      </c>
      <c r="D2186" s="8">
        <v>49087</v>
      </c>
      <c r="E2186" s="8">
        <v>953</v>
      </c>
      <c r="F2186" s="8">
        <v>1248</v>
      </c>
      <c r="G2186" s="8">
        <v>4442</v>
      </c>
      <c r="H2186" s="8">
        <v>1189</v>
      </c>
      <c r="I2186" s="8">
        <v>5181</v>
      </c>
      <c r="J2186" s="8">
        <v>7614</v>
      </c>
      <c r="K2186" s="8">
        <v>7747</v>
      </c>
      <c r="L2186" s="8">
        <v>11326</v>
      </c>
      <c r="M2186" s="8">
        <v>874</v>
      </c>
      <c r="N2186" s="8">
        <f>SUM(A2186:M2186)</f>
        <v>1884020</v>
      </c>
      <c r="O2186" s="8">
        <v>31462</v>
      </c>
      <c r="P2186" s="8">
        <v>81970</v>
      </c>
      <c r="Q2186" s="8">
        <v>49912.4</v>
      </c>
      <c r="R2186" s="8">
        <v>48620.1</v>
      </c>
      <c r="S2186" s="8">
        <v>51308.2</v>
      </c>
      <c r="T2186" s="8">
        <v>17.589</v>
      </c>
      <c r="U2186" t="s" s="10">
        <v>33</v>
      </c>
      <c r="V2186" s="8">
        <v>10</v>
      </c>
    </row>
    <row r="2187" ht="13.65" customHeight="1">
      <c r="A2187" s="8">
        <v>2014</v>
      </c>
      <c r="B2187" s="8">
        <v>1682088</v>
      </c>
      <c r="C2187" s="8">
        <v>86551</v>
      </c>
      <c r="D2187" s="8">
        <v>42747</v>
      </c>
      <c r="E2187" s="8">
        <v>485</v>
      </c>
      <c r="F2187" s="8">
        <v>963</v>
      </c>
      <c r="G2187" s="8">
        <v>3888</v>
      </c>
      <c r="H2187" s="8">
        <v>1331</v>
      </c>
      <c r="I2187" s="8">
        <v>23456</v>
      </c>
      <c r="J2187" s="8">
        <v>7012</v>
      </c>
      <c r="K2187" s="8">
        <v>7446</v>
      </c>
      <c r="L2187" s="8">
        <v>9909</v>
      </c>
      <c r="M2187" s="8">
        <v>986</v>
      </c>
      <c r="N2187" s="8">
        <f>SUM(A2187:M2187)</f>
        <v>1868876</v>
      </c>
      <c r="O2187" s="8">
        <v>29849</v>
      </c>
      <c r="P2187" s="8">
        <v>84561</v>
      </c>
      <c r="Q2187" s="8">
        <v>49925</v>
      </c>
      <c r="R2187" s="8">
        <v>48630.4</v>
      </c>
      <c r="S2187" s="8">
        <v>51320.8</v>
      </c>
      <c r="T2187" s="8">
        <v>17.594</v>
      </c>
      <c r="U2187" t="s" s="10">
        <v>33</v>
      </c>
      <c r="V2187" s="8">
        <v>10.5</v>
      </c>
    </row>
    <row r="2188" ht="13.65" customHeight="1">
      <c r="A2188" s="8">
        <v>1929</v>
      </c>
      <c r="B2188" s="8">
        <v>1686393</v>
      </c>
      <c r="C2188" s="8">
        <v>76356</v>
      </c>
      <c r="D2188" s="8">
        <v>36005</v>
      </c>
      <c r="E2188" s="8">
        <v>0</v>
      </c>
      <c r="F2188" s="8">
        <v>0</v>
      </c>
      <c r="G2188" s="8">
        <v>4434</v>
      </c>
      <c r="H2188" s="8">
        <v>1054</v>
      </c>
      <c r="I2188" s="8">
        <v>46237</v>
      </c>
      <c r="J2188" s="8">
        <v>6553</v>
      </c>
      <c r="K2188" s="8">
        <v>7473</v>
      </c>
      <c r="L2188" s="8">
        <v>8241</v>
      </c>
      <c r="M2188" s="8">
        <v>911</v>
      </c>
      <c r="N2188" s="8">
        <f>SUM(A2188:M2188)</f>
        <v>1875586</v>
      </c>
      <c r="O2188" s="8">
        <v>29494</v>
      </c>
      <c r="P2188" s="8">
        <v>84710</v>
      </c>
      <c r="Q2188" s="8">
        <v>49937.5</v>
      </c>
      <c r="R2188" s="8">
        <v>48640.9</v>
      </c>
      <c r="S2188" s="8">
        <v>51334.3</v>
      </c>
      <c r="T2188" s="8">
        <v>17.599</v>
      </c>
      <c r="U2188" t="s" s="10">
        <v>33</v>
      </c>
      <c r="V2188" s="8">
        <v>11</v>
      </c>
    </row>
  </sheetData>
  <pageMargins left="0.7875" right="0.7875" top="1.05278" bottom="1.05278" header="0.7875" footer="0.7875"/>
  <pageSetup firstPageNumber="1" fitToHeight="1" fitToWidth="1" scale="25" useFirstPageNumber="0" orientation="portrait" pageOrder="downThenOver"/>
  <headerFooter>
    <oddHeader>&amp;C&amp;"Times New Roman,Regular"&amp;12&amp;K000000Sheet1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