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"/>
    </mc:Choice>
  </mc:AlternateContent>
  <xr:revisionPtr revIDLastSave="0" documentId="13_ncr:1_{5FD89DE1-1015-7043-BC7F-DBC7FC6AE2D6}" xr6:coauthVersionLast="47" xr6:coauthVersionMax="47" xr10:uidLastSave="{00000000-0000-0000-0000-000000000000}"/>
  <bookViews>
    <workbookView xWindow="0" yWindow="600" windowWidth="26240" windowHeight="16360" xr2:uid="{00000000-000D-0000-FFFF-FFFF00000000}"/>
  </bookViews>
  <sheets>
    <sheet name="Clustering Results" sheetId="1" r:id="rId1"/>
  </sheets>
  <calcPr calcId="0"/>
</workbook>
</file>

<file path=xl/sharedStrings.xml><?xml version="1.0" encoding="utf-8"?>
<sst xmlns="http://schemas.openxmlformats.org/spreadsheetml/2006/main" count="63" uniqueCount="23">
  <si>
    <t>Results for PCA (n_components_8) - Calinski-Harabasz Index</t>
  </si>
  <si>
    <t>index</t>
  </si>
  <si>
    <t>minibatchkmeans;batch_size=200;max_iter=100;n_init=10</t>
  </si>
  <si>
    <t>dbscan;eps=0.5;min_samples=5</t>
  </si>
  <si>
    <t>gmm;covariance_type=full;tol=0.001</t>
  </si>
  <si>
    <t>birch;branching_factor=50;compute_labels=True;threshold=0.5</t>
  </si>
  <si>
    <t>birch;branching_factor=50;compute_labels=True;threshold=1.0</t>
  </si>
  <si>
    <t>birch;branching_factor=50;compute_labels=False;threshold=0.5</t>
  </si>
  <si>
    <t>birch;branching_factor=50;compute_labels=False;threshold=1.0</t>
  </si>
  <si>
    <t>birch;branching_factor=100;compute_labels=True;threshold=0.5</t>
  </si>
  <si>
    <t>birch;branching_factor=100;compute_labels=True;threshold=1.0</t>
  </si>
  <si>
    <t>birch;branching_factor=100;compute_labels=False;threshold=0.5</t>
  </si>
  <si>
    <t>birch;branching_factor=100;compute_labels=False;threshold=1.0</t>
  </si>
  <si>
    <t>optics;min_cluster_size=0.05;min_samples=5;xi=0.05</t>
  </si>
  <si>
    <t>optics;min_cluster_size=0.05;min_samples=5;xi=0.1</t>
  </si>
  <si>
    <t>optics;min_cluster_size=0.05;min_samples=10;xi=0.05</t>
  </si>
  <si>
    <t>optics;min_cluster_size=0.05;min_samples=10;xi=0.1</t>
  </si>
  <si>
    <t>optics;min_cluster_size=0.1;min_samples=5;xi=0.05</t>
  </si>
  <si>
    <t>optics;min_cluster_size=0.1;min_samples=5;xi=0.1</t>
  </si>
  <si>
    <t>optics;min_cluster_size=0.1;min_samples=10;xi=0.05</t>
  </si>
  <si>
    <t>optics;min_cluster_size=0.1;min_samples=10;xi=0.1</t>
  </si>
  <si>
    <t>Results for PCA (n_components_8) - Davies-Bouldin Index</t>
  </si>
  <si>
    <t>Results for PCA (n_components_8) - Silhouette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</si>
</sst>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38" workbookViewId="0">
      <selection activeCell="M51" sqref="M51"/>
    </sheetView>
  </sheetViews>
  <sheetFormatPr baseColWidth="10" defaultColWidth="8.83203125" defaultRowHeight="15" x14ac:dyDescent="0.2"/>
  <sheetData>
    <row r="1" spans="1:20" x14ac:dyDescent="0.2">
      <c r="A1" s="1" t="s">
        <v>0</v>
      </c>
    </row>
    <row r="2" spans="1:2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">
      <c r="A3">
        <v>-1</v>
      </c>
      <c r="C3">
        <v>3.4977527513747289</v>
      </c>
      <c r="M3">
        <v>25.30989243828861</v>
      </c>
      <c r="Q3">
        <v>25.30989243828861</v>
      </c>
    </row>
    <row r="4" spans="1:20" x14ac:dyDescent="0.2">
      <c r="A4">
        <v>2</v>
      </c>
      <c r="B4">
        <v>767.66115296790292</v>
      </c>
      <c r="D4">
        <v>0.24572137711025399</v>
      </c>
      <c r="E4">
        <v>698.38935815587865</v>
      </c>
      <c r="F4">
        <v>624.07770147199221</v>
      </c>
      <c r="G4">
        <v>698.38935815587865</v>
      </c>
      <c r="H4">
        <v>624.07770147199221</v>
      </c>
      <c r="I4">
        <v>588.8893070850603</v>
      </c>
      <c r="J4">
        <v>679.27527695871413</v>
      </c>
      <c r="K4">
        <v>588.8893070850603</v>
      </c>
      <c r="L4">
        <v>679.27527695871413</v>
      </c>
    </row>
    <row r="5" spans="1:20" x14ac:dyDescent="0.2">
      <c r="A5">
        <v>3</v>
      </c>
      <c r="B5">
        <v>716.6202814653077</v>
      </c>
      <c r="D5">
        <v>5.9059703301739503</v>
      </c>
      <c r="E5">
        <v>635.21840290660771</v>
      </c>
      <c r="F5">
        <v>545.23139847164657</v>
      </c>
      <c r="G5">
        <v>635.21840290660771</v>
      </c>
      <c r="H5">
        <v>545.23139847164657</v>
      </c>
      <c r="I5">
        <v>556.1332599837832</v>
      </c>
      <c r="J5">
        <v>642.26587681433125</v>
      </c>
      <c r="K5">
        <v>556.1332599837832</v>
      </c>
      <c r="L5">
        <v>642.26587681433125</v>
      </c>
    </row>
    <row r="6" spans="1:20" x14ac:dyDescent="0.2">
      <c r="A6">
        <v>4</v>
      </c>
      <c r="B6">
        <v>492.56485626847768</v>
      </c>
      <c r="D6">
        <v>3.600448852252121</v>
      </c>
      <c r="E6">
        <v>512.92942889466417</v>
      </c>
      <c r="F6">
        <v>480.54176714456378</v>
      </c>
      <c r="G6">
        <v>512.92942889466417</v>
      </c>
      <c r="H6">
        <v>480.54176714456378</v>
      </c>
      <c r="I6">
        <v>494.69972639563701</v>
      </c>
      <c r="J6">
        <v>485.47201712131772</v>
      </c>
      <c r="K6">
        <v>494.69972639563701</v>
      </c>
      <c r="L6">
        <v>485.47201712131772</v>
      </c>
    </row>
    <row r="7" spans="1:20" x14ac:dyDescent="0.2">
      <c r="A7">
        <v>5</v>
      </c>
      <c r="B7">
        <v>518.31805318000397</v>
      </c>
      <c r="D7">
        <v>4.4061322657185249</v>
      </c>
      <c r="E7">
        <v>438.52852980792898</v>
      </c>
      <c r="F7">
        <v>424.62225684123331</v>
      </c>
      <c r="G7">
        <v>438.52852980792898</v>
      </c>
      <c r="H7">
        <v>424.62225684123331</v>
      </c>
      <c r="I7">
        <v>449.3086816934541</v>
      </c>
      <c r="J7">
        <v>437.37141303068017</v>
      </c>
      <c r="K7">
        <v>449.3086816934541</v>
      </c>
      <c r="L7">
        <v>437.37141303068017</v>
      </c>
    </row>
    <row r="8" spans="1:20" x14ac:dyDescent="0.2">
      <c r="A8">
        <v>6</v>
      </c>
      <c r="B8">
        <v>457.47948261209211</v>
      </c>
      <c r="D8">
        <v>2.8726593457478131</v>
      </c>
      <c r="E8">
        <v>400.94619343779362</v>
      </c>
      <c r="F8">
        <v>385.64179212520139</v>
      </c>
      <c r="G8">
        <v>400.94619343779362</v>
      </c>
      <c r="H8">
        <v>385.64179212520139</v>
      </c>
      <c r="I8">
        <v>393.55997567546052</v>
      </c>
      <c r="J8">
        <v>387.12171121193768</v>
      </c>
      <c r="K8">
        <v>393.55997567546052</v>
      </c>
      <c r="L8">
        <v>387.12171121193768</v>
      </c>
    </row>
    <row r="9" spans="1:20" x14ac:dyDescent="0.2">
      <c r="A9">
        <v>7</v>
      </c>
      <c r="B9">
        <v>409.79236969781101</v>
      </c>
      <c r="D9">
        <v>19.844064247345539</v>
      </c>
      <c r="E9">
        <v>365.81333059004749</v>
      </c>
      <c r="F9">
        <v>351.4364629409726</v>
      </c>
      <c r="G9">
        <v>365.81333059004749</v>
      </c>
      <c r="H9">
        <v>351.4364629409726</v>
      </c>
      <c r="I9">
        <v>355.67820032053532</v>
      </c>
      <c r="J9">
        <v>349.05154498118952</v>
      </c>
      <c r="K9">
        <v>355.67820032053532</v>
      </c>
      <c r="L9">
        <v>349.05154498118952</v>
      </c>
    </row>
    <row r="10" spans="1:20" x14ac:dyDescent="0.2">
      <c r="A10">
        <v>8</v>
      </c>
      <c r="B10">
        <v>382.64343379837948</v>
      </c>
      <c r="D10">
        <v>17.785315466885919</v>
      </c>
      <c r="E10">
        <v>337.06264210436888</v>
      </c>
      <c r="F10">
        <v>329.97997006927528</v>
      </c>
      <c r="G10">
        <v>337.06264210436888</v>
      </c>
      <c r="H10">
        <v>329.97997006927528</v>
      </c>
      <c r="I10">
        <v>331.60802292135031</v>
      </c>
      <c r="J10">
        <v>321.90773705451778</v>
      </c>
      <c r="K10">
        <v>331.60802292135031</v>
      </c>
      <c r="L10">
        <v>321.90773705451778</v>
      </c>
    </row>
    <row r="11" spans="1:20" x14ac:dyDescent="0.2">
      <c r="A11">
        <v>9</v>
      </c>
      <c r="B11">
        <v>357.1984153240935</v>
      </c>
      <c r="D11">
        <v>21.486779064728442</v>
      </c>
      <c r="E11">
        <v>315.89165111611851</v>
      </c>
      <c r="F11">
        <v>309.36133960332859</v>
      </c>
      <c r="G11">
        <v>315.89165111611851</v>
      </c>
      <c r="H11">
        <v>309.36133960332859</v>
      </c>
      <c r="I11">
        <v>310.02677750264638</v>
      </c>
      <c r="J11">
        <v>300.58938597006841</v>
      </c>
      <c r="K11">
        <v>310.02677750264638</v>
      </c>
      <c r="L11">
        <v>300.58938597006841</v>
      </c>
    </row>
    <row r="12" spans="1:20" x14ac:dyDescent="0.2">
      <c r="A12">
        <v>10</v>
      </c>
      <c r="B12">
        <v>315.86936093986628</v>
      </c>
      <c r="D12">
        <v>25.642973630860851</v>
      </c>
      <c r="E12">
        <v>299.84632241299892</v>
      </c>
      <c r="F12">
        <v>298.40525269595622</v>
      </c>
      <c r="G12">
        <v>299.84632241299892</v>
      </c>
      <c r="H12">
        <v>298.40525269595622</v>
      </c>
      <c r="I12">
        <v>294.62564452807379</v>
      </c>
      <c r="J12">
        <v>295.14956919704832</v>
      </c>
      <c r="K12">
        <v>294.62564452807379</v>
      </c>
      <c r="L12">
        <v>295.14956919704832</v>
      </c>
    </row>
    <row r="13" spans="1:20" x14ac:dyDescent="0.2">
      <c r="A13">
        <v>11</v>
      </c>
      <c r="B13">
        <v>328.23930981766318</v>
      </c>
      <c r="D13">
        <v>29.41976198122493</v>
      </c>
      <c r="E13">
        <v>286.77068323218742</v>
      </c>
      <c r="F13">
        <v>290.48603819483259</v>
      </c>
      <c r="G13">
        <v>286.77068323218742</v>
      </c>
      <c r="H13">
        <v>290.48603819483259</v>
      </c>
      <c r="I13">
        <v>281.45584428780569</v>
      </c>
      <c r="J13">
        <v>282.00758789704321</v>
      </c>
      <c r="K13">
        <v>281.45584428780569</v>
      </c>
      <c r="L13">
        <v>282.00758789704321</v>
      </c>
    </row>
    <row r="14" spans="1:20" x14ac:dyDescent="0.2">
      <c r="A14">
        <v>12</v>
      </c>
      <c r="B14">
        <v>294.23087894827052</v>
      </c>
      <c r="D14">
        <v>30.08537953380041</v>
      </c>
      <c r="E14">
        <v>275.09705736617582</v>
      </c>
      <c r="F14">
        <v>278.9108438993502</v>
      </c>
      <c r="G14">
        <v>275.09705736617582</v>
      </c>
      <c r="H14">
        <v>278.9108438993502</v>
      </c>
      <c r="I14">
        <v>271.24385302604298</v>
      </c>
      <c r="J14">
        <v>269.29103806700931</v>
      </c>
      <c r="K14">
        <v>271.24385302604298</v>
      </c>
      <c r="L14">
        <v>269.29103806700931</v>
      </c>
    </row>
    <row r="15" spans="1:20" x14ac:dyDescent="0.2">
      <c r="A15">
        <v>13</v>
      </c>
      <c r="B15">
        <v>270.86719054172369</v>
      </c>
      <c r="D15">
        <v>36.086480676488762</v>
      </c>
      <c r="E15">
        <v>266.60955340391388</v>
      </c>
      <c r="F15">
        <v>266.77623066360752</v>
      </c>
      <c r="G15">
        <v>266.60955340391388</v>
      </c>
      <c r="H15">
        <v>266.77623066360752</v>
      </c>
      <c r="I15">
        <v>263.32956149800668</v>
      </c>
      <c r="J15">
        <v>257.09969780264902</v>
      </c>
      <c r="K15">
        <v>263.32956149800668</v>
      </c>
      <c r="L15">
        <v>257.09969780264902</v>
      </c>
    </row>
    <row r="16" spans="1:20" x14ac:dyDescent="0.2">
      <c r="A16">
        <v>14</v>
      </c>
      <c r="B16">
        <v>259.0240728354276</v>
      </c>
      <c r="D16">
        <v>38.570322521404989</v>
      </c>
      <c r="E16">
        <v>259.66685127511971</v>
      </c>
      <c r="F16">
        <v>256.81934811605998</v>
      </c>
      <c r="G16">
        <v>259.66685127511971</v>
      </c>
      <c r="H16">
        <v>256.81934811605998</v>
      </c>
      <c r="I16">
        <v>255.27025054696421</v>
      </c>
      <c r="J16">
        <v>247.5464627494471</v>
      </c>
      <c r="K16">
        <v>255.27025054696421</v>
      </c>
      <c r="L16">
        <v>247.5464627494471</v>
      </c>
    </row>
    <row r="17" spans="1:20" x14ac:dyDescent="0.2">
      <c r="A17">
        <v>15</v>
      </c>
      <c r="B17">
        <v>258.24729549951252</v>
      </c>
      <c r="D17">
        <v>39.408763464039438</v>
      </c>
      <c r="E17">
        <v>252.5652073847555</v>
      </c>
      <c r="F17">
        <v>248.5081669858827</v>
      </c>
      <c r="G17">
        <v>252.5652073847555</v>
      </c>
      <c r="H17">
        <v>248.5081669858827</v>
      </c>
      <c r="I17">
        <v>249.2915433506686</v>
      </c>
      <c r="J17">
        <v>238.3052488806523</v>
      </c>
      <c r="K17">
        <v>249.2915433506686</v>
      </c>
      <c r="L17">
        <v>238.3052488806523</v>
      </c>
    </row>
    <row r="18" spans="1:20" x14ac:dyDescent="0.2">
      <c r="A18">
        <v>16</v>
      </c>
      <c r="B18">
        <v>251.71448312942849</v>
      </c>
      <c r="D18">
        <v>29.990816382309902</v>
      </c>
      <c r="E18">
        <v>246.89198686465031</v>
      </c>
      <c r="F18">
        <v>241.57525716207121</v>
      </c>
      <c r="G18">
        <v>246.89198686465031</v>
      </c>
      <c r="H18">
        <v>241.57525716207121</v>
      </c>
      <c r="I18">
        <v>241.32541238416931</v>
      </c>
      <c r="J18">
        <v>230.54478292335159</v>
      </c>
      <c r="K18">
        <v>241.32541238416931</v>
      </c>
      <c r="L18">
        <v>230.54478292335159</v>
      </c>
    </row>
    <row r="19" spans="1:20" x14ac:dyDescent="0.2">
      <c r="A19">
        <v>17</v>
      </c>
      <c r="B19">
        <v>243.88354690529721</v>
      </c>
      <c r="D19">
        <v>32.202241633353118</v>
      </c>
      <c r="E19">
        <v>242.43970800093891</v>
      </c>
      <c r="F19">
        <v>234.9594886617169</v>
      </c>
      <c r="G19">
        <v>242.43970800093891</v>
      </c>
      <c r="H19">
        <v>234.9594886617169</v>
      </c>
      <c r="I19">
        <v>236.0552144390862</v>
      </c>
      <c r="J19">
        <v>223.85177272950861</v>
      </c>
      <c r="K19">
        <v>236.0552144390862</v>
      </c>
      <c r="L19">
        <v>223.85177272950861</v>
      </c>
    </row>
    <row r="20" spans="1:20" x14ac:dyDescent="0.2">
      <c r="A20">
        <v>18</v>
      </c>
      <c r="B20">
        <v>245.73309586102721</v>
      </c>
      <c r="D20">
        <v>37.16880547515612</v>
      </c>
      <c r="E20">
        <v>236.8506680814059</v>
      </c>
      <c r="F20">
        <v>228.61848390125741</v>
      </c>
      <c r="G20">
        <v>236.8506680814059</v>
      </c>
      <c r="H20">
        <v>228.61848390125741</v>
      </c>
      <c r="I20">
        <v>229.43696769364129</v>
      </c>
      <c r="J20">
        <v>221.5921027406734</v>
      </c>
      <c r="K20">
        <v>229.43696769364129</v>
      </c>
      <c r="L20">
        <v>221.5921027406734</v>
      </c>
    </row>
    <row r="21" spans="1:20" x14ac:dyDescent="0.2">
      <c r="A21">
        <v>19</v>
      </c>
      <c r="B21">
        <v>224.25153037367679</v>
      </c>
      <c r="D21">
        <v>45.447759994020927</v>
      </c>
      <c r="E21">
        <v>230.29375610096039</v>
      </c>
      <c r="F21">
        <v>222.27462614916081</v>
      </c>
      <c r="G21">
        <v>230.29375610096039</v>
      </c>
      <c r="H21">
        <v>222.27462614916081</v>
      </c>
      <c r="I21">
        <v>223.1584815692373</v>
      </c>
      <c r="J21">
        <v>216.26707216895679</v>
      </c>
      <c r="K21">
        <v>223.1584815692373</v>
      </c>
      <c r="L21">
        <v>216.26707216895679</v>
      </c>
    </row>
    <row r="25" spans="1:20" x14ac:dyDescent="0.2">
      <c r="A25" s="1" t="s">
        <v>21</v>
      </c>
    </row>
    <row r="26" spans="1:20" x14ac:dyDescent="0.2">
      <c r="A26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</row>
    <row r="27" spans="1:20" x14ac:dyDescent="0.2">
      <c r="A27">
        <v>-1</v>
      </c>
      <c r="C27">
        <v>4.2559538996442754</v>
      </c>
      <c r="M27">
        <v>3.938308098185721</v>
      </c>
      <c r="Q27">
        <v>3.938308098185721</v>
      </c>
    </row>
    <row r="28" spans="1:20" x14ac:dyDescent="0.2">
      <c r="A28">
        <v>2</v>
      </c>
      <c r="B28">
        <v>1.237161085217247</v>
      </c>
      <c r="D28">
        <v>78.577253485823064</v>
      </c>
      <c r="E28">
        <v>1.278836002279343</v>
      </c>
      <c r="F28">
        <v>1.2729817336278759</v>
      </c>
      <c r="G28">
        <v>1.278836002279343</v>
      </c>
      <c r="H28">
        <v>1.2729817336278759</v>
      </c>
      <c r="I28">
        <v>1.466525231685146</v>
      </c>
      <c r="J28">
        <v>1.1398416281713311</v>
      </c>
      <c r="K28">
        <v>1.466525231685146</v>
      </c>
      <c r="L28">
        <v>1.1398416281713311</v>
      </c>
    </row>
    <row r="29" spans="1:20" x14ac:dyDescent="0.2">
      <c r="A29">
        <v>3</v>
      </c>
      <c r="B29">
        <v>1.2096610331816331</v>
      </c>
      <c r="D29">
        <v>17.00293517953634</v>
      </c>
      <c r="E29">
        <v>1.298634862159332</v>
      </c>
      <c r="F29">
        <v>1.5611915989317511</v>
      </c>
      <c r="G29">
        <v>1.298634862159332</v>
      </c>
      <c r="H29">
        <v>1.5611915989317511</v>
      </c>
      <c r="I29">
        <v>1.392662175932871</v>
      </c>
      <c r="J29">
        <v>1.1802986156951689</v>
      </c>
      <c r="K29">
        <v>1.392662175932871</v>
      </c>
      <c r="L29">
        <v>1.1802986156951689</v>
      </c>
    </row>
    <row r="30" spans="1:20" x14ac:dyDescent="0.2">
      <c r="A30">
        <v>4</v>
      </c>
      <c r="B30">
        <v>1.766763732354715</v>
      </c>
      <c r="D30">
        <v>47.385742204394013</v>
      </c>
      <c r="E30">
        <v>1.436479716453785</v>
      </c>
      <c r="F30">
        <v>1.5135985942273309</v>
      </c>
      <c r="G30">
        <v>1.436479716453785</v>
      </c>
      <c r="H30">
        <v>1.5135985942273309</v>
      </c>
      <c r="I30">
        <v>1.348574211514006</v>
      </c>
      <c r="J30">
        <v>1.397941508392573</v>
      </c>
      <c r="K30">
        <v>1.348574211514006</v>
      </c>
      <c r="L30">
        <v>1.397941508392573</v>
      </c>
    </row>
    <row r="31" spans="1:20" x14ac:dyDescent="0.2">
      <c r="A31">
        <v>5</v>
      </c>
      <c r="B31">
        <v>1.48072662935513</v>
      </c>
      <c r="D31">
        <v>24.507136756779939</v>
      </c>
      <c r="E31">
        <v>1.3973631776453439</v>
      </c>
      <c r="F31">
        <v>1.427251303713545</v>
      </c>
      <c r="G31">
        <v>1.3973631776453439</v>
      </c>
      <c r="H31">
        <v>1.427251303713545</v>
      </c>
      <c r="I31">
        <v>1.548427384435344</v>
      </c>
      <c r="J31">
        <v>1.710960378139907</v>
      </c>
      <c r="K31">
        <v>1.548427384435344</v>
      </c>
      <c r="L31">
        <v>1.710960378139907</v>
      </c>
    </row>
    <row r="32" spans="1:20" x14ac:dyDescent="0.2">
      <c r="A32">
        <v>6</v>
      </c>
      <c r="B32">
        <v>1.616099972998402</v>
      </c>
      <c r="D32">
        <v>29.17358389949494</v>
      </c>
      <c r="E32">
        <v>1.4190998318456309</v>
      </c>
      <c r="F32">
        <v>1.489826649508212</v>
      </c>
      <c r="G32">
        <v>1.4190998318456309</v>
      </c>
      <c r="H32">
        <v>1.489826649508212</v>
      </c>
      <c r="I32">
        <v>1.5639660743717869</v>
      </c>
      <c r="J32">
        <v>1.5920128914373719</v>
      </c>
      <c r="K32">
        <v>1.5639660743717869</v>
      </c>
      <c r="L32">
        <v>1.5920128914373719</v>
      </c>
    </row>
    <row r="33" spans="1:12" x14ac:dyDescent="0.2">
      <c r="A33">
        <v>7</v>
      </c>
      <c r="B33">
        <v>1.492527843430729</v>
      </c>
      <c r="D33">
        <v>25.591935109161572</v>
      </c>
      <c r="E33">
        <v>1.733503219656308</v>
      </c>
      <c r="F33">
        <v>1.4394016333231081</v>
      </c>
      <c r="G33">
        <v>1.733503219656308</v>
      </c>
      <c r="H33">
        <v>1.4394016333231081</v>
      </c>
      <c r="I33">
        <v>1.515831498431552</v>
      </c>
      <c r="J33">
        <v>1.4880371621233419</v>
      </c>
      <c r="K33">
        <v>1.515831498431552</v>
      </c>
      <c r="L33">
        <v>1.4880371621233419</v>
      </c>
    </row>
    <row r="34" spans="1:12" x14ac:dyDescent="0.2">
      <c r="A34">
        <v>8</v>
      </c>
      <c r="B34">
        <v>1.5691708455194771</v>
      </c>
      <c r="D34">
        <v>22.18255906476298</v>
      </c>
      <c r="E34">
        <v>1.6497704400080599</v>
      </c>
      <c r="F34">
        <v>1.4635850152101719</v>
      </c>
      <c r="G34">
        <v>1.6497704400080599</v>
      </c>
      <c r="H34">
        <v>1.4635850152101719</v>
      </c>
      <c r="I34">
        <v>1.6098330389168021</v>
      </c>
      <c r="J34">
        <v>1.4540108706251029</v>
      </c>
      <c r="K34">
        <v>1.6098330389168021</v>
      </c>
      <c r="L34">
        <v>1.4540108706251029</v>
      </c>
    </row>
    <row r="35" spans="1:12" x14ac:dyDescent="0.2">
      <c r="A35">
        <v>9</v>
      </c>
      <c r="B35">
        <v>1.4565131757863661</v>
      </c>
      <c r="D35">
        <v>24.714032032909291</v>
      </c>
      <c r="E35">
        <v>1.549023508409161</v>
      </c>
      <c r="F35">
        <v>1.383253855300693</v>
      </c>
      <c r="G35">
        <v>1.549023508409161</v>
      </c>
      <c r="H35">
        <v>1.383253855300693</v>
      </c>
      <c r="I35">
        <v>1.666749201760519</v>
      </c>
      <c r="J35">
        <v>1.435366011471825</v>
      </c>
      <c r="K35">
        <v>1.666749201760519</v>
      </c>
      <c r="L35">
        <v>1.435366011471825</v>
      </c>
    </row>
    <row r="36" spans="1:12" x14ac:dyDescent="0.2">
      <c r="A36">
        <v>10</v>
      </c>
      <c r="B36">
        <v>1.667627634562511</v>
      </c>
      <c r="D36">
        <v>20.008717625018519</v>
      </c>
      <c r="E36">
        <v>1.507721713167623</v>
      </c>
      <c r="F36">
        <v>1.5039448032123131</v>
      </c>
      <c r="G36">
        <v>1.507721713167623</v>
      </c>
      <c r="H36">
        <v>1.5039448032123131</v>
      </c>
      <c r="I36">
        <v>1.574276842184873</v>
      </c>
      <c r="J36">
        <v>1.421919901686022</v>
      </c>
      <c r="K36">
        <v>1.574276842184873</v>
      </c>
      <c r="L36">
        <v>1.421919901686022</v>
      </c>
    </row>
    <row r="37" spans="1:12" x14ac:dyDescent="0.2">
      <c r="A37">
        <v>11</v>
      </c>
      <c r="B37">
        <v>1.588424565331098</v>
      </c>
      <c r="D37">
        <v>19.770920309967149</v>
      </c>
      <c r="E37">
        <v>1.5746736063792639</v>
      </c>
      <c r="F37">
        <v>1.507887753227142</v>
      </c>
      <c r="G37">
        <v>1.5746736063792639</v>
      </c>
      <c r="H37">
        <v>1.507887753227142</v>
      </c>
      <c r="I37">
        <v>1.5282766100046881</v>
      </c>
      <c r="J37">
        <v>1.416805029407328</v>
      </c>
      <c r="K37">
        <v>1.5282766100046881</v>
      </c>
      <c r="L37">
        <v>1.416805029407328</v>
      </c>
    </row>
    <row r="38" spans="1:12" x14ac:dyDescent="0.2">
      <c r="A38">
        <v>12</v>
      </c>
      <c r="B38">
        <v>1.6970622766687551</v>
      </c>
      <c r="D38">
        <v>15.768850920694399</v>
      </c>
      <c r="E38">
        <v>1.5609161958808879</v>
      </c>
      <c r="F38">
        <v>1.4729674543250499</v>
      </c>
      <c r="G38">
        <v>1.5609161958808879</v>
      </c>
      <c r="H38">
        <v>1.4729674543250499</v>
      </c>
      <c r="I38">
        <v>1.5071270323386019</v>
      </c>
      <c r="J38">
        <v>1.5305085359375421</v>
      </c>
      <c r="K38">
        <v>1.5071270323386019</v>
      </c>
      <c r="L38">
        <v>1.5305085359375421</v>
      </c>
    </row>
    <row r="39" spans="1:12" x14ac:dyDescent="0.2">
      <c r="A39">
        <v>13</v>
      </c>
      <c r="B39">
        <v>1.7515650622212411</v>
      </c>
      <c r="D39">
        <v>11.3985142694863</v>
      </c>
      <c r="E39">
        <v>1.539248905077329</v>
      </c>
      <c r="F39">
        <v>1.458291456742123</v>
      </c>
      <c r="G39">
        <v>1.539248905077329</v>
      </c>
      <c r="H39">
        <v>1.458291456742123</v>
      </c>
      <c r="I39">
        <v>1.486141216510944</v>
      </c>
      <c r="J39">
        <v>1.568086677854573</v>
      </c>
      <c r="K39">
        <v>1.486141216510944</v>
      </c>
      <c r="L39">
        <v>1.568086677854573</v>
      </c>
    </row>
    <row r="40" spans="1:12" x14ac:dyDescent="0.2">
      <c r="A40">
        <v>14</v>
      </c>
      <c r="B40">
        <v>1.691143215433776</v>
      </c>
      <c r="D40">
        <v>17.283868211398641</v>
      </c>
      <c r="E40">
        <v>1.544430600615289</v>
      </c>
      <c r="F40">
        <v>1.4488805498722199</v>
      </c>
      <c r="G40">
        <v>1.544430600615289</v>
      </c>
      <c r="H40">
        <v>1.4488805498722199</v>
      </c>
      <c r="I40">
        <v>1.526367814562251</v>
      </c>
      <c r="J40">
        <v>1.6256761171255181</v>
      </c>
      <c r="K40">
        <v>1.526367814562251</v>
      </c>
      <c r="L40">
        <v>1.6256761171255181</v>
      </c>
    </row>
    <row r="41" spans="1:12" x14ac:dyDescent="0.2">
      <c r="A41">
        <v>15</v>
      </c>
      <c r="B41">
        <v>1.6980243022981449</v>
      </c>
      <c r="D41">
        <v>18.97209963469955</v>
      </c>
      <c r="E41">
        <v>1.5357028347896391</v>
      </c>
      <c r="F41">
        <v>1.4347185180697031</v>
      </c>
      <c r="G41">
        <v>1.5357028347896391</v>
      </c>
      <c r="H41">
        <v>1.4347185180697031</v>
      </c>
      <c r="I41">
        <v>1.5141990595210471</v>
      </c>
      <c r="J41">
        <v>1.5072501725598051</v>
      </c>
      <c r="K41">
        <v>1.5141990595210471</v>
      </c>
      <c r="L41">
        <v>1.5072501725598051</v>
      </c>
    </row>
    <row r="42" spans="1:12" x14ac:dyDescent="0.2">
      <c r="A42">
        <v>16</v>
      </c>
      <c r="B42">
        <v>1.6490509500502279</v>
      </c>
      <c r="D42">
        <v>17.436251913211709</v>
      </c>
      <c r="E42">
        <v>1.5325842702543739</v>
      </c>
      <c r="F42">
        <v>1.4264952366352259</v>
      </c>
      <c r="G42">
        <v>1.5325842702543739</v>
      </c>
      <c r="H42">
        <v>1.4264952366352259</v>
      </c>
      <c r="I42">
        <v>1.4122119224937839</v>
      </c>
      <c r="J42">
        <v>1.459143040162437</v>
      </c>
      <c r="K42">
        <v>1.4122119224937839</v>
      </c>
      <c r="L42">
        <v>1.459143040162437</v>
      </c>
    </row>
    <row r="43" spans="1:12" x14ac:dyDescent="0.2">
      <c r="A43">
        <v>17</v>
      </c>
      <c r="B43">
        <v>1.5638655943715321</v>
      </c>
      <c r="D43">
        <v>16.33768674534976</v>
      </c>
      <c r="E43">
        <v>1.6070685833784</v>
      </c>
      <c r="F43">
        <v>1.3356663913675559</v>
      </c>
      <c r="G43">
        <v>1.6070685833784</v>
      </c>
      <c r="H43">
        <v>1.3356663913675559</v>
      </c>
      <c r="I43">
        <v>1.452118710418941</v>
      </c>
      <c r="J43">
        <v>1.4666999331243991</v>
      </c>
      <c r="K43">
        <v>1.452118710418941</v>
      </c>
      <c r="L43">
        <v>1.4666999331243991</v>
      </c>
    </row>
    <row r="44" spans="1:12" x14ac:dyDescent="0.2">
      <c r="A44">
        <v>18</v>
      </c>
      <c r="B44">
        <v>1.586272955221238</v>
      </c>
      <c r="D44">
        <v>16.764998995548559</v>
      </c>
      <c r="E44">
        <v>1.5112539324732019</v>
      </c>
      <c r="F44">
        <v>1.3657997678335509</v>
      </c>
      <c r="G44">
        <v>1.5112539324732019</v>
      </c>
      <c r="H44">
        <v>1.3657997678335509</v>
      </c>
      <c r="I44">
        <v>1.4487576954145109</v>
      </c>
      <c r="J44">
        <v>1.431678404135911</v>
      </c>
      <c r="K44">
        <v>1.4487576954145109</v>
      </c>
      <c r="L44">
        <v>1.431678404135911</v>
      </c>
    </row>
    <row r="45" spans="1:12" x14ac:dyDescent="0.2">
      <c r="A45">
        <v>19</v>
      </c>
      <c r="B45">
        <v>1.7150321087926761</v>
      </c>
      <c r="D45">
        <v>12.293088043923101</v>
      </c>
      <c r="E45">
        <v>1.4436134625730661</v>
      </c>
      <c r="F45">
        <v>1.4274322064704941</v>
      </c>
      <c r="G45">
        <v>1.4436134625730661</v>
      </c>
      <c r="H45">
        <v>1.4274322064704941</v>
      </c>
      <c r="I45">
        <v>1.38654857719241</v>
      </c>
      <c r="J45">
        <v>1.4617380853042861</v>
      </c>
      <c r="K45">
        <v>1.38654857719241</v>
      </c>
      <c r="L45">
        <v>1.4617380853042861</v>
      </c>
    </row>
    <row r="49" spans="1:20" x14ac:dyDescent="0.2">
      <c r="A49" s="1" t="s">
        <v>22</v>
      </c>
    </row>
    <row r="50" spans="1:20" x14ac:dyDescent="0.2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  <c r="O50" t="s">
        <v>15</v>
      </c>
      <c r="P50" t="s">
        <v>16</v>
      </c>
      <c r="Q50" t="s">
        <v>17</v>
      </c>
      <c r="R50" t="s">
        <v>18</v>
      </c>
      <c r="S50" t="s">
        <v>19</v>
      </c>
      <c r="T50" t="s">
        <v>20</v>
      </c>
    </row>
    <row r="51" spans="1:20" x14ac:dyDescent="0.2">
      <c r="A51">
        <v>-1</v>
      </c>
      <c r="C51">
        <v>-0.4044360038455464</v>
      </c>
      <c r="M51">
        <v>0.76978992133040869</v>
      </c>
      <c r="Q51">
        <v>0.76978992133040869</v>
      </c>
    </row>
    <row r="52" spans="1:20" x14ac:dyDescent="0.2">
      <c r="A52">
        <v>2</v>
      </c>
      <c r="B52">
        <v>0.34545744358356989</v>
      </c>
      <c r="D52">
        <v>0.14710600361031151</v>
      </c>
      <c r="E52">
        <v>0.36319307151229419</v>
      </c>
      <c r="F52">
        <v>0.35516863957112632</v>
      </c>
      <c r="G52">
        <v>0.36319307151229419</v>
      </c>
      <c r="H52">
        <v>0.35516863957112632</v>
      </c>
      <c r="I52">
        <v>0.21397364795972421</v>
      </c>
      <c r="J52">
        <v>0.45611141102283181</v>
      </c>
      <c r="K52">
        <v>0.21397364795972421</v>
      </c>
      <c r="L52">
        <v>0.45611141102283181</v>
      </c>
    </row>
    <row r="53" spans="1:20" x14ac:dyDescent="0.2">
      <c r="A53">
        <v>3</v>
      </c>
      <c r="B53">
        <v>0.38201503522867652</v>
      </c>
      <c r="D53">
        <v>-4.0579895107392738E-2</v>
      </c>
      <c r="E53">
        <v>0.35408789224198151</v>
      </c>
      <c r="F53">
        <v>0.1982315370741814</v>
      </c>
      <c r="G53">
        <v>0.35408789224198151</v>
      </c>
      <c r="H53">
        <v>0.1982315370741814</v>
      </c>
      <c r="I53">
        <v>0.22365702550059521</v>
      </c>
      <c r="J53">
        <v>0.42122228564299052</v>
      </c>
      <c r="K53">
        <v>0.22365702550059521</v>
      </c>
      <c r="L53">
        <v>0.42122228564299052</v>
      </c>
    </row>
    <row r="54" spans="1:20" x14ac:dyDescent="0.2">
      <c r="A54">
        <v>4</v>
      </c>
      <c r="B54">
        <v>0.37855958815508362</v>
      </c>
      <c r="D54">
        <v>-6.0008695237462641E-2</v>
      </c>
      <c r="E54">
        <v>0.31671432946784323</v>
      </c>
      <c r="F54">
        <v>0.18822074794550739</v>
      </c>
      <c r="G54">
        <v>0.31671432946784323</v>
      </c>
      <c r="H54">
        <v>0.18822074794550739</v>
      </c>
      <c r="I54">
        <v>0.20110762174720109</v>
      </c>
      <c r="J54">
        <v>0.41669146397542228</v>
      </c>
      <c r="K54">
        <v>0.20110762174720109</v>
      </c>
      <c r="L54">
        <v>0.41669146397542228</v>
      </c>
    </row>
    <row r="55" spans="1:20" x14ac:dyDescent="0.2">
      <c r="A55">
        <v>5</v>
      </c>
      <c r="B55">
        <v>0.18040980065478421</v>
      </c>
      <c r="D55">
        <v>-5.771135011308403E-2</v>
      </c>
      <c r="E55">
        <v>0.29012650168660109</v>
      </c>
      <c r="F55">
        <v>0.19112317821507999</v>
      </c>
      <c r="G55">
        <v>0.29012650168660109</v>
      </c>
      <c r="H55">
        <v>0.19112317821507999</v>
      </c>
      <c r="I55">
        <v>0.1586834512125786</v>
      </c>
      <c r="J55">
        <v>0.13883001043050761</v>
      </c>
      <c r="K55">
        <v>0.1586834512125786</v>
      </c>
      <c r="L55">
        <v>0.13883001043050761</v>
      </c>
    </row>
    <row r="56" spans="1:20" x14ac:dyDescent="0.2">
      <c r="A56">
        <v>6</v>
      </c>
      <c r="B56">
        <v>0.14413196887920049</v>
      </c>
      <c r="D56">
        <v>-0.1102424052896719</v>
      </c>
      <c r="E56">
        <v>0.28486834421891238</v>
      </c>
      <c r="F56">
        <v>0.1966167531220088</v>
      </c>
      <c r="G56">
        <v>0.28486834421891238</v>
      </c>
      <c r="H56">
        <v>0.1966167531220088</v>
      </c>
      <c r="I56">
        <v>0.16453927903879831</v>
      </c>
      <c r="J56">
        <v>0.14303907291071619</v>
      </c>
      <c r="K56">
        <v>0.16453927903879831</v>
      </c>
      <c r="L56">
        <v>0.14303907291071619</v>
      </c>
    </row>
    <row r="57" spans="1:20" x14ac:dyDescent="0.2">
      <c r="A57">
        <v>7</v>
      </c>
      <c r="B57">
        <v>0.17113270327290059</v>
      </c>
      <c r="D57">
        <v>-7.8241450275113283E-2</v>
      </c>
      <c r="E57">
        <v>0.1434408694360291</v>
      </c>
      <c r="F57">
        <v>0.19914632808107571</v>
      </c>
      <c r="G57">
        <v>0.1434408694360291</v>
      </c>
      <c r="H57">
        <v>0.19914632808107571</v>
      </c>
      <c r="I57">
        <v>0.1669625637091896</v>
      </c>
      <c r="J57">
        <v>0.14566184033610391</v>
      </c>
      <c r="K57">
        <v>0.1669625637091896</v>
      </c>
      <c r="L57">
        <v>0.14566184033610391</v>
      </c>
    </row>
    <row r="58" spans="1:20" x14ac:dyDescent="0.2">
      <c r="A58">
        <v>8</v>
      </c>
      <c r="B58">
        <v>0.182489295732357</v>
      </c>
      <c r="D58">
        <v>-0.1084563393193257</v>
      </c>
      <c r="E58">
        <v>0.1454266677169358</v>
      </c>
      <c r="F58">
        <v>0.2040152232485096</v>
      </c>
      <c r="G58">
        <v>0.1454266677169358</v>
      </c>
      <c r="H58">
        <v>0.2040152232485096</v>
      </c>
      <c r="I58">
        <v>0.13474626024275299</v>
      </c>
      <c r="J58">
        <v>0.14948206971982109</v>
      </c>
      <c r="K58">
        <v>0.13474626024275299</v>
      </c>
      <c r="L58">
        <v>0.14948206971982109</v>
      </c>
    </row>
    <row r="59" spans="1:20" x14ac:dyDescent="0.2">
      <c r="A59">
        <v>9</v>
      </c>
      <c r="B59">
        <v>0.1936299326503651</v>
      </c>
      <c r="D59">
        <v>-8.9426352267306913E-2</v>
      </c>
      <c r="E59">
        <v>0.1470392675999101</v>
      </c>
      <c r="F59">
        <v>0.20487947284179359</v>
      </c>
      <c r="G59">
        <v>0.1470392675999101</v>
      </c>
      <c r="H59">
        <v>0.20487947284179359</v>
      </c>
      <c r="I59">
        <v>0.1375425319405261</v>
      </c>
      <c r="J59">
        <v>0.15335928496574799</v>
      </c>
      <c r="K59">
        <v>0.1375425319405261</v>
      </c>
      <c r="L59">
        <v>0.15335928496574799</v>
      </c>
    </row>
    <row r="60" spans="1:20" x14ac:dyDescent="0.2">
      <c r="A60">
        <v>10</v>
      </c>
      <c r="B60">
        <v>0.17801718804554559</v>
      </c>
      <c r="D60">
        <v>-0.10017678653634141</v>
      </c>
      <c r="E60">
        <v>0.15275986484556031</v>
      </c>
      <c r="F60">
        <v>0.1744650912487922</v>
      </c>
      <c r="G60">
        <v>0.15275986484556031</v>
      </c>
      <c r="H60">
        <v>0.1744650912487922</v>
      </c>
      <c r="I60">
        <v>0.13950230469703501</v>
      </c>
      <c r="J60">
        <v>0.15599804213700461</v>
      </c>
      <c r="K60">
        <v>0.13950230469703501</v>
      </c>
      <c r="L60">
        <v>0.15599804213700461</v>
      </c>
    </row>
    <row r="61" spans="1:20" x14ac:dyDescent="0.2">
      <c r="A61">
        <v>11</v>
      </c>
      <c r="B61">
        <v>0.1416351554845981</v>
      </c>
      <c r="D61">
        <v>-0.11931795108269699</v>
      </c>
      <c r="E61">
        <v>0.1611090617243984</v>
      </c>
      <c r="F61">
        <v>0.15103833904394909</v>
      </c>
      <c r="G61">
        <v>0.1611090617243984</v>
      </c>
      <c r="H61">
        <v>0.15103833904394909</v>
      </c>
      <c r="I61">
        <v>0.14457237358668751</v>
      </c>
      <c r="J61">
        <v>0.15803063727659841</v>
      </c>
      <c r="K61">
        <v>0.14457237358668751</v>
      </c>
      <c r="L61">
        <v>0.15803063727659841</v>
      </c>
    </row>
    <row r="62" spans="1:20" x14ac:dyDescent="0.2">
      <c r="A62">
        <v>12</v>
      </c>
      <c r="B62">
        <v>0.10561901536287061</v>
      </c>
      <c r="D62">
        <v>-0.1025137774576961</v>
      </c>
      <c r="E62">
        <v>0.13330479702348749</v>
      </c>
      <c r="F62">
        <v>0.15290617667158049</v>
      </c>
      <c r="G62">
        <v>0.13330479702348749</v>
      </c>
      <c r="H62">
        <v>0.15290617667158049</v>
      </c>
      <c r="I62">
        <v>0.14602309888006029</v>
      </c>
      <c r="J62">
        <v>9.7502272032593956E-2</v>
      </c>
      <c r="K62">
        <v>0.14602309888006029</v>
      </c>
      <c r="L62">
        <v>9.7502272032593956E-2</v>
      </c>
    </row>
    <row r="63" spans="1:20" x14ac:dyDescent="0.2">
      <c r="A63">
        <v>13</v>
      </c>
      <c r="B63">
        <v>8.3547866920554006E-2</v>
      </c>
      <c r="D63">
        <v>-0.10317432843617751</v>
      </c>
      <c r="E63">
        <v>0.1335223479221388</v>
      </c>
      <c r="F63">
        <v>0.15501073259448489</v>
      </c>
      <c r="G63">
        <v>0.1335223479221388</v>
      </c>
      <c r="H63">
        <v>0.15501073259448489</v>
      </c>
      <c r="I63">
        <v>0.14447050459778271</v>
      </c>
      <c r="J63">
        <v>9.3038573619387471E-2</v>
      </c>
      <c r="K63">
        <v>0.14447050459778271</v>
      </c>
      <c r="L63">
        <v>9.3038573619387471E-2</v>
      </c>
    </row>
    <row r="64" spans="1:20" x14ac:dyDescent="0.2">
      <c r="A64">
        <v>14</v>
      </c>
      <c r="B64">
        <v>8.1136297358590653E-2</v>
      </c>
      <c r="D64">
        <v>-0.17069845203534539</v>
      </c>
      <c r="E64">
        <v>0.13330799930949841</v>
      </c>
      <c r="F64">
        <v>0.15854733258203671</v>
      </c>
      <c r="G64">
        <v>0.13330799930949841</v>
      </c>
      <c r="H64">
        <v>0.15854733258203671</v>
      </c>
      <c r="I64">
        <v>0.14786279407694641</v>
      </c>
      <c r="J64">
        <v>0.1040722287629976</v>
      </c>
      <c r="K64">
        <v>0.14786279407694641</v>
      </c>
      <c r="L64">
        <v>0.1040722287629976</v>
      </c>
    </row>
    <row r="65" spans="1:12" x14ac:dyDescent="0.2">
      <c r="A65">
        <v>15</v>
      </c>
      <c r="B65">
        <v>0.15059612771088651</v>
      </c>
      <c r="D65">
        <v>-0.17642172024087249</v>
      </c>
      <c r="E65">
        <v>0.135993835774882</v>
      </c>
      <c r="F65">
        <v>0.15454694640849531</v>
      </c>
      <c r="G65">
        <v>0.135993835774882</v>
      </c>
      <c r="H65">
        <v>0.15454694640849531</v>
      </c>
      <c r="I65">
        <v>0.1416598402236737</v>
      </c>
      <c r="J65">
        <v>0.10445020278715771</v>
      </c>
      <c r="K65">
        <v>0.1416598402236737</v>
      </c>
      <c r="L65">
        <v>0.10445020278715771</v>
      </c>
    </row>
    <row r="66" spans="1:12" x14ac:dyDescent="0.2">
      <c r="A66">
        <v>16</v>
      </c>
      <c r="B66">
        <v>0.1090463671190004</v>
      </c>
      <c r="D66">
        <v>-0.16394922808299781</v>
      </c>
      <c r="E66">
        <v>0.1441711909175509</v>
      </c>
      <c r="F66">
        <v>0.16393918907174479</v>
      </c>
      <c r="G66">
        <v>0.1441711909175509</v>
      </c>
      <c r="H66">
        <v>0.16393918907174479</v>
      </c>
      <c r="I66">
        <v>0.14204497392153309</v>
      </c>
      <c r="J66">
        <v>0.1078930597248287</v>
      </c>
      <c r="K66">
        <v>0.14204497392153309</v>
      </c>
      <c r="L66">
        <v>0.1078930597248287</v>
      </c>
    </row>
    <row r="67" spans="1:12" x14ac:dyDescent="0.2">
      <c r="A67">
        <v>17</v>
      </c>
      <c r="B67">
        <v>0.10612504902062971</v>
      </c>
      <c r="D67">
        <v>-0.15802457157767019</v>
      </c>
      <c r="E67">
        <v>0.1062230605749826</v>
      </c>
      <c r="F67">
        <v>0.16431671426891789</v>
      </c>
      <c r="G67">
        <v>0.1062230605749826</v>
      </c>
      <c r="H67">
        <v>0.16431671426891789</v>
      </c>
      <c r="I67">
        <v>0.13551981206038491</v>
      </c>
      <c r="J67">
        <v>0.1097082025017652</v>
      </c>
      <c r="K67">
        <v>0.13551981206038491</v>
      </c>
      <c r="L67">
        <v>0.1097082025017652</v>
      </c>
    </row>
    <row r="68" spans="1:12" x14ac:dyDescent="0.2">
      <c r="A68">
        <v>18</v>
      </c>
      <c r="B68">
        <v>0.1064183602884872</v>
      </c>
      <c r="D68">
        <v>-0.16021182634069611</v>
      </c>
      <c r="E68">
        <v>0.1066094104938885</v>
      </c>
      <c r="F68">
        <v>0.1665530690096452</v>
      </c>
      <c r="G68">
        <v>0.1066094104938885</v>
      </c>
      <c r="H68">
        <v>0.1665530690096452</v>
      </c>
      <c r="I68">
        <v>0.13689378965874849</v>
      </c>
      <c r="J68">
        <v>0.1031262130566124</v>
      </c>
      <c r="K68">
        <v>0.13689378965874849</v>
      </c>
      <c r="L68">
        <v>0.1031262130566124</v>
      </c>
    </row>
    <row r="69" spans="1:12" x14ac:dyDescent="0.2">
      <c r="A69">
        <v>19</v>
      </c>
      <c r="B69">
        <v>8.6384695135594589E-2</v>
      </c>
      <c r="D69">
        <v>-0.14909543900480249</v>
      </c>
      <c r="E69">
        <v>0.1072107598003029</v>
      </c>
      <c r="F69">
        <v>0.17062425402889361</v>
      </c>
      <c r="G69">
        <v>0.1072107598003029</v>
      </c>
      <c r="H69">
        <v>0.17062425402889361</v>
      </c>
      <c r="I69">
        <v>0.13749282766121829</v>
      </c>
      <c r="J69">
        <v>0.10705338708646051</v>
      </c>
      <c r="K69">
        <v>0.13749282766121829</v>
      </c>
      <c r="L69">
        <v>0.10705338708646051</v>
      </c>
    </row>
  </sheetData>
  <conditionalFormatting sqref="B3:Q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Q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Q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2024-10-17T18:52:33Z</dcterms:created>
  <dcterms:modified xsi:type="dcterms:W3CDTF">2024-10-17T19:02:34Z</dcterms:modified>
</cp:coreProperties>
</file>