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 de usuario" sheetId="1" state="visible" r:id="rId1"/>
    <sheet name="CEO" sheetId="2" state="visible" r:id="rId2"/>
    <sheet name="Gerente" sheetId="3" state="visible" r:id="rId3"/>
    <sheet name="Director de Proyectos" sheetId="4" state="visible" r:id="rId4"/>
    <sheet name="Jefe de Operaciones" sheetId="5" state="visible" r:id="rId5"/>
    <sheet name="Gestor de Datos" sheetId="6" state="visible" r:id="rId6"/>
    <sheet name="Diseñador Ergónomo" sheetId="7" state="visible" r:id="rId7"/>
    <sheet name="Supervisor Proyectos Especiales" sheetId="8" state="visible" r:id="rId8"/>
    <sheet name="Resumen de observaciones" sheetId="9" state="visible" r:id="rId9"/>
  </sheets>
  <definedNames>
    <definedName name="_xlnm._FilterDatabase" localSheetId="0" hidden="1">'Mapa de usuario'!$A$4:$F$56</definedName>
    <definedName name="_xlnm.Print_Titles" localSheetId="0">'Mapa de usuario'!$4:$4</definedName>
    <definedName name="_xlnm._FilterDatabase" localSheetId="1" hidden="1">'CEO'!$A$8:$I$26</definedName>
    <definedName name="_xlnm.Print_Titles" localSheetId="1">'CEO'!$8:$8</definedName>
    <definedName name="_xlnm._FilterDatabase" localSheetId="2" hidden="1">'Gerente'!$A$8:$I$26</definedName>
    <definedName name="_xlnm.Print_Titles" localSheetId="2">'Gerente'!$8:$8</definedName>
    <definedName name="_xlnm._FilterDatabase" localSheetId="3" hidden="1">'Director de Proyectos'!$A$8:$I$28</definedName>
    <definedName name="_xlnm.Print_Titles" localSheetId="3">'Director de Proyectos'!$8:$8</definedName>
    <definedName name="_xlnm._FilterDatabase" localSheetId="4" hidden="1">'Jefe de Operaciones'!$A$8:$I$26</definedName>
    <definedName name="_xlnm.Print_Titles" localSheetId="4">'Jefe de Operaciones'!$8:$8</definedName>
    <definedName name="_xlnm._FilterDatabase" localSheetId="5" hidden="1">'Gestor de Datos'!$A$8:$I$24</definedName>
    <definedName name="_xlnm.Print_Titles" localSheetId="5">'Gestor de Datos'!$8:$8</definedName>
    <definedName name="_xlnm._FilterDatabase" localSheetId="6" hidden="1">'Diseñador Ergónomo'!$A$8:$I$24</definedName>
    <definedName name="_xlnm.Print_Titles" localSheetId="6">'Diseñador Ergónomo'!$8:$8</definedName>
    <definedName name="_xlnm._FilterDatabase" localSheetId="7" hidden="1">'Supervisor Proyectos Especiales'!$A$8:$I$24</definedName>
    <definedName name="_xlnm.Print_Titles" localSheetId="7">'Supervisor Proyectos Especiales'!$8:$8</definedName>
    <definedName name="_xlnm._FilterDatabase" localSheetId="8" hidden="1">'Resumen de observaciones'!$A$5:$H$65</definedName>
    <definedName name="_xlnm.Print_Titles" localSheetId="8">'Resumen de observaciones'!$5:$5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1F3864"/>
      <sz val="12"/>
    </font>
    <font>
      <name val="Arial"/>
      <b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B8C"/>
      </patternFill>
    </fill>
    <fill>
      <patternFill patternType="solid">
        <fgColor rgb="00F2F4F7"/>
      </patternFill>
    </fill>
    <fill>
      <patternFill patternType="solid">
        <fgColor rgb="00FFF9E0"/>
      </patternFill>
    </fill>
    <fill>
      <patternFill patternType="solid">
        <fgColor rgb="00FFFD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4" fillId="5" borderId="1" pivotButton="0" quotePrefix="0" xfId="0"/>
    <xf numFmtId="0" fontId="0" fillId="5" borderId="1" pivotButton="0" quotePrefix="0" xfId="0"/>
    <xf numFmtId="164" fontId="4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164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164" fontId="4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  <col width="34" customWidth="1" min="4" max="4"/>
    <col width="52" customWidth="1" min="5" max="5"/>
    <col width="60" customWidth="1" min="6" max="6"/>
  </cols>
  <sheetData>
    <row r="1" ht="30" customHeight="1">
      <c r="A1" s="1" t="inlineStr">
        <is>
          <t>REHAVID S.A.S. · Rehavid · Gestión de proyectos v8 · Mapa de usuario y guía de validación</t>
        </is>
      </c>
      <c r="B1" s="2" t="n"/>
      <c r="C1" s="2" t="n"/>
      <c r="D1" s="2" t="n"/>
      <c r="E1" s="2" t="n"/>
      <c r="F1" s="2" t="n"/>
    </row>
    <row r="2" ht="30" customHeight="1">
      <c r="A2" s="3" t="inlineStr">
        <is>
          <t>Pestaña 1 · Mapa de usuario. Cada fila es una intervención real de un rol en el flujo de once pasos. Las filas están ordenadas por paso del proceso. Solo lectura: esta pestaña no se diligencia.</t>
        </is>
      </c>
      <c r="B2" s="4" t="n"/>
      <c r="C2" s="4" t="n"/>
      <c r="D2" s="4" t="n"/>
      <c r="E2" s="4" t="n"/>
      <c r="F2" s="4" t="n"/>
    </row>
    <row r="4" ht="34" customHeight="1">
      <c r="A4" s="5" t="inlineStr">
        <is>
          <t>Rol / cargo</t>
        </is>
      </c>
      <c r="B4" s="5" t="inlineStr">
        <is>
          <t>Momento del proceso (paso 1 a 11)</t>
        </is>
      </c>
      <c r="C4" s="5" t="inlineStr">
        <is>
          <t>Qué hace</t>
        </is>
      </c>
      <c r="D4" s="5" t="inlineStr">
        <is>
          <t>Módulo de la aplicación donde lo hace</t>
        </is>
      </c>
      <c r="E4" s="5" t="inlineStr">
        <is>
          <t>Dato o decisión que produce</t>
        </is>
      </c>
      <c r="F4" s="5" t="inlineStr">
        <is>
          <t>Qué necesita para poder hacerlo</t>
        </is>
      </c>
    </row>
    <row r="5">
      <c r="A5" s="6" t="inlineStr">
        <is>
          <t>CEO</t>
        </is>
      </c>
      <c r="B5" s="7" t="inlineStr">
        <is>
          <t>Paso 1 · Venta del proyecto</t>
        </is>
      </c>
      <c r="C5" s="7" t="inlineStr">
        <is>
          <t>Formaliza la venta con el cliente e identifica empresa, productos vendidos, horas por producto y plan de trabajo estimado.</t>
        </is>
      </c>
      <c r="D5" s="7" t="inlineStr">
        <is>
          <t>Reunión de venta, fuera de la aplicación · consulta previa del catálogo en 08 Parametrización</t>
        </is>
      </c>
      <c r="E5" s="7" t="inlineStr">
        <is>
          <t>Acuerdo comercial con empresa, PPR, tipo de proyecto, productos, horas y plan de trabajo estimado.</t>
        </is>
      </c>
      <c r="F5" s="7" t="inlineStr">
        <is>
          <t>Perfil de vendedor autorizado (RN-01) y catálogo vigente de productos con horas y valor hora, PPR y empresas.</t>
        </is>
      </c>
    </row>
    <row r="6">
      <c r="A6" s="6" t="inlineStr">
        <is>
          <t>Gerente</t>
        </is>
      </c>
      <c r="B6" s="7" t="inlineStr">
        <is>
          <t>Paso 1 · Venta del proyecto</t>
        </is>
      </c>
      <c r="C6" s="7" t="inlineStr">
        <is>
          <t>Formaliza la venta como vendedor autorizado y define el alcance vendido de cada producto.</t>
        </is>
      </c>
      <c r="D6" s="7" t="inlineStr">
        <is>
          <t>Reunión de venta, fuera de la aplicación · consulta previa del catálogo en 08 Parametrización</t>
        </is>
      </c>
      <c r="E6" s="7" t="inlineStr">
        <is>
          <t>Alcance vendido por producto, horas comprometidas y expectativa preliminar de fechas.</t>
        </is>
      </c>
      <c r="F6" s="7" t="inlineStr">
        <is>
          <t>Perfil de vendedor autorizado (RN-01), catálogo de productos con horas y valor hora y orden de servicio de la empresa.</t>
        </is>
      </c>
    </row>
    <row r="7">
      <c r="A7" s="6" t="inlineStr">
        <is>
          <t>Director de Proyectos</t>
        </is>
      </c>
      <c r="B7" s="7" t="inlineStr">
        <is>
          <t>Paso 1 · Venta del proyecto</t>
        </is>
      </c>
      <c r="C7" s="7" t="inlineStr">
        <is>
          <t>Formaliza la venta y contrasta el alcance vendido con la viabilidad operativa de los productos.</t>
        </is>
      </c>
      <c r="D7" s="7" t="inlineStr">
        <is>
          <t>Reunión de venta, fuera de la aplicación · consulta previa del catálogo en 08 Parametrización</t>
        </is>
      </c>
      <c r="E7" s="7" t="inlineStr">
        <is>
          <t>Venta cerrada con productos, horas y tecnología o complejidad identificadas.</t>
        </is>
      </c>
      <c r="F7" s="7" t="inlineStr">
        <is>
          <t>Perfil de vendedor autorizado (RN-01) y catálogo de productos, tecnologías y complejidades parametrizado.</t>
        </is>
      </c>
    </row>
    <row r="8">
      <c r="A8" s="8" t="inlineStr">
        <is>
          <t>CEO</t>
        </is>
      </c>
      <c r="B8" s="9" t="inlineStr">
        <is>
          <t>Paso 2 · Registro obligatorio</t>
        </is>
      </c>
      <c r="C8" s="9" t="inlineStr">
        <is>
          <t>Registra la venta en el formulario guiado: empresa, PPR, tipo 1 o 2, productos, horas, plan estimado, observaciones de la reunión de venta y contactos.</t>
        </is>
      </c>
      <c r="D8" s="9" t="inlineStr">
        <is>
          <t>07 Nuevo proyecto (venta realizada)</t>
        </is>
      </c>
      <c r="E8" s="9" t="inlineStr">
        <is>
          <t>Registro completo del proyecto, aún sin activar, con vendedor y fecha de registro automáticos.</t>
        </is>
      </c>
      <c r="F8" s="9" t="inlineStr">
        <is>
          <t>Datos completos del cliente: nombre, cargo, correo y teléfono de cada contacto habilitado.</t>
        </is>
      </c>
    </row>
    <row r="9">
      <c r="A9" s="8" t="inlineStr">
        <is>
          <t>Gerente</t>
        </is>
      </c>
      <c r="B9" s="9" t="inlineStr">
        <is>
          <t>Paso 2 · Registro obligatorio</t>
        </is>
      </c>
      <c r="C9" s="9" t="inlineStr">
        <is>
          <t>Registra la venta y deja constancia de acuerdos, restricciones, condiciones y compromisos en las observaciones de la reunión de venta.</t>
        </is>
      </c>
      <c r="D9" s="9" t="inlineStr">
        <is>
          <t>07 Nuevo proyecto (venta realizada)</t>
        </is>
      </c>
      <c r="E9" s="9" t="inlineStr">
        <is>
          <t>Observaciones de la reunión de venta y plan de trabajo estimado registrados como campos obligatorios.</t>
        </is>
      </c>
      <c r="F9" s="9" t="inlineStr">
        <is>
          <t>Notas de la reunión de venta y confirmación del contacto principal del cliente.</t>
        </is>
      </c>
    </row>
    <row r="10">
      <c r="A10" s="8" t="inlineStr">
        <is>
          <t>Director de Proyectos</t>
        </is>
      </c>
      <c r="B10" s="9" t="inlineStr">
        <is>
          <t>Paso 2 · Registro obligatorio</t>
        </is>
      </c>
      <c r="C10" s="9" t="inlineStr">
        <is>
          <t>Registra la venta e ingresa la tecnología cuando el producto es medición objetiva y la complejidad baja, media o alta cuando el producto es diseño.</t>
        </is>
      </c>
      <c r="D10" s="9" t="inlineStr">
        <is>
          <t>07 Nuevo proyecto (venta realizada)</t>
        </is>
      </c>
      <c r="E10" s="9" t="inlineStr">
        <is>
          <t>Productos con horas mayores que cero, tecnología o complejidad y hasta tres contactos completos.</t>
        </is>
      </c>
      <c r="F10" s="9" t="inlineStr">
        <is>
          <t>Catálogo de tecnologías y de complejidades de diseño parametrizado en 08 Parametrización.</t>
        </is>
      </c>
    </row>
    <row r="11">
      <c r="A11" s="6" t="inlineStr">
        <is>
          <t>CEO</t>
        </is>
      </c>
      <c r="B11" s="7" t="inlineStr">
        <is>
          <t>Paso 3 · Validación y activación</t>
        </is>
      </c>
      <c r="C11" s="7" t="inlineStr">
        <is>
          <t>Corrige las inconsistencias señaladas por las validaciones previas y confirma la activación del proyecto.</t>
        </is>
      </c>
      <c r="D11" s="7" t="inlineStr">
        <is>
          <t>07 Nuevo proyecto (venta realizada) · paso de validación</t>
        </is>
      </c>
      <c r="E11" s="7" t="inlineStr">
        <is>
          <t>Proyecto maestro activado con identificador único, registros de producto, contactos y publicación en el panel.</t>
        </is>
      </c>
      <c r="F11" s="7" t="inlineStr">
        <is>
          <t>Mensajes de validación que indiquen con precisión el campo o la relación incompleta (RN-04).</t>
        </is>
      </c>
    </row>
    <row r="12">
      <c r="A12" s="6" t="inlineStr">
        <is>
          <t>Gerente</t>
        </is>
      </c>
      <c r="B12" s="7" t="inlineStr">
        <is>
          <t>Paso 3 · Validación y activación</t>
        </is>
      </c>
      <c r="C12" s="7" t="inlineStr">
        <is>
          <t>Verifica en el panel que el proyecto activado quedó publicado con empresa, PPR, tipo y horas totales correctos.</t>
        </is>
      </c>
      <c r="D12" s="7" t="inlineStr">
        <is>
          <t>01 Dashboard · 02 Empresas y productos</t>
        </is>
      </c>
      <c r="E12" s="7" t="inlineStr">
        <is>
          <t>Confirmación de que las horas totales equivalen a la suma de las horas de los productos.</t>
        </is>
      </c>
      <c r="F12" s="7" t="inlineStr">
        <is>
          <t>Acceso al detalle del proyecto y a los registros independientes de cada producto vendido.</t>
        </is>
      </c>
    </row>
    <row r="13">
      <c r="A13" s="6" t="inlineStr">
        <is>
          <t>Director de Proyectos</t>
        </is>
      </c>
      <c r="B13" s="7" t="inlineStr">
        <is>
          <t>Paso 3 · Validación y activación</t>
        </is>
      </c>
      <c r="C13" s="7" t="inlineStr">
        <is>
          <t>Revisa que la venta creó un frente independiente por cada producto vendido, sin duplicar el proyecto maestro.</t>
        </is>
      </c>
      <c r="D13" s="7" t="inlineStr">
        <is>
          <t>02 Empresas y productos</t>
        </is>
      </c>
      <c r="E13" s="7" t="inlineStr">
        <is>
          <t>Un registro de producto por cada producto vendido, con horas, responsable y estado propios (RN-03).</t>
        </is>
      </c>
      <c r="F13" s="7" t="inlineStr">
        <is>
          <t>Vista de empresa, proyecto y producto con el estado operativo inicial de cada frente.</t>
        </is>
      </c>
    </row>
    <row r="14">
      <c r="A14" s="8" t="inlineStr">
        <is>
          <t>Aplicación (automático)</t>
        </is>
      </c>
      <c r="B14" s="9" t="inlineStr">
        <is>
          <t>Paso 4 · Motor de asignación</t>
        </is>
      </c>
      <c r="C14" s="9" t="inlineStr">
        <is>
          <t>Clasifica el proyecto como tipo 1 o tipo 2 y, en paralelo, evalúa mediciones objetivas, tablero BI, diseño y cápsulas.</t>
        </is>
      </c>
      <c r="D14" s="9" t="inlineStr">
        <is>
          <t>08 Parametrización · reglas de asignación</t>
        </is>
      </c>
      <c r="E14" s="9" t="inlineStr">
        <is>
          <t>Una asignación de coordinación por tipo de proyecto y una asignación de ejecución por cada producto aplicable (RN-08).</t>
        </is>
      </c>
      <c r="F14" s="9" t="inlineStr">
        <is>
          <t>Reglas de asignación parametrizadas por cargo responsable y no por nombre de persona (RN-02).</t>
        </is>
      </c>
    </row>
    <row r="15">
      <c r="A15" s="6" t="inlineStr">
        <is>
          <t>Jefe de Operaciones</t>
        </is>
      </c>
      <c r="B15" s="7" t="inlineStr">
        <is>
          <t>Paso 5 · Asignaciones generadas</t>
        </is>
      </c>
      <c r="C15" s="7" t="inlineStr">
        <is>
          <t>Recibe la asignación de coordinación de los proyectos tipo 1 con rol, producto, horas vendidas, fecha solicitada, plan de venta, contactos y enlace al proyecto.</t>
        </is>
      </c>
      <c r="D15" s="7" t="inlineStr">
        <is>
          <t>04 Mis asignaciones</t>
        </is>
      </c>
      <c r="E15" s="7" t="inlineStr">
        <is>
          <t>Asignación de coordinación en estado Pendiente de aceptación.</t>
        </is>
      </c>
      <c r="F15" s="7" t="inlineStr">
        <is>
          <t>Contenido completo de la asignación: observaciones de la venta, contactos del cliente y trazabilidad del registro.</t>
        </is>
      </c>
    </row>
    <row r="16">
      <c r="A16" s="6" t="inlineStr">
        <is>
          <t>Director de Proyectos</t>
        </is>
      </c>
      <c r="B16" s="7" t="inlineStr">
        <is>
          <t>Paso 5 · Asignaciones generadas</t>
        </is>
      </c>
      <c r="C16" s="7" t="inlineStr">
        <is>
          <t>Recibe dos asignaciones del mismo proyecto: la coordinación del tipo 2 y la ejecución del producto mediciones objetivas.</t>
        </is>
      </c>
      <c r="D16" s="7" t="inlineStr">
        <is>
          <t>04 Mis asignaciones</t>
        </is>
      </c>
      <c r="E16" s="7" t="inlineStr">
        <is>
          <t>Dos asignaciones independientes relacionadas con el mismo proyecto maestro (RN-09).</t>
        </is>
      </c>
      <c r="F16" s="7" t="inlineStr">
        <is>
          <t>Diferenciación visible entre la asignación de coordinación y la de ejecución de producto.</t>
        </is>
      </c>
    </row>
    <row r="17">
      <c r="A17" s="6" t="inlineStr">
        <is>
          <t>Gestor de Datos</t>
        </is>
      </c>
      <c r="B17" s="7" t="inlineStr">
        <is>
          <t>Paso 5 · Asignaciones generadas</t>
        </is>
      </c>
      <c r="C17" s="7" t="inlineStr">
        <is>
          <t>Recibe la asignación de ejecución del producto tablero BI con horas vendidas y fecha solicitada.</t>
        </is>
      </c>
      <c r="D17" s="7" t="inlineStr">
        <is>
          <t>04 Mis asignaciones</t>
        </is>
      </c>
      <c r="E17" s="7" t="inlineStr">
        <is>
          <t>Asignación del producto tablero BI en estado Pendiente de aceptación.</t>
        </is>
      </c>
      <c r="F17" s="7" t="inlineStr">
        <is>
          <t>Horas vendidas del producto, plan estimado de la venta y enlace al proyecto.</t>
        </is>
      </c>
    </row>
    <row r="18">
      <c r="A18" s="6" t="inlineStr">
        <is>
          <t>Diseñador Ergónomo</t>
        </is>
      </c>
      <c r="B18" s="7" t="inlineStr">
        <is>
          <t>Paso 5 · Asignaciones generadas</t>
        </is>
      </c>
      <c r="C18" s="7" t="inlineStr">
        <is>
          <t>Recibe la asignación del producto diseño con la complejidad baja, media o alta definida en la venta.</t>
        </is>
      </c>
      <c r="D18" s="7" t="inlineStr">
        <is>
          <t>04 Mis asignaciones</t>
        </is>
      </c>
      <c r="E18" s="7" t="inlineStr">
        <is>
          <t>Asignación del producto diseño con su complejidad registrada.</t>
        </is>
      </c>
      <c r="F18" s="7" t="inlineStr">
        <is>
          <t>Complejidad del diseño y observaciones de la reunión de venta.</t>
        </is>
      </c>
    </row>
    <row r="19">
      <c r="A19" s="6" t="inlineStr">
        <is>
          <t>Supervisor de Proyectos Especiales</t>
        </is>
      </c>
      <c r="B19" s="7" t="inlineStr">
        <is>
          <t>Paso 5 · Asignaciones generadas</t>
        </is>
      </c>
      <c r="C19" s="7" t="inlineStr">
        <is>
          <t>Recibe la asignación del producto cápsulas con horas vendidas y fecha solicitada.</t>
        </is>
      </c>
      <c r="D19" s="7" t="inlineStr">
        <is>
          <t>04 Mis asignaciones</t>
        </is>
      </c>
      <c r="E19" s="7" t="inlineStr">
        <is>
          <t>Asignación del producto cápsulas en estado Pendiente de aceptación.</t>
        </is>
      </c>
      <c r="F19" s="7" t="inlineStr">
        <is>
          <t>Alcance vendido de las cápsulas y observaciones de la reunión de venta.</t>
        </is>
      </c>
    </row>
    <row r="20">
      <c r="A20" s="8" t="inlineStr">
        <is>
          <t>Jefe de Operaciones</t>
        </is>
      </c>
      <c r="B20" s="9" t="inlineStr">
        <is>
          <t>Paso 6 · Aceptación y negociación de capacidad</t>
        </is>
      </c>
      <c r="C20" s="9" t="inlineStr">
        <is>
          <t>Acepta la asignación de coordinación o propone un ajuste contrastando fecha solicitada, horas vendidas, tiempo requerido de producción y capacidad disponible.</t>
        </is>
      </c>
      <c r="D20" s="9" t="inlineStr">
        <is>
          <t>04 Mis asignaciones</t>
        </is>
      </c>
      <c r="E20" s="9" t="inlineStr">
        <is>
          <t>Asignación Aceptada o En ajuste, con justificación registrada (RN-10).</t>
        </is>
      </c>
      <c r="F20" s="9" t="inlineStr">
        <is>
          <t>Visibilidad de sus demás asignaciones para estimar la capacidad disponible.</t>
        </is>
      </c>
    </row>
    <row r="21">
      <c r="A21" s="8" t="inlineStr">
        <is>
          <t>Director de Proyectos</t>
        </is>
      </c>
      <c r="B21" s="9" t="inlineStr">
        <is>
          <t>Paso 6 · Aceptación y negociación de capacidad</t>
        </is>
      </c>
      <c r="C21" s="9" t="inlineStr">
        <is>
          <t>Acepta o ajusta la coordinación del tipo 2 y, por separado, la ejecución de mediciones objetivas.</t>
        </is>
      </c>
      <c r="D21" s="9" t="inlineStr">
        <is>
          <t>04 Mis asignaciones</t>
        </is>
      </c>
      <c r="E21" s="9" t="inlineStr">
        <is>
          <t>Decisión de capacidad registrada de forma independiente para cada asignación.</t>
        </is>
      </c>
      <c r="F21" s="9" t="inlineStr">
        <is>
          <t>Tiempo requerido de producción de la medición objetiva según la tecnología seleccionada.</t>
        </is>
      </c>
    </row>
    <row r="22">
      <c r="A22" s="8" t="inlineStr">
        <is>
          <t>Gestor de Datos</t>
        </is>
      </c>
      <c r="B22" s="9" t="inlineStr">
        <is>
          <t>Paso 6 · Aceptación y negociación de capacidad</t>
        </is>
      </c>
      <c r="C22" s="9" t="inlineStr">
        <is>
          <t>Acepta la asignación del tablero BI o propone otra fecha y secuencia con justificación de capacidad.</t>
        </is>
      </c>
      <c r="D22" s="9" t="inlineStr">
        <is>
          <t>04 Mis asignaciones</t>
        </is>
      </c>
      <c r="E22" s="9" t="inlineStr">
        <is>
          <t>Fecha propuesta y justificación del tiempo requerido de producción del tablero.</t>
        </is>
      </c>
      <c r="F22" s="9" t="inlineStr">
        <is>
          <t>Horas vendidas del producto y carga de trabajo comprometida en otros proyectos.</t>
        </is>
      </c>
    </row>
    <row r="23">
      <c r="A23" s="8" t="inlineStr">
        <is>
          <t>Diseñador Ergónomo</t>
        </is>
      </c>
      <c r="B23" s="9" t="inlineStr">
        <is>
          <t>Paso 6 · Aceptación y negociación de capacidad</t>
        </is>
      </c>
      <c r="C23" s="9" t="inlineStr">
        <is>
          <t>Acepta la asignación de diseño o propone ajuste según la complejidad baja, media o alta.</t>
        </is>
      </c>
      <c r="D23" s="9" t="inlineStr">
        <is>
          <t>04 Mis asignaciones</t>
        </is>
      </c>
      <c r="E23" s="9" t="inlineStr">
        <is>
          <t>Decisión de capacidad del producto diseño con justificación.</t>
        </is>
      </c>
      <c r="F23" s="9" t="inlineStr">
        <is>
          <t>Complejidad confirmada y disponibilidad frente a los demás diseños en curso.</t>
        </is>
      </c>
    </row>
    <row r="24">
      <c r="A24" s="8" t="inlineStr">
        <is>
          <t>Supervisor de Proyectos Especiales</t>
        </is>
      </c>
      <c r="B24" s="9" t="inlineStr">
        <is>
          <t>Paso 6 · Aceptación y negociación de capacidad</t>
        </is>
      </c>
      <c r="C24" s="9" t="inlineStr">
        <is>
          <t>Acepta la asignación de cápsulas o propone ajuste de fecha y capacidad con justificación.</t>
        </is>
      </c>
      <c r="D24" s="9" t="inlineStr">
        <is>
          <t>04 Mis asignaciones</t>
        </is>
      </c>
      <c r="E24" s="9" t="inlineStr">
        <is>
          <t>Decisión de capacidad del producto cápsulas con justificación.</t>
        </is>
      </c>
      <c r="F24" s="9" t="inlineStr">
        <is>
          <t>Alcance de las cápsulas, insumos previsibles y disponibilidad de producción.</t>
        </is>
      </c>
    </row>
    <row r="25">
      <c r="A25" s="8" t="inlineStr">
        <is>
          <t>Jefe de Operaciones</t>
        </is>
      </c>
      <c r="B25" s="9" t="inlineStr">
        <is>
          <t>Paso 6 · Aceptación y negociación de capacidad</t>
        </is>
      </c>
      <c r="C25" s="9" t="inlineStr">
        <is>
          <t>Revisa los ajustes propuestos por los líderes de los productos del proyecto tipo 1 y aprueba el acuerdo consolidado.</t>
        </is>
      </c>
      <c r="D25" s="9" t="inlineStr">
        <is>
          <t>04 Mis asignaciones · 02 Empresas y productos</t>
        </is>
      </c>
      <c r="E25" s="9" t="inlineStr">
        <is>
          <t>Acuerdo consolidado de fechas y capacidad, aprobado por el coordinador.</t>
        </is>
      </c>
      <c r="F25" s="9" t="inlineStr">
        <is>
          <t>Todas las propuestas de ajuste del proyecto con su justificación y fecha propuesta.</t>
        </is>
      </c>
    </row>
    <row r="26">
      <c r="A26" s="8" t="inlineStr">
        <is>
          <t>Director de Proyectos</t>
        </is>
      </c>
      <c r="B26" s="9" t="inlineStr">
        <is>
          <t>Paso 6 · Aceptación y negociación de capacidad</t>
        </is>
      </c>
      <c r="C26" s="9" t="inlineStr">
        <is>
          <t>Revisa los ajustes propuestos por los líderes de los productos del proyecto tipo 2 y aprueba el acuerdo consolidado.</t>
        </is>
      </c>
      <c r="D26" s="9" t="inlineStr">
        <is>
          <t>04 Mis asignaciones · 02 Empresas y productos</t>
        </is>
      </c>
      <c r="E26" s="9" t="inlineStr">
        <is>
          <t>Acuerdo consolidado que alimenta el plan de trabajo final.</t>
        </is>
      </c>
      <c r="F26" s="9" t="inlineStr">
        <is>
          <t>Propuestas de ajuste de mediciones objetivas, tablero BI, diseño y cápsulas.</t>
        </is>
      </c>
    </row>
    <row r="27">
      <c r="A27" s="6" t="inlineStr">
        <is>
          <t>Gestor de Datos</t>
        </is>
      </c>
      <c r="B27" s="7" t="inlineStr">
        <is>
          <t>Paso 7 · Centralización de requisitos y contacto con el cliente</t>
        </is>
      </c>
      <c r="C27" s="7" t="inlineStr">
        <is>
          <t>Define los requisitos de información del tablero BI: fuentes, accesos, formatos, periodicidad y responsable del dato en el cliente.</t>
        </is>
      </c>
      <c r="D27" s="7" t="inlineStr">
        <is>
          <t>02 Empresas y productos · requisitos de información</t>
        </is>
      </c>
      <c r="E27" s="7" t="inlineStr">
        <is>
          <t>Lista de requisitos de información del producto tablero BI.</t>
        </is>
      </c>
      <c r="F27" s="7" t="inlineStr">
        <is>
          <t>Alcance vendido del tablero y campo de requisitos abierto para el líder del producto (RN-12).</t>
        </is>
      </c>
    </row>
    <row r="28">
      <c r="A28" s="6" t="inlineStr">
        <is>
          <t>Diseñador Ergónomo</t>
        </is>
      </c>
      <c r="B28" s="7" t="inlineStr">
        <is>
          <t>Paso 7 · Centralización de requisitos y contacto con el cliente</t>
        </is>
      </c>
      <c r="C28" s="7" t="inlineStr">
        <is>
          <t>Define los insumos del diseño según la complejidad: documentos, medidas, referencias, validaciones y sedes.</t>
        </is>
      </c>
      <c r="D28" s="7" t="inlineStr">
        <is>
          <t>02 Empresas y productos · requisitos de información</t>
        </is>
      </c>
      <c r="E28" s="7" t="inlineStr">
        <is>
          <t>Lista de insumos requeridos para ejecutar el diseño.</t>
        </is>
      </c>
      <c r="F28" s="7" t="inlineStr">
        <is>
          <t>Complejidad confirmada y catálogo de entregables de diseño.</t>
        </is>
      </c>
    </row>
    <row r="29">
      <c r="A29" s="6" t="inlineStr">
        <is>
          <t>Supervisor de Proyectos Especiales</t>
        </is>
      </c>
      <c r="B29" s="7" t="inlineStr">
        <is>
          <t>Paso 7 · Centralización de requisitos y contacto con el cliente</t>
        </is>
      </c>
      <c r="C29" s="7" t="inlineStr">
        <is>
          <t>Define los insumos de las cápsulas: guiones, temas, sedes, personas, material de apoyo y validaciones del cliente.</t>
        </is>
      </c>
      <c r="D29" s="7" t="inlineStr">
        <is>
          <t>02 Empresas y productos · requisitos de información</t>
        </is>
      </c>
      <c r="E29" s="7" t="inlineStr">
        <is>
          <t>Lista de insumos requeridos para producir las cápsulas.</t>
        </is>
      </c>
      <c r="F29" s="7" t="inlineStr">
        <is>
          <t>Alcance vendido de las cápsulas y disponibilidad de las personas del cliente.</t>
        </is>
      </c>
    </row>
    <row r="30">
      <c r="A30" s="6" t="inlineStr">
        <is>
          <t>Director de Proyectos</t>
        </is>
      </c>
      <c r="B30" s="7" t="inlineStr">
        <is>
          <t>Paso 7 · Centralización de requisitos y contacto con el cliente</t>
        </is>
      </c>
      <c r="C30" s="7" t="inlineStr">
        <is>
          <t>Define los requisitos técnicos de mediciones objetivas: tecnología, sedes, cargos, muestras, permisos y condiciones de campo.</t>
        </is>
      </c>
      <c r="D30" s="7" t="inlineStr">
        <is>
          <t>02 Empresas y productos · requisitos de información</t>
        </is>
      </c>
      <c r="E30" s="7" t="inlineStr">
        <is>
          <t>Requisitos técnicos del producto mediciones objetivas.</t>
        </is>
      </c>
      <c r="F30" s="7" t="inlineStr">
        <is>
          <t>Tecnología seleccionada en el registro de la venta y condiciones operativas del cliente.</t>
        </is>
      </c>
    </row>
    <row r="31">
      <c r="A31" s="6" t="inlineStr">
        <is>
          <t>Jefe de Operaciones</t>
        </is>
      </c>
      <c r="B31" s="7" t="inlineStr">
        <is>
          <t>Paso 7 · Centralización de requisitos y contacto con el cliente</t>
        </is>
      </c>
      <c r="C31" s="7" t="inlineStr">
        <is>
          <t>Consolida los requisitos de todos los líderes del proyecto tipo 1 y los solicita al cliente en una sola comunicación.</t>
        </is>
      </c>
      <c r="D31" s="7" t="inlineStr">
        <is>
          <t>02 Empresas y productos · 05 Plan de trabajo</t>
        </is>
      </c>
      <c r="E31" s="7" t="inlineStr">
        <is>
          <t>Solicitud registrada con fecha, responsable, información solicitada, respuesta y pendientes (RN-11).</t>
        </is>
      </c>
      <c r="F31" s="7" t="inlineStr">
        <is>
          <t>Requisitos de información completos de cada líder de producto antes de contactar al cliente.</t>
        </is>
      </c>
    </row>
    <row r="32">
      <c r="A32" s="6" t="inlineStr">
        <is>
          <t>Director de Proyectos</t>
        </is>
      </c>
      <c r="B32" s="7" t="inlineStr">
        <is>
          <t>Paso 7 · Centralización de requisitos y contacto con el cliente</t>
        </is>
      </c>
      <c r="C32" s="7" t="inlineStr">
        <is>
          <t>Se reúne con el cliente del proyecto tipo 2 y solicita, en nombre de mediciones objetivas, tablero BI, diseño y cápsulas, la información requerida.</t>
        </is>
      </c>
      <c r="D32" s="7" t="inlineStr">
        <is>
          <t>02 Empresas y productos · 05 Plan de trabajo</t>
        </is>
      </c>
      <c r="E32" s="7" t="inlineStr">
        <is>
          <t>Acta de la reunión, información solicitada, compromisos del cliente y evidencia de contacto.</t>
        </is>
      </c>
      <c r="F32" s="7" t="inlineStr">
        <is>
          <t>Requisitos consolidados y contactos del cliente registrados en el proyecto.</t>
        </is>
      </c>
    </row>
    <row r="33">
      <c r="A33" s="6" t="inlineStr">
        <is>
          <t>Cliente (externo)</t>
        </is>
      </c>
      <c r="B33" s="7" t="inlineStr">
        <is>
          <t>Paso 7 · Centralización de requisitos y contacto con el cliente</t>
        </is>
      </c>
      <c r="C33" s="7" t="inlineStr">
        <is>
          <t>Suministra contactos, datos, accesos, disponibilidad y condiciones necesarias para ejecutar los productos.</t>
        </is>
      </c>
      <c r="D33" s="7" t="inlineStr">
        <is>
          <t>Fuera de la aplicación · el coordinador registra la respuesta en 02 Empresas y productos</t>
        </is>
      </c>
      <c r="E33" s="7" t="inlineStr">
        <is>
          <t>Información recibida, pendientes abiertos y condiciones de ejecución confirmadas.</t>
        </is>
      </c>
      <c r="F33" s="7" t="inlineStr">
        <is>
          <t>Una única solicitud consolidada del coordinador, sin contactos fragmentados.</t>
        </is>
      </c>
    </row>
    <row r="34">
      <c r="A34" s="8" t="inlineStr">
        <is>
          <t>Jefe de Operaciones</t>
        </is>
      </c>
      <c r="B34" s="9" t="inlineStr">
        <is>
          <t>Paso 8 · Plan de trabajo final</t>
        </is>
      </c>
      <c r="C34" s="9" t="inlineStr">
        <is>
          <t>Contrasta el plan estimado de la venta con las capacidades aceptadas, los requisitos y las fechas acordadas, y publica el plan de trabajo final del proyecto tipo 1.</t>
        </is>
      </c>
      <c r="D34" s="9" t="inlineStr">
        <is>
          <t>05 Plan de trabajo</t>
        </is>
      </c>
      <c r="E34" s="9" t="inlineStr">
        <is>
          <t>Plan de trabajo final versionado, con fechas definitivas, hitos, horas por producto y compromisos.</t>
        </is>
      </c>
      <c r="F34" s="9" t="inlineStr">
        <is>
          <t>Acuerdos de capacidad aceptados y respuesta del cliente sobre disponibilidad y accesos.</t>
        </is>
      </c>
    </row>
    <row r="35">
      <c r="A35" s="8" t="inlineStr">
        <is>
          <t>Director de Proyectos</t>
        </is>
      </c>
      <c r="B35" s="9" t="inlineStr">
        <is>
          <t>Paso 8 · Plan de trabajo final</t>
        </is>
      </c>
      <c r="C35" s="9" t="inlineStr">
        <is>
          <t>Construye y versiona el plan de trabajo final del proyecto tipo 2 y registra el motivo de cada diferencia frente al plan de venta.</t>
        </is>
      </c>
      <c r="D35" s="9" t="inlineStr">
        <is>
          <t>05 Plan de trabajo</t>
        </is>
      </c>
      <c r="E35" s="9" t="inlineStr">
        <is>
          <t>Plan de trabajo final con versión, fecha de aprobación, coordinador responsable y trazabilidad de diferencias (RN-14).</t>
        </is>
      </c>
      <c r="F35" s="9" t="inlineStr">
        <is>
          <t>Plan estimado de la venta como línea base y calendario con festivos de Colombia.</t>
        </is>
      </c>
    </row>
    <row r="36">
      <c r="A36" s="8" t="inlineStr">
        <is>
          <t>Gestor de Datos</t>
        </is>
      </c>
      <c r="B36" s="9" t="inlineStr">
        <is>
          <t>Paso 8 · Plan de trabajo final</t>
        </is>
      </c>
      <c r="C36" s="9" t="inlineStr">
        <is>
          <t>Consulta el plan de trabajo final y confirma las fechas, los hitos y las sesiones del tablero BI.</t>
        </is>
      </c>
      <c r="D36" s="9" t="inlineStr">
        <is>
          <t>05 Plan de trabajo · 06 Calendario</t>
        </is>
      </c>
      <c r="E36" s="9" t="inlineStr">
        <is>
          <t>Confirmación de las fechas del producto sobre la referencia operativa obligatoria (RN-13).</t>
        </is>
      </c>
      <c r="F36" s="9" t="inlineStr">
        <is>
          <t>Plan final publicado y visible para todos los responsables.</t>
        </is>
      </c>
    </row>
    <row r="37">
      <c r="A37" s="8" t="inlineStr">
        <is>
          <t>Diseñador Ergónomo</t>
        </is>
      </c>
      <c r="B37" s="9" t="inlineStr">
        <is>
          <t>Paso 8 · Plan de trabajo final</t>
        </is>
      </c>
      <c r="C37" s="9" t="inlineStr">
        <is>
          <t>Consulta el plan de trabajo final y confirma las fechas y entregas del producto diseño.</t>
        </is>
      </c>
      <c r="D37" s="9" t="inlineStr">
        <is>
          <t>05 Plan de trabajo · 06 Calendario</t>
        </is>
      </c>
      <c r="E37" s="9" t="inlineStr">
        <is>
          <t>Fechas de diseño alineadas con el plan final vigente.</t>
        </is>
      </c>
      <c r="F37" s="9" t="inlineStr">
        <is>
          <t>Plan final publicado con las dependencias y los insumos del cliente.</t>
        </is>
      </c>
    </row>
    <row r="38">
      <c r="A38" s="8" t="inlineStr">
        <is>
          <t>Supervisor de Proyectos Especiales</t>
        </is>
      </c>
      <c r="B38" s="9" t="inlineStr">
        <is>
          <t>Paso 8 · Plan de trabajo final</t>
        </is>
      </c>
      <c r="C38" s="9" t="inlineStr">
        <is>
          <t>Consulta el plan de trabajo final y confirma las fechas de grabación y entrega de las cápsulas.</t>
        </is>
      </c>
      <c r="D38" s="9" t="inlineStr">
        <is>
          <t>05 Plan de trabajo · 06 Calendario</t>
        </is>
      </c>
      <c r="E38" s="9" t="inlineStr">
        <is>
          <t>Programación de las cápsulas alineada con el plan final vigente.</t>
        </is>
      </c>
      <c r="F38" s="9" t="inlineStr">
        <is>
          <t>Plan final publicado y confirmación de sedes y personas del cliente.</t>
        </is>
      </c>
    </row>
    <row r="39">
      <c r="A39" s="6" t="inlineStr">
        <is>
          <t>Director de Proyectos</t>
        </is>
      </c>
      <c r="B39" s="7" t="inlineStr">
        <is>
          <t>Paso 9 · Ejecución y actualización del panel</t>
        </is>
      </c>
      <c r="C39" s="7" t="inlineStr">
        <is>
          <t>Ejecuta el producto mediciones objetivas y actualiza avance, horas ejecutadas, hitos, próxima acción y evidencia.</t>
        </is>
      </c>
      <c r="D39" s="7" t="inlineStr">
        <is>
          <t>02 Empresas y productos</t>
        </is>
      </c>
      <c r="E39" s="7" t="inlineStr">
        <is>
          <t>Avance y horas ejecutadas del producto, con usuario y fecha de la última actualización.</t>
        </is>
      </c>
      <c r="F39" s="7" t="inlineStr">
        <is>
          <t>Plan de trabajo final vigente e insumos entregados por el cliente.</t>
        </is>
      </c>
    </row>
    <row r="40">
      <c r="A40" s="6" t="inlineStr">
        <is>
          <t>Gestor de Datos</t>
        </is>
      </c>
      <c r="B40" s="7" t="inlineStr">
        <is>
          <t>Paso 9 · Ejecución y actualización del panel</t>
        </is>
      </c>
      <c r="C40" s="7" t="inlineStr">
        <is>
          <t>Ejecuta el tablero BI, registra novedades sobre su producto y mantiene actualizado el panel.</t>
        </is>
      </c>
      <c r="D40" s="7" t="inlineStr">
        <is>
          <t>02 Empresas y productos</t>
        </is>
      </c>
      <c r="E40" s="7" t="inlineStr">
        <is>
          <t>Avance, horas, novedades y próxima acción del producto tablero BI (RN-12).</t>
        </is>
      </c>
      <c r="F40" s="7" t="inlineStr">
        <is>
          <t>Accesos y fuentes de datos entregados por el cliente a través del coordinador.</t>
        </is>
      </c>
    </row>
    <row r="41">
      <c r="A41" s="6" t="inlineStr">
        <is>
          <t>Diseñador Ergónomo</t>
        </is>
      </c>
      <c r="B41" s="7" t="inlineStr">
        <is>
          <t>Paso 9 · Ejecución y actualización del panel</t>
        </is>
      </c>
      <c r="C41" s="7" t="inlineStr">
        <is>
          <t>Ejecuta el diseño según la complejidad, registra novedades sobre su producto y actualiza el panel.</t>
        </is>
      </c>
      <c r="D41" s="7" t="inlineStr">
        <is>
          <t>02 Empresas y productos</t>
        </is>
      </c>
      <c r="E41" s="7" t="inlineStr">
        <is>
          <t>Avance, horas, bloqueos y próxima acción del producto diseño.</t>
        </is>
      </c>
      <c r="F41" s="7" t="inlineStr">
        <is>
          <t>Insumos del cliente y validaciones intermedias registradas en el proyecto.</t>
        </is>
      </c>
    </row>
    <row r="42">
      <c r="A42" s="6" t="inlineStr">
        <is>
          <t>Supervisor de Proyectos Especiales</t>
        </is>
      </c>
      <c r="B42" s="7" t="inlineStr">
        <is>
          <t>Paso 9 · Ejecución y actualización del panel</t>
        </is>
      </c>
      <c r="C42" s="7" t="inlineStr">
        <is>
          <t>Produce las cápsulas, registra novedades sobre su producto y actualiza el panel.</t>
        </is>
      </c>
      <c r="D42" s="7" t="inlineStr">
        <is>
          <t>02 Empresas y productos</t>
        </is>
      </c>
      <c r="E42" s="7" t="inlineStr">
        <is>
          <t>Avance, horas y evidencia del producto cápsulas.</t>
        </is>
      </c>
      <c r="F42" s="7" t="inlineStr">
        <is>
          <t>Guiones aprobados, sedes confirmadas y disponibilidad de las personas del cliente.</t>
        </is>
      </c>
    </row>
    <row r="43">
      <c r="A43" s="6" t="inlineStr">
        <is>
          <t>Jefe de Operaciones</t>
        </is>
      </c>
      <c r="B43" s="7" t="inlineStr">
        <is>
          <t>Paso 9 · Ejecución y actualización del panel</t>
        </is>
      </c>
      <c r="C43" s="7" t="inlineStr">
        <is>
          <t>Controla los productos del proyecto tipo 1 y registra causa, responsable, acción y nueva fecha en cada retraso o suspensión.</t>
        </is>
      </c>
      <c r="D43" s="7" t="inlineStr">
        <is>
          <t>02 Empresas y productos · 03 Alertas</t>
        </is>
      </c>
      <c r="E43" s="7" t="inlineStr">
        <is>
          <t>Novedad registrada con causa, acción, responsable y nueva fecha (RN-15).</t>
        </is>
      </c>
      <c r="F43" s="7" t="inlineStr">
        <is>
          <t>Alertas agrupadas por empresa y por producto, con la condición En tiempo, En riesgo o Retrasado.</t>
        </is>
      </c>
    </row>
    <row r="44">
      <c r="A44" s="6" t="inlineStr">
        <is>
          <t>Director de Proyectos</t>
        </is>
      </c>
      <c r="B44" s="7" t="inlineStr">
        <is>
          <t>Paso 9 · Ejecución y actualización del panel</t>
        </is>
      </c>
      <c r="C44" s="7" t="inlineStr">
        <is>
          <t>Controla los productos del proyecto tipo 2, gestiona las alertas y decide la reprogramación cuando se desvía el plan.</t>
        </is>
      </c>
      <c r="D44" s="7" t="inlineStr">
        <is>
          <t>03 Alertas · 05 Plan de trabajo</t>
        </is>
      </c>
      <c r="E44" s="7" t="inlineStr">
        <is>
          <t>Decisión de reprogramar con nueva versión del plan de trabajo final y su justificación.</t>
        </is>
      </c>
      <c r="F44" s="7" t="inlineStr">
        <is>
          <t>Alertas abiertas por empresa y producto y comparación del plan final con la ejecución real.</t>
        </is>
      </c>
    </row>
    <row r="45">
      <c r="A45" s="6" t="inlineStr">
        <is>
          <t>CEO</t>
        </is>
      </c>
      <c r="B45" s="7" t="inlineStr">
        <is>
          <t>Paso 9 · Ejecución y actualización del panel</t>
        </is>
      </c>
      <c r="C45" s="7" t="inlineStr">
        <is>
          <t>Revisa el estado del portafolio y los agregados por tipo de proyecto, empresa, PPR y estado operativo.</t>
        </is>
      </c>
      <c r="D45" s="7" t="inlineStr">
        <is>
          <t>01 Dashboard</t>
        </is>
      </c>
      <c r="E45" s="7" t="inlineStr">
        <is>
          <t>Lectura ejecutiva del portafolio y priorización de los proyectos que requieren intervención.</t>
        </is>
      </c>
      <c r="F45" s="7" t="inlineStr">
        <is>
          <t>Filtros combinables y totales consistentes con el detalle de los proyectos.</t>
        </is>
      </c>
    </row>
    <row r="46">
      <c r="A46" s="6" t="inlineStr">
        <is>
          <t>Gerente</t>
        </is>
      </c>
      <c r="B46" s="7" t="inlineStr">
        <is>
          <t>Paso 9 · Ejecución y actualización del panel</t>
        </is>
      </c>
      <c r="C46" s="7" t="inlineStr">
        <is>
          <t>Revisa el consumo de horas vendidas frente a ejecutadas y las alertas críticas por empresa.</t>
        </is>
      </c>
      <c r="D46" s="7" t="inlineStr">
        <is>
          <t>01 Dashboard · 03 Alertas</t>
        </is>
      </c>
      <c r="E46" s="7" t="inlineStr">
        <is>
          <t>Identificación de desviaciones de horas y de productos en riesgo o retrasados.</t>
        </is>
      </c>
      <c r="F46" s="7" t="inlineStr">
        <is>
          <t>Horas vendidas, ejecutadas y disponibles por empresa, producto y periodo.</t>
        </is>
      </c>
    </row>
    <row r="47">
      <c r="A47" s="8" t="inlineStr">
        <is>
          <t>Gestor de Datos</t>
        </is>
      </c>
      <c r="B47" s="9" t="inlineStr">
        <is>
          <t>Paso 10 · Producto completado y cierre automático</t>
        </is>
      </c>
      <c r="C47" s="9" t="inlineStr">
        <is>
          <t>Declara el tablero BI como producto completado y carga el entregable con fecha real y horas ejecutadas.</t>
        </is>
      </c>
      <c r="D47" s="9" t="inlineStr">
        <is>
          <t>02 Empresas y productos</t>
        </is>
      </c>
      <c r="E47" s="9" t="inlineStr">
        <is>
          <t>Producto en estado Completado con evidencia cargada (RN-16).</t>
        </is>
      </c>
      <c r="F47" s="9" t="inlineStr">
        <is>
          <t>Entregable final del tablero y campos de cierre habilitados.</t>
        </is>
      </c>
    </row>
    <row r="48">
      <c r="A48" s="8" t="inlineStr">
        <is>
          <t>Diseñador Ergónomo</t>
        </is>
      </c>
      <c r="B48" s="9" t="inlineStr">
        <is>
          <t>Paso 10 · Producto completado y cierre automático</t>
        </is>
      </c>
      <c r="C48" s="9" t="inlineStr">
        <is>
          <t>Declara el diseño como producto completado y carga el entregable.</t>
        </is>
      </c>
      <c r="D48" s="9" t="inlineStr">
        <is>
          <t>02 Empresas y productos</t>
        </is>
      </c>
      <c r="E48" s="9" t="inlineStr">
        <is>
          <t>Producto diseño en estado Completado con evidencia cargada.</t>
        </is>
      </c>
      <c r="F48" s="9" t="inlineStr">
        <is>
          <t>Entregable de diseño aprobado y horas ejecutadas registradas.</t>
        </is>
      </c>
    </row>
    <row r="49">
      <c r="A49" s="8" t="inlineStr">
        <is>
          <t>Supervisor de Proyectos Especiales</t>
        </is>
      </c>
      <c r="B49" s="9" t="inlineStr">
        <is>
          <t>Paso 10 · Producto completado y cierre automático</t>
        </is>
      </c>
      <c r="C49" s="9" t="inlineStr">
        <is>
          <t>Declara las cápsulas como producto completado y carga los archivos o enlaces de entrega.</t>
        </is>
      </c>
      <c r="D49" s="9" t="inlineStr">
        <is>
          <t>02 Empresas y productos</t>
        </is>
      </c>
      <c r="E49" s="9" t="inlineStr">
        <is>
          <t>Producto cápsulas en estado Completado con evidencia cargada.</t>
        </is>
      </c>
      <c r="F49" s="9" t="inlineStr">
        <is>
          <t>Cápsulas producidas y validadas y horas ejecutadas registradas.</t>
        </is>
      </c>
    </row>
    <row r="50">
      <c r="A50" s="8" t="inlineStr">
        <is>
          <t>Director de Proyectos</t>
        </is>
      </c>
      <c r="B50" s="9" t="inlineStr">
        <is>
          <t>Paso 10 · Producto completado y cierre automático</t>
        </is>
      </c>
      <c r="C50" s="9" t="inlineStr">
        <is>
          <t>Declara mediciones objetivas como producto completado y carga el informe o evidencia asociada.</t>
        </is>
      </c>
      <c r="D50" s="9" t="inlineStr">
        <is>
          <t>02 Empresas y productos</t>
        </is>
      </c>
      <c r="E50" s="9" t="inlineStr">
        <is>
          <t>Producto mediciones objetivas en estado Completado con evidencia cargada.</t>
        </is>
      </c>
      <c r="F50" s="9" t="inlineStr">
        <is>
          <t>Informe de mediciones, fecha real de ejecución y horas ejecutadas.</t>
        </is>
      </c>
    </row>
    <row r="51">
      <c r="A51" s="8" t="inlineStr">
        <is>
          <t>Aplicación (automático)</t>
        </is>
      </c>
      <c r="B51" s="9" t="inlineStr">
        <is>
          <t>Paso 10 · Producto completado y cierre automático</t>
        </is>
      </c>
      <c r="C51" s="9" t="inlineStr">
        <is>
          <t>Valida los campos de cierre y los requisitos definidos y cambia el producto de Completado a Cerrado sin acción manual del responsable.</t>
        </is>
      </c>
      <c r="D51" s="9" t="inlineStr">
        <is>
          <t>02 Empresas y productos · 09 Bases y auditoría</t>
        </is>
      </c>
      <c r="E51" s="9" t="inlineStr">
        <is>
          <t>Producto en estado Cerrado y registro de la validación en la bitácora.</t>
        </is>
      </c>
      <c r="F51" s="9" t="inlineStr">
        <is>
          <t>Criterios de cierre parametrizados y evidencia cargada por el líder del producto.</t>
        </is>
      </c>
    </row>
    <row r="52">
      <c r="A52" s="6" t="inlineStr">
        <is>
          <t>Aplicación (automático)</t>
        </is>
      </c>
      <c r="B52" s="7" t="inlineStr">
        <is>
          <t>Paso 11 · Cierre automático del proyecto maestro</t>
        </is>
      </c>
      <c r="C52" s="7" t="inlineStr">
        <is>
          <t>Consolida cumplimiento, horas, entregables, observaciones y trazabilidad y cierra el proyecto maestro cuando todos sus productos están cerrados.</t>
        </is>
      </c>
      <c r="D52" s="7" t="inlineStr">
        <is>
          <t>01 Dashboard · 02 Empresas y productos</t>
        </is>
      </c>
      <c r="E52" s="7" t="inlineStr">
        <is>
          <t>Proyecto maestro en estado Cerrado con su consolidado (RN-17).</t>
        </is>
      </c>
      <c r="F52" s="7" t="inlineStr">
        <is>
          <t>Todos los productos del proyecto en estado Cerrado.</t>
        </is>
      </c>
    </row>
    <row r="53">
      <c r="A53" s="6" t="inlineStr">
        <is>
          <t>Jefe de Operaciones</t>
        </is>
      </c>
      <c r="B53" s="7" t="inlineStr">
        <is>
          <t>Paso 11 · Cierre automático del proyecto maestro</t>
        </is>
      </c>
      <c r="C53" s="7" t="inlineStr">
        <is>
          <t>Verifica el consolidado de cierre de los proyectos tipo 1 que coordinó: horas, entregables y compromisos cumplidos.</t>
        </is>
      </c>
      <c r="D53" s="7" t="inlineStr">
        <is>
          <t>02 Empresas y productos · 05 Plan de trabajo</t>
        </is>
      </c>
      <c r="E53" s="7" t="inlineStr">
        <is>
          <t>Confirmación del cierre y de la trazabilidad del proyecto coordinado.</t>
        </is>
      </c>
      <c r="F53" s="7" t="inlineStr">
        <is>
          <t>Consolidado del proyecto con horas vendidas frente a ejecutadas y entregables por producto.</t>
        </is>
      </c>
    </row>
    <row r="54">
      <c r="A54" s="6" t="inlineStr">
        <is>
          <t>Director de Proyectos</t>
        </is>
      </c>
      <c r="B54" s="7" t="inlineStr">
        <is>
          <t>Paso 11 · Cierre automático del proyecto maestro</t>
        </is>
      </c>
      <c r="C54" s="7" t="inlineStr">
        <is>
          <t>Verifica el consolidado de cierre de los proyectos tipo 2 y las diferencias frente al plan de venta.</t>
        </is>
      </c>
      <c r="D54" s="7" t="inlineStr">
        <is>
          <t>02 Empresas y productos · 05 Plan de trabajo</t>
        </is>
      </c>
      <c r="E54" s="7" t="inlineStr">
        <is>
          <t>Cierre verificado con el motivo de cada diferencia frente al plan estimado.</t>
        </is>
      </c>
      <c r="F54" s="7" t="inlineStr">
        <is>
          <t>Versiones del plan de trabajo final con su justificación.</t>
        </is>
      </c>
    </row>
    <row r="55">
      <c r="A55" s="6" t="inlineStr">
        <is>
          <t>CEO</t>
        </is>
      </c>
      <c r="B55" s="7" t="inlineStr">
        <is>
          <t>Paso 11 · Cierre automático del proyecto maestro</t>
        </is>
      </c>
      <c r="C55" s="7" t="inlineStr">
        <is>
          <t>Revisa los proyectos cerrados del periodo y descarga los conjuntos de datos, completos o filtrados.</t>
        </is>
      </c>
      <c r="D55" s="7" t="inlineStr">
        <is>
          <t>01 Dashboard · 09 Bases y auditoría</t>
        </is>
      </c>
      <c r="E55" s="7" t="inlineStr">
        <is>
          <t>Descarga de los ocho conjuntos de datos para análisis externo (RN-07).</t>
        </is>
      </c>
      <c r="F55" s="7" t="inlineStr">
        <is>
          <t>Descarga completa o filtrada por empresa, PPR, tipo, producto, responsable, estado y periodo.</t>
        </is>
      </c>
    </row>
    <row r="56">
      <c r="A56" s="6" t="inlineStr">
        <is>
          <t>Gerente</t>
        </is>
      </c>
      <c r="B56" s="7" t="inlineStr">
        <is>
          <t>Paso 11 · Cierre automático del proyecto maestro</t>
        </is>
      </c>
      <c r="C56" s="7" t="inlineStr">
        <is>
          <t>Descarga las bases y revisa la bitácora de cambios del periodo.</t>
        </is>
      </c>
      <c r="D56" s="7" t="inlineStr">
        <is>
          <t>09 Bases y auditoría</t>
        </is>
      </c>
      <c r="E56" s="7" t="inlineStr">
        <is>
          <t>Bitácora con usuario, fecha, dato anterior, dato nuevo y motivo de cada modificación (RN-18).</t>
        </is>
      </c>
      <c r="F56" s="7" t="inlineStr">
        <is>
          <t>Auditoría descargable y filtrable por proyecto, usuario y fecha.</t>
        </is>
      </c>
    </row>
    <row r="58">
      <c r="A58" s="10" t="inlineStr">
        <is>
          <t>Fuente: Especificación funcional y flujograma del proceso de gestión de proyectos, versión 1.1, Rehavid S.A.S., 11 de agosto de 2026. Los pasos 1 a 11 corresponden al numeral 7 de esa especificación.</t>
        </is>
      </c>
    </row>
  </sheetData>
  <autoFilter ref="A4:F56"/>
  <mergeCells count="3">
    <mergeCell ref="A2:F2"/>
    <mergeCell ref="A58:F58"/>
    <mergeCell ref="A1:F1"/>
  </mergeCell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78" customWidth="1" min="4" max="4"/>
    <col width="54" customWidth="1" min="5" max="5"/>
    <col width="22" customWidth="1" min="6" max="6"/>
    <col width="14" customWidth="1" min="7" max="7"/>
    <col width="60" customWidth="1" min="8" max="8"/>
    <col width="60" customWidth="1" min="9" max="9"/>
  </cols>
  <sheetData>
    <row r="1" ht="30" customHeight="1">
      <c r="A1" s="1" t="inlineStr">
        <is>
          <t>REHAVID S.A.S. · Rehavid · Gestión de proyectos v8 · Mapa de usuario y guía de validación · Rol: CEO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1" t="inlineStr">
        <is>
          <t>Rol / cargo: CEO</t>
        </is>
      </c>
    </row>
    <row r="3" ht="30" customHeight="1">
      <c r="A3" s="12" t="inlineStr">
        <is>
          <t>Responsabilidad principal según la especificación funcional 1.1: Vendedora autorizada (RN-01). Formaliza la venta, registra todos los datos y corrige inconsistencias antes de la activación. Ejerce el control ejecutivo del portafolio: revisa el dashboard, los agregados, las alertas críticas, el cierre de proyectos y descarga las bases.</t>
        </is>
      </c>
    </row>
    <row r="4" ht="28" customHeight="1">
      <c r="A4" s="12" t="inlineStr">
        <is>
          <t>Instrucciones · Recorra la aplicación siguiendo cada paso a paso en su orden. Para cada actividad marque si funciona, califique de 1 a 5 qué tan clara le resultó la pantalla y escriba lo que observó y lo que cambiaría. Diligencie únicamente las cuatro columnas sombreadas en color crema; las demás son la guía de revisión y no se modifican.</t>
        </is>
      </c>
    </row>
    <row r="5" ht="28" customHeight="1">
      <c r="A5" s="12" t="inlineStr">
        <is>
          <t>Cómo diligenciar · Ejemplo de una fila respondida: ¿Funciona? = Parcial · Claridad (1-5) = 3 · Observaciones = «El botón Proponer ajuste no exige escribir la justificación» · Qué cambiaría = «Hacer obligatoria la justificación antes de guardar el ajuste». Las listas desplegables de ¿Funciona? y Claridad se abren con la flecha de la celda.</t>
        </is>
      </c>
    </row>
    <row r="6" ht="22" customHeight="1">
      <c r="A6" s="13" t="inlineStr">
        <is>
          <t>Nombre de quien revisa:</t>
        </is>
      </c>
      <c r="C6" s="14" t="n"/>
      <c r="D6" s="15" t="n"/>
      <c r="E6" s="15" t="n"/>
      <c r="F6" s="13" t="inlineStr">
        <is>
          <t>Fecha de la revisión:</t>
        </is>
      </c>
      <c r="G6" s="16" t="n"/>
      <c r="H6" s="15" t="n"/>
    </row>
    <row r="7" ht="8" customHeight="1"/>
    <row r="8" ht="34" customHeight="1">
      <c r="A8" s="5" t="inlineStr">
        <is>
          <t>N°</t>
        </is>
      </c>
      <c r="B8" s="5" t="inlineStr">
        <is>
          <t>Momento del proceso</t>
        </is>
      </c>
      <c r="C8" s="5" t="inlineStr">
        <is>
          <t>Actividad a revisar</t>
        </is>
      </c>
      <c r="D8" s="5" t="inlineStr">
        <is>
          <t>Paso a paso que debe seguir en la aplicación</t>
        </is>
      </c>
      <c r="E8" s="5" t="inlineStr">
        <is>
          <t>Resultado esperado</t>
        </is>
      </c>
      <c r="F8" s="5" t="inlineStr">
        <is>
          <t>¿Funciona? (Sí / No / Parcial)</t>
        </is>
      </c>
      <c r="G8" s="5" t="inlineStr">
        <is>
          <t>Claridad (1-5)</t>
        </is>
      </c>
      <c r="H8" s="5" t="inlineStr">
        <is>
          <t>Observaciones</t>
        </is>
      </c>
      <c r="I8" s="5" t="inlineStr">
        <is>
          <t>Qué cambiaría</t>
        </is>
      </c>
    </row>
    <row r="9">
      <c r="A9" s="17" t="n">
        <v>1</v>
      </c>
      <c r="B9" s="7" t="inlineStr">
        <is>
          <t>Paso 1 · Venta del proyecto</t>
        </is>
      </c>
      <c r="C9" s="7" t="inlineStr">
        <is>
          <t>Verificar el catálogo antes de registrar la venta</t>
        </is>
      </c>
      <c r="D9" s="7" t="inlineStr">
        <is>
          <t>Abrir el módulo 08 Parametrización → pestaña Productos → confirmar que cada producto vendido existe con sus horas y su valor hora → revisar los catálogos de PPR y de empresas → si falta un valor, crearlo antes de registrar la venta.</t>
        </is>
      </c>
      <c r="E9" s="7" t="inlineStr">
        <is>
          <t>El catálogo contiene todos los productos, PPR y empresas necesarios, y muestra las horas y el valor hora vigentes.</t>
        </is>
      </c>
      <c r="F9" s="18" t="n"/>
      <c r="G9" s="18" t="n"/>
      <c r="H9" s="19" t="n"/>
      <c r="I9" s="19" t="n"/>
    </row>
    <row r="10">
      <c r="A10" s="20" t="n">
        <v>2</v>
      </c>
      <c r="B10" s="9" t="inlineStr">
        <is>
          <t>Paso 1 · Venta del proyecto</t>
        </is>
      </c>
      <c r="C10" s="9" t="inlineStr">
        <is>
          <t>Confirmar que solo los cargos autorizados pueden registrar la venta (RN-01)</t>
        </is>
      </c>
      <c r="D10" s="9" t="inlineStr">
        <is>
          <t>Cambiar el usuario en sesión a un cargo no autorizado, por ejemplo Diseñador Ergónomo → buscar el botón + Venta realizada → volver a entrar como CEO y comprobar que el botón sí aparece.</t>
        </is>
      </c>
      <c r="E10" s="9" t="inlineStr">
        <is>
          <t>Con un cargo no autorizado la opción no está disponible o aparece deshabilitada explicando el motivo; con CEO, Gerente o Director de Proyectos sí está habilitada.</t>
        </is>
      </c>
      <c r="F10" s="18" t="n"/>
      <c r="G10" s="18" t="n"/>
      <c r="H10" s="19" t="n"/>
      <c r="I10" s="19" t="n"/>
    </row>
    <row r="11">
      <c r="A11" s="17" t="n">
        <v>3</v>
      </c>
      <c r="B11" s="7" t="inlineStr">
        <is>
          <t>Paso 2 · Registro obligatorio</t>
        </is>
      </c>
      <c r="C11" s="7" t="inlineStr">
        <is>
          <t>Registrar una venta completa</t>
        </is>
      </c>
      <c r="D11" s="7" t="inlineStr">
        <is>
          <t>Pulsar + Venta realizada → seleccionar empresa y PPR → marcar tipo de proyecto 1 o 2 → agregar cada producto vendido con sus horas → escribir el plan de trabajo estimado de la venta → escribir las observaciones de la reunión de venta → registrar el contacto principal con nombre, cargo, correo y teléfono → guardar.</t>
        </is>
      </c>
      <c r="E11" s="7" t="inlineStr">
        <is>
          <t>El proyecto queda registrado con todos los campos obligatorios y el vendedor y la fecha de registro se toman automáticamente del usuario autenticado.</t>
        </is>
      </c>
      <c r="F11" s="18" t="n"/>
      <c r="G11" s="18" t="n"/>
      <c r="H11" s="19" t="n"/>
      <c r="I11" s="19" t="n"/>
    </row>
    <row r="12">
      <c r="A12" s="20" t="n">
        <v>4</v>
      </c>
      <c r="B12" s="9" t="inlineStr">
        <is>
          <t>Paso 2 · Registro obligatorio</t>
        </is>
      </c>
      <c r="C12" s="9" t="inlineStr">
        <is>
          <t>Registrar hasta tres contactos del cliente</t>
        </is>
      </c>
      <c r="D12" s="9" t="inlineStr">
        <is>
          <t>En el formulario 07 → bloque Contactos → habilitar el contacto 2 y el contacto 3 → completar nombre, cargo, correo y teléfono de cada uno → marcar cuál es el contacto principal → dejar incompleto un contacto habilitado e intentar continuar.</t>
        </is>
      </c>
      <c r="E12" s="9" t="inlineStr">
        <is>
          <t>Se admiten entre uno y tres contactos con uno principal; si un contacto habilitado queda incompleto la aplicación lo señala y no permite continuar (RN-05).</t>
        </is>
      </c>
      <c r="F12" s="18" t="n"/>
      <c r="G12" s="18" t="n"/>
      <c r="H12" s="19" t="n"/>
      <c r="I12" s="19" t="n"/>
    </row>
    <row r="13">
      <c r="A13" s="17" t="n">
        <v>5</v>
      </c>
      <c r="B13" s="7" t="inlineStr">
        <is>
          <t>Paso 2 · Registro obligatorio</t>
        </is>
      </c>
      <c r="C13" s="7" t="inlineStr">
        <is>
          <t>Comprobar que las observaciones de la reunión de venta son obligatorias</t>
        </is>
      </c>
      <c r="D13" s="7" t="inlineStr">
        <is>
          <t>En el bloque Planificación → dejar vacío el campo Observaciones de la reunión de venta → intentar activar el proyecto → escribir los acuerdos, restricciones, condiciones y compromisos → activar.</t>
        </is>
      </c>
      <c r="E13" s="7" t="inlineStr">
        <is>
          <t>La aplicación bloquea la activación y señala el campo faltante; al diligenciarlo permite continuar.</t>
        </is>
      </c>
      <c r="F13" s="18" t="n"/>
      <c r="G13" s="18" t="n"/>
      <c r="H13" s="19" t="n"/>
      <c r="I13" s="19" t="n"/>
    </row>
    <row r="14">
      <c r="A14" s="20" t="n">
        <v>6</v>
      </c>
      <c r="B14" s="9" t="inlineStr">
        <is>
          <t>Paso 3 · Validación y activación</t>
        </is>
      </c>
      <c r="C14" s="9" t="inlineStr">
        <is>
          <t>Comprobar el bloqueo por horas inválidas</t>
        </is>
      </c>
      <c r="D14" s="9" t="inlineStr">
        <is>
          <t>En el bloque Productos → registrar un producto con 0 horas → intentar activar el proyecto → corregir a un valor mayor que cero → activar.</t>
        </is>
      </c>
      <c r="E14" s="9" t="inlineStr">
        <is>
          <t>No se activa el proyecto con horas iguales o menores que cero (RN-06); al corregir, las horas totales equivalen a la suma de las horas de los productos.</t>
        </is>
      </c>
      <c r="F14" s="18" t="n"/>
      <c r="G14" s="18" t="n"/>
      <c r="H14" s="19" t="n"/>
      <c r="I14" s="19" t="n"/>
    </row>
    <row r="15">
      <c r="A15" s="17" t="n">
        <v>7</v>
      </c>
      <c r="B15" s="7" t="inlineStr">
        <is>
          <t>Paso 3 · Validación y activación</t>
        </is>
      </c>
      <c r="C15" s="7" t="inlineStr">
        <is>
          <t>Verificar la activación automática del proyecto</t>
        </is>
      </c>
      <c r="D15" s="7" t="inlineStr">
        <is>
          <t>Completar el formulario 07 → superar las validaciones previas a la activación → activar → abrir 01 Dashboard → localizar el proyecto recién creado y abrir su detalle.</t>
        </is>
      </c>
      <c r="E15" s="7" t="inlineStr">
        <is>
          <t>La aplicación crea un identificador único, el proyecto maestro, un registro por cada producto, los contactos y la publicación en el panel, sin ninguna acción manual adicional.</t>
        </is>
      </c>
      <c r="F15" s="18" t="n"/>
      <c r="G15" s="18" t="n"/>
      <c r="H15" s="19" t="n"/>
      <c r="I15" s="19" t="n"/>
    </row>
    <row r="16">
      <c r="A16" s="20" t="n">
        <v>8</v>
      </c>
      <c r="B16" s="9" t="inlineStr">
        <is>
          <t>Paso 5 · Asignaciones generadas</t>
        </is>
      </c>
      <c r="C16" s="9" t="inlineStr">
        <is>
          <t>Consultar qué asignaciones generó la venta</t>
        </is>
      </c>
      <c r="D16" s="9" t="inlineStr">
        <is>
          <t>Abrir 02 Empresas y productos → seleccionar la empresa → abrir el proyecto registrado → revisar el responsable de coordinación y el responsable de cada producto.</t>
        </is>
      </c>
      <c r="E16" s="9" t="inlineStr">
        <is>
          <t>El proyecto muestra una asignación de coordinación según el tipo y una asignación por cada producto aplicable, sin duplicar el proyecto maestro (RN-09).</t>
        </is>
      </c>
      <c r="F16" s="18" t="n"/>
      <c r="G16" s="18" t="n"/>
      <c r="H16" s="19" t="n"/>
      <c r="I16" s="19" t="n"/>
    </row>
    <row r="17">
      <c r="A17" s="17" t="n">
        <v>9</v>
      </c>
      <c r="B17" s="7" t="inlineStr">
        <is>
          <t>Paso 8 · Plan de trabajo final</t>
        </is>
      </c>
      <c r="C17" s="7" t="inlineStr">
        <is>
          <t>Consultar el plan de trabajo final de un proyecto</t>
        </is>
      </c>
      <c r="D17" s="7" t="inlineStr">
        <is>
          <t>Abrir 05 Plan de trabajo → seleccionar un proyecto activo → comparar el plan de trabajo final con el plan estimado de la venta → revisar la versión vigente, la fecha de aprobación y el motivo de las diferencias.</t>
        </is>
      </c>
      <c r="E17" s="7" t="inlineStr">
        <is>
          <t>El plan de trabajo final aparece versionado, identifica al coordinador responsable y explica cada diferencia frente al plan estimado de la venta (RN-13, RN-14).</t>
        </is>
      </c>
      <c r="F17" s="18" t="n"/>
      <c r="G17" s="18" t="n"/>
      <c r="H17" s="19" t="n"/>
      <c r="I17" s="19" t="n"/>
    </row>
    <row r="18">
      <c r="A18" s="20" t="n">
        <v>10</v>
      </c>
      <c r="B18" s="9" t="inlineStr">
        <is>
          <t>Paso 9 · Ejecución y actualización del panel</t>
        </is>
      </c>
      <c r="C18" s="9" t="inlineStr">
        <is>
          <t>Lectura ejecutiva del portafolio</t>
        </is>
      </c>
      <c r="D18" s="9" t="inlineStr">
        <is>
          <t>Abrir 01 Dashboard → leer los totales del portafolio: proyectos activos, productos vendidos, pendientes de programar, en riesgo, retrasados y alertas abiertas → pulsar un indicador para abrir su detalle.</t>
        </is>
      </c>
      <c r="E18" s="9" t="inlineStr">
        <is>
          <t>Los totales corresponden a los proyectos activos y cada indicador permite abrir el detalle de los registros que lo componen.</t>
        </is>
      </c>
      <c r="F18" s="18" t="n"/>
      <c r="G18" s="18" t="n"/>
      <c r="H18" s="19" t="n"/>
      <c r="I18" s="19" t="n"/>
    </row>
    <row r="19">
      <c r="A19" s="17" t="n">
        <v>11</v>
      </c>
      <c r="B19" s="7" t="inlineStr">
        <is>
          <t>Paso 9 · Ejecución y actualización del panel</t>
        </is>
      </c>
      <c r="C19" s="7" t="inlineStr">
        <is>
          <t>Revisar los agregados por tipo de proyecto</t>
        </is>
      </c>
      <c r="D19" s="7" t="inlineStr">
        <is>
          <t>01 Dashboard → tabla de agregados por tipo de proyecto → comparar tipo 1 y tipo 2 en número de proyectos, horas vendidas, horas ejecutadas y avance → pulsar una fila para filtrar el tablero.</t>
        </is>
      </c>
      <c r="E19" s="7" t="inlineStr">
        <is>
          <t>El agregado por tipo cuadra con el detalle de proyectos y el filtro por tipo se aplica a todo el tablero.</t>
        </is>
      </c>
      <c r="F19" s="18" t="n"/>
      <c r="G19" s="18" t="n"/>
      <c r="H19" s="19" t="n"/>
      <c r="I19" s="19" t="n"/>
    </row>
    <row r="20">
      <c r="A20" s="20" t="n">
        <v>12</v>
      </c>
      <c r="B20" s="9" t="inlineStr">
        <is>
          <t>Paso 9 · Ejecución y actualización del panel</t>
        </is>
      </c>
      <c r="C20" s="9" t="inlineStr">
        <is>
          <t>Revisar los agregados por empresa y por PPR</t>
        </is>
      </c>
      <c r="D20" s="9" t="inlineStr">
        <is>
          <t>01 Dashboard → tabla de agregados por empresa → identificar la empresa con más horas ejecutadas → cambiar a la tabla por PPR → comparar los mismos totales.</t>
        </is>
      </c>
      <c r="E20" s="9" t="inlineStr">
        <is>
          <t>Cada agregado muestra proyectos, productos, horas vendidas y ejecutadas, avance y alertas, y la suma coincide con el total del portafolio.</t>
        </is>
      </c>
      <c r="F20" s="18" t="n"/>
      <c r="G20" s="18" t="n"/>
      <c r="H20" s="19" t="n"/>
      <c r="I20" s="19" t="n"/>
    </row>
    <row r="21">
      <c r="A21" s="17" t="n">
        <v>13</v>
      </c>
      <c r="B21" s="7" t="inlineStr">
        <is>
          <t>Paso 9 · Ejecución y actualización del panel</t>
        </is>
      </c>
      <c r="C21" s="7" t="inlineStr">
        <is>
          <t>Revisar los agregados por estado operativo</t>
        </is>
      </c>
      <c r="D21" s="7" t="inlineStr">
        <is>
          <t>01 Dashboard → tabla de agregados por estado operativo → revisar los productos en Pendiente de información, Programado, En ejecución, Suspendido, Completado y Cerrado.</t>
        </is>
      </c>
      <c r="E21" s="7" t="inlineStr">
        <is>
          <t>Cada producto aparece en un único estado operativo y la suma de los estados equivale al total de productos vendidos.</t>
        </is>
      </c>
      <c r="F21" s="18" t="n"/>
      <c r="G21" s="18" t="n"/>
      <c r="H21" s="19" t="n"/>
      <c r="I21" s="19" t="n"/>
    </row>
    <row r="22">
      <c r="A22" s="20" t="n">
        <v>14</v>
      </c>
      <c r="B22" s="9" t="inlineStr">
        <is>
          <t>Paso 9 · Ejecución y actualización del panel</t>
        </is>
      </c>
      <c r="C22" s="9" t="inlineStr">
        <is>
          <t>Combinar y limpiar filtros</t>
        </is>
      </c>
      <c r="D22" s="9" t="inlineStr">
        <is>
          <t>01 Dashboard → aplicar al mismo tiempo el filtro por empresa y el filtro por PPR → verificar los indicadores → agregar el filtro por tipo de proyecto → pulsar Limpiar filtros.</t>
        </is>
      </c>
      <c r="E22" s="9" t="inlineStr">
        <is>
          <t>Todos los indicadores y tablas responden a los filtros combinados y el botón de limpiar devuelve la vista completa del portafolio.</t>
        </is>
      </c>
      <c r="F22" s="18" t="n"/>
      <c r="G22" s="18" t="n"/>
      <c r="H22" s="19" t="n"/>
      <c r="I22" s="19" t="n"/>
    </row>
    <row r="23">
      <c r="A23" s="17" t="n">
        <v>15</v>
      </c>
      <c r="B23" s="7" t="inlineStr">
        <is>
          <t>Paso 9 · Ejecución y actualización del panel</t>
        </is>
      </c>
      <c r="C23" s="7" t="inlineStr">
        <is>
          <t>Revisar las alertas críticas</t>
        </is>
      </c>
      <c r="D23" s="7" t="inlineStr">
        <is>
          <t>Abrir 03 Alertas → revisar la agrupación por empresa → abrir la empresa con más alertas → revisar las alertas por producto y su condición En tiempo, En riesgo o Retrasado.</t>
        </is>
      </c>
      <c r="E23" s="7" t="inlineStr">
        <is>
          <t>Las alertas se agrupan primero por empresa y luego por producto, y desde la alerta se llega al producto que la origina.</t>
        </is>
      </c>
      <c r="F23" s="18" t="n"/>
      <c r="G23" s="18" t="n"/>
      <c r="H23" s="19" t="n"/>
      <c r="I23" s="19" t="n"/>
    </row>
    <row r="24">
      <c r="A24" s="20" t="n">
        <v>16</v>
      </c>
      <c r="B24" s="9" t="inlineStr">
        <is>
          <t>Paso 11 · Cierre automático del proyecto maestro</t>
        </is>
      </c>
      <c r="C24" s="9" t="inlineStr">
        <is>
          <t>Revisar el cierre automático de los proyectos</t>
        </is>
      </c>
      <c r="D24" s="9" t="inlineStr">
        <is>
          <t>01 Dashboard → filtrar el estado del proyecto en Cerrado → abrir un proyecto cerrado → revisar horas vendidas frente a ejecutadas, entregables por producto, observaciones y trazabilidad.</t>
        </is>
      </c>
      <c r="E24" s="9" t="inlineStr">
        <is>
          <t>El proyecto maestro solo aparece cerrado cuando todos sus productos están cerrados y muestra el consolidado completo (RN-17).</t>
        </is>
      </c>
      <c r="F24" s="18" t="n"/>
      <c r="G24" s="18" t="n"/>
      <c r="H24" s="19" t="n"/>
      <c r="I24" s="19" t="n"/>
    </row>
    <row r="25">
      <c r="A25" s="17" t="n">
        <v>17</v>
      </c>
      <c r="B25" s="7" t="inlineStr">
        <is>
          <t>Paso 11 · Cierre automático del proyecto maestro</t>
        </is>
      </c>
      <c r="C25" s="7" t="inlineStr">
        <is>
          <t>Descargar los conjuntos de datos</t>
        </is>
      </c>
      <c r="D25" s="7" t="inlineStr">
        <is>
          <t>Abrir 09 Bases y auditoría → elegir el conjunto Proyectos → descargar completo → repetir la descarga aplicando filtro por empresa y por periodo → verificar los conjuntos Productos, Contactos, Asignaciones, Planes de trabajo, Seguimiento, Entregables y cierre y Auditoría.</t>
        </is>
      </c>
      <c r="E25" s="7" t="inlineStr">
        <is>
          <t>Los ocho conjuntos se descargan de forma completa y filtrada, con el contenido mínimo definido en la especificación (RN-07).</t>
        </is>
      </c>
      <c r="F25" s="18" t="n"/>
      <c r="G25" s="18" t="n"/>
      <c r="H25" s="19" t="n"/>
      <c r="I25" s="19" t="n"/>
    </row>
    <row r="26">
      <c r="A26" s="20" t="n">
        <v>18</v>
      </c>
      <c r="B26" s="9" t="inlineStr">
        <is>
          <t>Paso 11 · Cierre automático del proyecto maestro</t>
        </is>
      </c>
      <c r="C26" s="9" t="inlineStr">
        <is>
          <t>Revisar la bitácora de cambios</t>
        </is>
      </c>
      <c r="D26" s="9" t="inlineStr">
        <is>
          <t>09 Bases y auditoría → sección Auditoría → filtrar por proyecto → revisar usuario, fecha, dato anterior, dato nuevo y motivo de cada modificación → descargar la bitácora.</t>
        </is>
      </c>
      <c r="E26" s="9" t="inlineStr">
        <is>
          <t>Toda modificación conserva usuario, fecha, valor anterior, valor nuevo y motivo, y la bitácora es descargable (RN-18).</t>
        </is>
      </c>
      <c r="F26" s="18" t="n"/>
      <c r="G26" s="18" t="n"/>
      <c r="H26" s="19" t="n"/>
      <c r="I26" s="19" t="n"/>
    </row>
    <row r="28">
      <c r="A28" s="10" t="inlineStr">
        <is>
          <t>Fuente: Especificación funcional y flujograma del proceso de gestión de proyectos, versión 1.1, Rehavid S.A.S., 11 de agosto de 2026. Los pasos 1 a 11 corresponden al numeral 7 de esa especificación. Traslade cada observación a la pestaña «Resumen de observaciones» indicando el N° de la fila.</t>
        </is>
      </c>
    </row>
  </sheetData>
  <autoFilter ref="A8:I26"/>
  <mergeCells count="9">
    <mergeCell ref="A2:I2"/>
    <mergeCell ref="A5:I5"/>
    <mergeCell ref="A28:I28"/>
    <mergeCell ref="A1:I1"/>
    <mergeCell ref="A3:I3"/>
    <mergeCell ref="G6:H6"/>
    <mergeCell ref="A4:I4"/>
    <mergeCell ref="A6:B6"/>
    <mergeCell ref="C6:E6"/>
  </mergeCells>
  <dataValidations count="2">
    <dataValidation sqref="F9:F26" showDropDown="0" showInputMessage="0" showErrorMessage="0" allowBlank="1" errorTitle="Valor no válido" error="Seleccione una opción de la lista: Sí, No, Parcial o No aplica." promptTitle="¿Funciona?" prompt="Seleccione: Sí, No, Parcial o No aplica." type="list">
      <formula1>"Sí,No,Parcial,No aplica"</formula1>
    </dataValidation>
    <dataValidation sqref="G9:G26" showDropDown="0" showInputMessage="0" showErrorMessage="0" allowBlank="1" errorTitle="Valor no válido" error="Califique la claridad con un número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78" customWidth="1" min="4" max="4"/>
    <col width="54" customWidth="1" min="5" max="5"/>
    <col width="22" customWidth="1" min="6" max="6"/>
    <col width="14" customWidth="1" min="7" max="7"/>
    <col width="60" customWidth="1" min="8" max="8"/>
    <col width="60" customWidth="1" min="9" max="9"/>
  </cols>
  <sheetData>
    <row r="1" ht="30" customHeight="1">
      <c r="A1" s="1" t="inlineStr">
        <is>
          <t>REHAVID S.A.S. · Rehavid · Gestión de proyectos v8 · Mapa de usuario y guía de validación · Rol: Gerente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1" t="inlineStr">
        <is>
          <t>Rol / cargo: Gerente</t>
        </is>
      </c>
    </row>
    <row r="3" ht="30" customHeight="1">
      <c r="A3" s="12" t="inlineStr">
        <is>
          <t>Responsabilidad principal según la especificación funcional 1.1: Vendedor autorizado (RN-01). Formaliza y registra la venta, corrige inconsistencias antes de la activación y controla el desempeño comercial y operativo del portafolio: horas vendidas frente a ejecutadas, agregados por empresa y PPR, alertas y descarga de bases.</t>
        </is>
      </c>
    </row>
    <row r="4" ht="28" customHeight="1">
      <c r="A4" s="12" t="inlineStr">
        <is>
          <t>Instrucciones · Recorra la aplicación siguiendo cada paso a paso en su orden. Para cada actividad marque si funciona, califique de 1 a 5 qué tan clara le resultó la pantalla y escriba lo que observó y lo que cambiaría. Diligencie únicamente las cuatro columnas sombreadas en color crema; las demás son la guía de revisión y no se modifican.</t>
        </is>
      </c>
    </row>
    <row r="5" ht="28" customHeight="1">
      <c r="A5" s="12" t="inlineStr">
        <is>
          <t>Cómo diligenciar · Ejemplo de una fila respondida: ¿Funciona? = Parcial · Claridad (1-5) = 3 · Observaciones = «El botón Proponer ajuste no exige escribir la justificación» · Qué cambiaría = «Hacer obligatoria la justificación antes de guardar el ajuste». Las listas desplegables de ¿Funciona? y Claridad se abren con la flecha de la celda.</t>
        </is>
      </c>
    </row>
    <row r="6" ht="22" customHeight="1">
      <c r="A6" s="13" t="inlineStr">
        <is>
          <t>Nombre de quien revisa:</t>
        </is>
      </c>
      <c r="C6" s="14" t="n"/>
      <c r="D6" s="15" t="n"/>
      <c r="E6" s="15" t="n"/>
      <c r="F6" s="13" t="inlineStr">
        <is>
          <t>Fecha de la revisión:</t>
        </is>
      </c>
      <c r="G6" s="16" t="n"/>
      <c r="H6" s="15" t="n"/>
    </row>
    <row r="7" ht="8" customHeight="1"/>
    <row r="8" ht="34" customHeight="1">
      <c r="A8" s="5" t="inlineStr">
        <is>
          <t>N°</t>
        </is>
      </c>
      <c r="B8" s="5" t="inlineStr">
        <is>
          <t>Momento del proceso</t>
        </is>
      </c>
      <c r="C8" s="5" t="inlineStr">
        <is>
          <t>Actividad a revisar</t>
        </is>
      </c>
      <c r="D8" s="5" t="inlineStr">
        <is>
          <t>Paso a paso que debe seguir en la aplicación</t>
        </is>
      </c>
      <c r="E8" s="5" t="inlineStr">
        <is>
          <t>Resultado esperado</t>
        </is>
      </c>
      <c r="F8" s="5" t="inlineStr">
        <is>
          <t>¿Funciona? (Sí / No / Parcial)</t>
        </is>
      </c>
      <c r="G8" s="5" t="inlineStr">
        <is>
          <t>Claridad (1-5)</t>
        </is>
      </c>
      <c r="H8" s="5" t="inlineStr">
        <is>
          <t>Observaciones</t>
        </is>
      </c>
      <c r="I8" s="5" t="inlineStr">
        <is>
          <t>Qué cambiaría</t>
        </is>
      </c>
    </row>
    <row r="9">
      <c r="A9" s="17" t="n">
        <v>1</v>
      </c>
      <c r="B9" s="7" t="inlineStr">
        <is>
          <t>Paso 1 · Venta del proyecto</t>
        </is>
      </c>
      <c r="C9" s="7" t="inlineStr">
        <is>
          <t>Confirmar horas y valor hora del producto antes de vender</t>
        </is>
      </c>
      <c r="D9" s="7" t="inlineStr">
        <is>
          <t>Abrir 08 Parametrización → Productos → verificar el costo en horas y el valor hora de cada producto que va a ofrecer → ajustar el catálogo si la tarifa cambió → guardar.</t>
        </is>
      </c>
      <c r="E9" s="7" t="inlineStr">
        <is>
          <t>El catálogo entrega horas y valor hora actualizados, y el formulario de venta los carga automáticamente al elegir el producto.</t>
        </is>
      </c>
      <c r="F9" s="18" t="n"/>
      <c r="G9" s="18" t="n"/>
      <c r="H9" s="19" t="n"/>
      <c r="I9" s="19" t="n"/>
    </row>
    <row r="10">
      <c r="A10" s="20" t="n">
        <v>2</v>
      </c>
      <c r="B10" s="9" t="inlineStr">
        <is>
          <t>Paso 1 · Venta del proyecto</t>
        </is>
      </c>
      <c r="C10" s="9" t="inlineStr">
        <is>
          <t>Verificar la orden de servicio de la empresa</t>
        </is>
      </c>
      <c r="D10" s="9" t="inlineStr">
        <is>
          <t>08 Parametrización → Órdenes de servicio → buscar la empresa → confirmar que existe la orden de servicio asociada con su fecha → crearla si no existe.</t>
        </is>
      </c>
      <c r="E10" s="9" t="inlineStr">
        <is>
          <t>La orden de servicio queda disponible para relacionarla con la venta y unir el registro comercial con la operación.</t>
        </is>
      </c>
      <c r="F10" s="18" t="n"/>
      <c r="G10" s="18" t="n"/>
      <c r="H10" s="19" t="n"/>
      <c r="I10" s="19" t="n"/>
    </row>
    <row r="11">
      <c r="A11" s="17" t="n">
        <v>3</v>
      </c>
      <c r="B11" s="7" t="inlineStr">
        <is>
          <t>Paso 2 · Registro obligatorio</t>
        </is>
      </c>
      <c r="C11" s="7" t="inlineStr">
        <is>
          <t>Registrar la venta realizada</t>
        </is>
      </c>
      <c r="D11" s="7" t="inlineStr">
        <is>
          <t>Pulsar + Venta realizada → seleccionar empresa y PPR → marcar el tipo de proyecto → agregar los productos vendidos con sus horas → completar los contactos → guardar.</t>
        </is>
      </c>
      <c r="E11" s="7" t="inlineStr">
        <is>
          <t>El registro queda con vendedor y fecha automáticos y con un frente independiente por cada producto vendido (RN-03).</t>
        </is>
      </c>
      <c r="F11" s="18" t="n"/>
      <c r="G11" s="18" t="n"/>
      <c r="H11" s="19" t="n"/>
      <c r="I11" s="19" t="n"/>
    </row>
    <row r="12">
      <c r="A12" s="20" t="n">
        <v>4</v>
      </c>
      <c r="B12" s="9" t="inlineStr">
        <is>
          <t>Paso 2 · Registro obligatorio</t>
        </is>
      </c>
      <c r="C12" s="9" t="inlineStr">
        <is>
          <t>Registrar el plan de trabajo estimado de la venta</t>
        </is>
      </c>
      <c r="D12" s="9" t="inlineStr">
        <is>
          <t>En el bloque Planificación del formulario 07 → escribir el plan de trabajo estimado con la expectativa preliminar de fechas y sesiones acordada en la venta → guardar.</t>
        </is>
      </c>
      <c r="E12" s="9" t="inlineStr">
        <is>
          <t>El plan estimado queda registrado como línea base preliminar, claramente diferenciado del plan de trabajo final.</t>
        </is>
      </c>
      <c r="F12" s="18" t="n"/>
      <c r="G12" s="18" t="n"/>
      <c r="H12" s="19" t="n"/>
      <c r="I12" s="19" t="n"/>
    </row>
    <row r="13">
      <c r="A13" s="17" t="n">
        <v>5</v>
      </c>
      <c r="B13" s="7" t="inlineStr">
        <is>
          <t>Paso 2 · Registro obligatorio</t>
        </is>
      </c>
      <c r="C13" s="7" t="inlineStr">
        <is>
          <t>Registrar las observaciones de la reunión de venta</t>
        </is>
      </c>
      <c r="D13" s="7" t="inlineStr">
        <is>
          <t>En el bloque Planificación → escribir en Observaciones de la reunión de venta los acuerdos, restricciones, condiciones y compromisos relevantes → guardar y volver a abrir el proyecto para confirmar que el texto se conservó completo.</t>
        </is>
      </c>
      <c r="E13" s="7" t="inlineStr">
        <is>
          <t>El campo es obligatorio, admite el texto completo de la reunión y se conserva visible para los responsables asignados.</t>
        </is>
      </c>
      <c r="F13" s="18" t="n"/>
      <c r="G13" s="18" t="n"/>
      <c r="H13" s="19" t="n"/>
      <c r="I13" s="19" t="n"/>
    </row>
    <row r="14">
      <c r="A14" s="20" t="n">
        <v>6</v>
      </c>
      <c r="B14" s="9" t="inlineStr">
        <is>
          <t>Paso 3 · Validación y activación</t>
        </is>
      </c>
      <c r="C14" s="9" t="inlineStr">
        <is>
          <t>Corregir un registro rechazado por las validaciones previas</t>
        </is>
      </c>
      <c r="D14" s="9" t="inlineStr">
        <is>
          <t>Dejar sin diligenciar el teléfono de un contacto habilitado → intentar activar → leer el mensaje de validación → corregir el dato señalado → activar.</t>
        </is>
      </c>
      <c r="E14" s="9" t="inlineStr">
        <is>
          <t>La aplicación indica con precisión el campo o la relación incompleta y solo activa cuando todos los datos aplicables están completos (RN-04).</t>
        </is>
      </c>
      <c r="F14" s="18" t="n"/>
      <c r="G14" s="18" t="n"/>
      <c r="H14" s="19" t="n"/>
      <c r="I14" s="19" t="n"/>
    </row>
    <row r="15">
      <c r="A15" s="17" t="n">
        <v>7</v>
      </c>
      <c r="B15" s="7" t="inlineStr">
        <is>
          <t>Paso 3 · Validación y activación</t>
        </is>
      </c>
      <c r="C15" s="7" t="inlineStr">
        <is>
          <t>Verificar la creación de un registro por producto</t>
        </is>
      </c>
      <c r="D15" s="7" t="inlineStr">
        <is>
          <t>Abrir 02 Empresas y productos → seleccionar la empresa → abrir el proyecto activado → contar los productos listados y revisar horas, responsable y estado de cada uno.</t>
        </is>
      </c>
      <c r="E15" s="7" t="inlineStr">
        <is>
          <t>Existe un registro independiente por cada producto vendido, con horas, responsable, programación, avance y estado propios.</t>
        </is>
      </c>
      <c r="F15" s="18" t="n"/>
      <c r="G15" s="18" t="n"/>
      <c r="H15" s="19" t="n"/>
      <c r="I15" s="19" t="n"/>
    </row>
    <row r="16">
      <c r="A16" s="20" t="n">
        <v>8</v>
      </c>
      <c r="B16" s="9" t="inlineStr">
        <is>
          <t>Paso 5 · Asignaciones generadas</t>
        </is>
      </c>
      <c r="C16" s="9" t="inlineStr">
        <is>
          <t>Consultar las asignaciones generadas por la venta</t>
        </is>
      </c>
      <c r="D16" s="9" t="inlineStr">
        <is>
          <t>Abrir el proyecto en 02 Empresas y productos → revisar el responsable de coordinación según el tipo → revisar el responsable de cada producto y el estado de su asignación.</t>
        </is>
      </c>
      <c r="E16" s="9" t="inlineStr">
        <is>
          <t>Se generó una asignación de coordinación por tipo y una asignación por producto aplicable, todas relacionadas con el mismo proyecto maestro.</t>
        </is>
      </c>
      <c r="F16" s="18" t="n"/>
      <c r="G16" s="18" t="n"/>
      <c r="H16" s="19" t="n"/>
      <c r="I16" s="19" t="n"/>
    </row>
    <row r="17">
      <c r="A17" s="17" t="n">
        <v>9</v>
      </c>
      <c r="B17" s="7" t="inlineStr">
        <is>
          <t>Paso 6 · Aceptación y negociación de capacidad</t>
        </is>
      </c>
      <c r="C17" s="7" t="inlineStr">
        <is>
          <t>Ver el estado de la negociación de capacidad</t>
        </is>
      </c>
      <c r="D17" s="7" t="inlineStr">
        <is>
          <t>02 Empresas y productos → abrir el proyecto → revisar el estado de cada asignación: Pendiente de aceptación, En ajuste o Aceptada → abrir un ajuste propuesto y leer su justificación.</t>
        </is>
      </c>
      <c r="E17" s="7" t="inlineStr">
        <is>
          <t>El estado de cada asignación es visible y todo ajuste muestra fecha propuesta, tiempo requerido de producción, capacidad disponible y justificación (RN-10).</t>
        </is>
      </c>
      <c r="F17" s="18" t="n"/>
      <c r="G17" s="18" t="n"/>
      <c r="H17" s="19" t="n"/>
      <c r="I17" s="19" t="n"/>
    </row>
    <row r="18">
      <c r="A18" s="20" t="n">
        <v>10</v>
      </c>
      <c r="B18" s="9" t="inlineStr">
        <is>
          <t>Paso 8 · Plan de trabajo final</t>
        </is>
      </c>
      <c r="C18" s="9" t="inlineStr">
        <is>
          <t>Contrastar el plan de trabajo final con el plan estimado de la venta</t>
        </is>
      </c>
      <c r="D18" s="9" t="inlineStr">
        <is>
          <t>Abrir 05 Plan de trabajo → seleccionar el proyecto → comparar las fechas del plan final con las del plan estimado → revisar el motivo registrado en cada diferencia.</t>
        </is>
      </c>
      <c r="E18" s="9" t="inlineStr">
        <is>
          <t>El plan final es la referencia operativa obligatoria y toda diferencia frente al plan de venta tiene motivo y trazabilidad.</t>
        </is>
      </c>
      <c r="F18" s="18" t="n"/>
      <c r="G18" s="18" t="n"/>
      <c r="H18" s="19" t="n"/>
      <c r="I18" s="19" t="n"/>
    </row>
    <row r="19">
      <c r="A19" s="17" t="n">
        <v>11</v>
      </c>
      <c r="B19" s="7" t="inlineStr">
        <is>
          <t>Paso 9 · Ejecución y actualización del panel</t>
        </is>
      </c>
      <c r="C19" s="7" t="inlineStr">
        <is>
          <t>Revisar el consumo de horas vendidas frente a ejecutadas</t>
        </is>
      </c>
      <c r="D19" s="7" t="inlineStr">
        <is>
          <t>Abrir 01 Dashboard → revisar el instrumento de consumo de horas → filtrar por empresa → identificar los productos cuyas horas ejecutadas se aproximan o superan las vendidas.</t>
        </is>
      </c>
      <c r="E19" s="7" t="inlineStr">
        <is>
          <t>El tablero muestra horas vendidas, ejecutadas y disponibles, y permite llegar al producto que genera la desviación.</t>
        </is>
      </c>
      <c r="F19" s="18" t="n"/>
      <c r="G19" s="18" t="n"/>
      <c r="H19" s="19" t="n"/>
      <c r="I19" s="19" t="n"/>
    </row>
    <row r="20">
      <c r="A20" s="20" t="n">
        <v>12</v>
      </c>
      <c r="B20" s="9" t="inlineStr">
        <is>
          <t>Paso 9 · Ejecución y actualización del panel</t>
        </is>
      </c>
      <c r="C20" s="9" t="inlineStr">
        <is>
          <t>Revisar el avance por empresa</t>
        </is>
      </c>
      <c r="D20" s="9" t="inlineStr">
        <is>
          <t>01 Dashboard → tabla de agregados por empresa → ordenar por avance → abrir la empresa con menor avance en 02 Empresas y productos → revisar el avance real frente al esperado de cada producto.</t>
        </is>
      </c>
      <c r="E20" s="9" t="inlineStr">
        <is>
          <t>El avance del proyecto es consistente con el avance de sus productos y se puede navegar del agregado al detalle.</t>
        </is>
      </c>
      <c r="F20" s="18" t="n"/>
      <c r="G20" s="18" t="n"/>
      <c r="H20" s="19" t="n"/>
      <c r="I20" s="19" t="n"/>
    </row>
    <row r="21">
      <c r="A21" s="17" t="n">
        <v>13</v>
      </c>
      <c r="B21" s="7" t="inlineStr">
        <is>
          <t>Paso 9 · Ejecución y actualización del panel</t>
        </is>
      </c>
      <c r="C21" s="7" t="inlineStr">
        <is>
          <t>Revisar los agregados por PPR</t>
        </is>
      </c>
      <c r="D21" s="7" t="inlineStr">
        <is>
          <t>01 Dashboard → tabla de agregados por PPR → comparar proyectos, horas y valor por PPR → pulsar una fila para filtrar el tablero.</t>
        </is>
      </c>
      <c r="E21" s="7" t="inlineStr">
        <is>
          <t>El agregado por PPR es completo y el filtro se propaga a los indicadores y a las demás tablas.</t>
        </is>
      </c>
      <c r="F21" s="18" t="n"/>
      <c r="G21" s="18" t="n"/>
      <c r="H21" s="19" t="n"/>
      <c r="I21" s="19" t="n"/>
    </row>
    <row r="22">
      <c r="A22" s="20" t="n">
        <v>14</v>
      </c>
      <c r="B22" s="9" t="inlineStr">
        <is>
          <t>Paso 9 · Ejecución y actualización del panel</t>
        </is>
      </c>
      <c r="C22" s="9" t="inlineStr">
        <is>
          <t>Revisar las alertas de desviación de horas</t>
        </is>
      </c>
      <c r="D22" s="9" t="inlineStr">
        <is>
          <t>Abrir 03 Alertas → filtrar por la alerta de desviación de horas → abrir la empresa afectada → abrir el producto y revisar horas vendidas, ejecutadas y saldo.</t>
        </is>
      </c>
      <c r="E22" s="9" t="inlineStr">
        <is>
          <t>La alerta se activa según el parámetro configurado en los acuerdos de servicio y señala el producto exacto.</t>
        </is>
      </c>
      <c r="F22" s="18" t="n"/>
      <c r="G22" s="18" t="n"/>
      <c r="H22" s="19" t="n"/>
      <c r="I22" s="19" t="n"/>
    </row>
    <row r="23">
      <c r="A23" s="17" t="n">
        <v>15</v>
      </c>
      <c r="B23" s="7" t="inlineStr">
        <is>
          <t>Paso 9 · Ejecución y actualización del panel</t>
        </is>
      </c>
      <c r="C23" s="7" t="inlineStr">
        <is>
          <t>Revisar los acuerdos de servicio parametrizados</t>
        </is>
      </c>
      <c r="D23" s="7" t="inlineStr">
        <is>
          <t>Abrir 08 Parametrización → Acuerdos de servicio → revisar los tiempos para aceptar, contactar, programar y actualizar, la tolerancia de avance y el aviso de consumo de horas → modificar un valor y guardar.</t>
        </is>
      </c>
      <c r="E23" s="7" t="inlineStr">
        <is>
          <t>Los tiempos son configurables sin modificar la aplicación y el cambio se refleja en las alertas.</t>
        </is>
      </c>
      <c r="F23" s="18" t="n"/>
      <c r="G23" s="18" t="n"/>
      <c r="H23" s="19" t="n"/>
      <c r="I23" s="19" t="n"/>
    </row>
    <row r="24">
      <c r="A24" s="20" t="n">
        <v>16</v>
      </c>
      <c r="B24" s="9" t="inlineStr">
        <is>
          <t>Paso 10 · Producto completado y cierre automático</t>
        </is>
      </c>
      <c r="C24" s="9" t="inlineStr">
        <is>
          <t>Revisar los entregables cargados</t>
        </is>
      </c>
      <c r="D24" s="9" t="inlineStr">
        <is>
          <t>02 Empresas y productos → abrir un proyecto con productos completados → abrir cada producto → revisar el entregable, la fecha real y las horas ejecutadas.</t>
        </is>
      </c>
      <c r="E24" s="9" t="inlineStr">
        <is>
          <t>Ningún producto llega a Completado sin entregable o evidencia cargada (RN-16).</t>
        </is>
      </c>
      <c r="F24" s="18" t="n"/>
      <c r="G24" s="18" t="n"/>
      <c r="H24" s="19" t="n"/>
      <c r="I24" s="19" t="n"/>
    </row>
    <row r="25">
      <c r="A25" s="17" t="n">
        <v>17</v>
      </c>
      <c r="B25" s="7" t="inlineStr">
        <is>
          <t>Paso 11 · Cierre automático del proyecto maestro</t>
        </is>
      </c>
      <c r="C25" s="7" t="inlineStr">
        <is>
          <t>Confirmar el cierre automático del proyecto maestro</t>
        </is>
      </c>
      <c r="D25" s="7" t="inlineStr">
        <is>
          <t>01 Dashboard → filtrar el estado del proyecto en Cerrado → abrir el proyecto → revisar el consolidado de cumplimiento, horas, entregables, observaciones y trazabilidad.</t>
        </is>
      </c>
      <c r="E25" s="7" t="inlineStr">
        <is>
          <t>El cierre lo ejecuta la aplicación cuando todos los productos están cerrados, sin acción manual del responsable.</t>
        </is>
      </c>
      <c r="F25" s="18" t="n"/>
      <c r="G25" s="18" t="n"/>
      <c r="H25" s="19" t="n"/>
      <c r="I25" s="19" t="n"/>
    </row>
    <row r="26">
      <c r="A26" s="20" t="n">
        <v>18</v>
      </c>
      <c r="B26" s="9" t="inlineStr">
        <is>
          <t>Paso 11 · Cierre automático del proyecto maestro</t>
        </is>
      </c>
      <c r="C26" s="9" t="inlineStr">
        <is>
          <t>Descargar las bases filtradas por periodo y empresa</t>
        </is>
      </c>
      <c r="D26" s="9" t="inlineStr">
        <is>
          <t>Abrir 09 Bases y auditoría → elegir el conjunto Seguimiento → aplicar filtro por empresa y por periodo → descargar → repetir con el conjunto Entregables y cierre.</t>
        </is>
      </c>
      <c r="E26" s="9" t="inlineStr">
        <is>
          <t>Cada conjunto se descarga completo o filtrado y conserva el contenido mínimo definido en la especificación (RN-07).</t>
        </is>
      </c>
      <c r="F26" s="18" t="n"/>
      <c r="G26" s="18" t="n"/>
      <c r="H26" s="19" t="n"/>
      <c r="I26" s="19" t="n"/>
    </row>
    <row r="28">
      <c r="A28" s="10" t="inlineStr">
        <is>
          <t>Fuente: Especificación funcional y flujograma del proceso de gestión de proyectos, versión 1.1, Rehavid S.A.S., 11 de agosto de 2026. Los pasos 1 a 11 corresponden al numeral 7 de esa especificación. Traslade cada observación a la pestaña «Resumen de observaciones» indicando el N° de la fila.</t>
        </is>
      </c>
    </row>
  </sheetData>
  <autoFilter ref="A8:I26"/>
  <mergeCells count="9">
    <mergeCell ref="A2:I2"/>
    <mergeCell ref="A5:I5"/>
    <mergeCell ref="A28:I28"/>
    <mergeCell ref="A1:I1"/>
    <mergeCell ref="A3:I3"/>
    <mergeCell ref="G6:H6"/>
    <mergeCell ref="A4:I4"/>
    <mergeCell ref="A6:B6"/>
    <mergeCell ref="C6:E6"/>
  </mergeCells>
  <dataValidations count="2">
    <dataValidation sqref="F9:F26" showDropDown="0" showInputMessage="0" showErrorMessage="0" allowBlank="1" errorTitle="Valor no válido" error="Seleccione una opción de la lista: Sí, No, Parcial o No aplica." promptTitle="¿Funciona?" prompt="Seleccione: Sí, No, Parcial o No aplica." type="list">
      <formula1>"Sí,No,Parcial,No aplica"</formula1>
    </dataValidation>
    <dataValidation sqref="G9:G26" showDropDown="0" showInputMessage="0" showErrorMessage="0" allowBlank="1" errorTitle="Valor no válido" error="Califique la claridad con un número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78" customWidth="1" min="4" max="4"/>
    <col width="54" customWidth="1" min="5" max="5"/>
    <col width="22" customWidth="1" min="6" max="6"/>
    <col width="14" customWidth="1" min="7" max="7"/>
    <col width="60" customWidth="1" min="8" max="8"/>
    <col width="60" customWidth="1" min="9" max="9"/>
  </cols>
  <sheetData>
    <row r="1" ht="30" customHeight="1">
      <c r="A1" s="1" t="inlineStr">
        <is>
          <t>REHAVID S.A.S. · Rehavid · Gestión de proyectos v8 · Mapa de usuario y guía de validación · Rol: Director de Proyectos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1" t="inlineStr">
        <is>
          <t>Rol / cargo: Director de Proyectos</t>
        </is>
      </c>
    </row>
    <row r="3" ht="30" customHeight="1">
      <c r="A3" s="12" t="inlineStr">
        <is>
          <t>Responsabilidad principal según la especificación funcional 1.1: Vendedor autorizado (RN-01), coordinador de los proyectos tipo 2 y líder del producto mediciones objetivas. Acepta o negocia capacidad, actúa como punto de contacto del tipo 2, consolida los requisitos de información, construye y versiona el plan de trabajo final y dirige la ejecución del producto de mediciones objetivas.</t>
        </is>
      </c>
    </row>
    <row r="4" ht="28" customHeight="1">
      <c r="A4" s="12" t="inlineStr">
        <is>
          <t>Instrucciones · Recorra la aplicación siguiendo cada paso a paso en su orden. Para cada actividad marque si funciona, califique de 1 a 5 qué tan clara le resultó la pantalla y escriba lo que observó y lo que cambiaría. Diligencie únicamente las cuatro columnas sombreadas en color crema; las demás son la guía de revisión y no se modifican.</t>
        </is>
      </c>
    </row>
    <row r="5" ht="28" customHeight="1">
      <c r="A5" s="12" t="inlineStr">
        <is>
          <t>Cómo diligenciar · Ejemplo de una fila respondida: ¿Funciona? = Parcial · Claridad (1-5) = 3 · Observaciones = «El botón Proponer ajuste no exige escribir la justificación» · Qué cambiaría = «Hacer obligatoria la justificación antes de guardar el ajuste». Las listas desplegables de ¿Funciona? y Claridad se abren con la flecha de la celda.</t>
        </is>
      </c>
    </row>
    <row r="6" ht="22" customHeight="1">
      <c r="A6" s="13" t="inlineStr">
        <is>
          <t>Nombre de quien revisa:</t>
        </is>
      </c>
      <c r="C6" s="14" t="n"/>
      <c r="D6" s="15" t="n"/>
      <c r="E6" s="15" t="n"/>
      <c r="F6" s="13" t="inlineStr">
        <is>
          <t>Fecha de la revisión:</t>
        </is>
      </c>
      <c r="G6" s="16" t="n"/>
      <c r="H6" s="15" t="n"/>
    </row>
    <row r="7" ht="8" customHeight="1"/>
    <row r="8" ht="34" customHeight="1">
      <c r="A8" s="5" t="inlineStr">
        <is>
          <t>N°</t>
        </is>
      </c>
      <c r="B8" s="5" t="inlineStr">
        <is>
          <t>Momento del proceso</t>
        </is>
      </c>
      <c r="C8" s="5" t="inlineStr">
        <is>
          <t>Actividad a revisar</t>
        </is>
      </c>
      <c r="D8" s="5" t="inlineStr">
        <is>
          <t>Paso a paso que debe seguir en la aplicación</t>
        </is>
      </c>
      <c r="E8" s="5" t="inlineStr">
        <is>
          <t>Resultado esperado</t>
        </is>
      </c>
      <c r="F8" s="5" t="inlineStr">
        <is>
          <t>¿Funciona? (Sí / No / Parcial)</t>
        </is>
      </c>
      <c r="G8" s="5" t="inlineStr">
        <is>
          <t>Claridad (1-5)</t>
        </is>
      </c>
      <c r="H8" s="5" t="inlineStr">
        <is>
          <t>Observaciones</t>
        </is>
      </c>
      <c r="I8" s="5" t="inlineStr">
        <is>
          <t>Qué cambiaría</t>
        </is>
      </c>
    </row>
    <row r="9">
      <c r="A9" s="17" t="n">
        <v>1</v>
      </c>
      <c r="B9" s="7" t="inlineStr">
        <is>
          <t>Paso 2 · Registro obligatorio</t>
        </is>
      </c>
      <c r="C9" s="7" t="inlineStr">
        <is>
          <t>Registrar una venta como vendedor autorizado</t>
        </is>
      </c>
      <c r="D9" s="7" t="inlineStr">
        <is>
          <t>Pulsar + Venta realizada → seleccionar empresa y PPR → marcar tipo de proyecto 2 → agregar los productos vendidos con sus horas → escribir el plan estimado y las observaciones de la reunión de venta → completar los contactos → guardar.</t>
        </is>
      </c>
      <c r="E9" s="7" t="inlineStr">
        <is>
          <t>El registro se completa desde el perfil de Director de Proyectos y queda con vendedor y fecha automáticos (RN-01).</t>
        </is>
      </c>
      <c r="F9" s="18" t="n"/>
      <c r="G9" s="18" t="n"/>
      <c r="H9" s="19" t="n"/>
      <c r="I9" s="19" t="n"/>
    </row>
    <row r="10">
      <c r="A10" s="20" t="n">
        <v>2</v>
      </c>
      <c r="B10" s="9" t="inlineStr">
        <is>
          <t>Paso 2 · Registro obligatorio</t>
        </is>
      </c>
      <c r="C10" s="9" t="inlineStr">
        <is>
          <t>Registrar la tecnología del producto medición objetiva</t>
        </is>
      </c>
      <c r="D10" s="9" t="inlineStr">
        <is>
          <t>En el bloque Productos → agregar el producto medición objetiva → seleccionar la tecnología correspondiente → intentar activar sin seleccionarla y luego seleccionándola.</t>
        </is>
      </c>
      <c r="E10" s="9" t="inlineStr">
        <is>
          <t>La aplicación exige la tecnología cuando el producto es medición objetiva y bloquea la activación mientras falte.</t>
        </is>
      </c>
      <c r="F10" s="18" t="n"/>
      <c r="G10" s="18" t="n"/>
      <c r="H10" s="19" t="n"/>
      <c r="I10" s="19" t="n"/>
    </row>
    <row r="11">
      <c r="A11" s="17" t="n">
        <v>3</v>
      </c>
      <c r="B11" s="7" t="inlineStr">
        <is>
          <t>Paso 3 · Validación y activación</t>
        </is>
      </c>
      <c r="C11" s="7" t="inlineStr">
        <is>
          <t>Verificar las validaciones previas a la activación</t>
        </is>
      </c>
      <c r="D11" s="7" t="inlineStr">
        <is>
          <t>Recorrer el paso de validación del formulario 07 → revisar los controles de empresa, PPR, tipo, productos, horas, plan estimado, observaciones y contactos → corregir lo señalado → activar.</t>
        </is>
      </c>
      <c r="E11" s="7" t="inlineStr">
        <is>
          <t>Se listan todas las validaciones, se señalan las incumplidas y solo se activa el proyecto cuando todas se superan (RN-04).</t>
        </is>
      </c>
      <c r="F11" s="18" t="n"/>
      <c r="G11" s="18" t="n"/>
      <c r="H11" s="19" t="n"/>
      <c r="I11" s="19" t="n"/>
    </row>
    <row r="12">
      <c r="A12" s="20" t="n">
        <v>4</v>
      </c>
      <c r="B12" s="9" t="inlineStr">
        <is>
          <t>Paso 5 · Asignaciones generadas</t>
        </is>
      </c>
      <c r="C12" s="9" t="inlineStr">
        <is>
          <t>Revisar la asignación de coordinación del proyecto tipo 2</t>
        </is>
      </c>
      <c r="D12" s="9" t="inlineStr">
        <is>
          <t>Abrir 04 Mis asignaciones → localizar la asignación de coordinación → revisar rol, producto, horas vendidas, fecha solicitada, plan de venta, contactos, observaciones y enlace al proyecto.</t>
        </is>
      </c>
      <c r="E12" s="9" t="inlineStr">
        <is>
          <t>La asignación contiene toda la información mínima definida en el paso 5 y permite abrir el proyecto directamente.</t>
        </is>
      </c>
      <c r="F12" s="18" t="n"/>
      <c r="G12" s="18" t="n"/>
      <c r="H12" s="19" t="n"/>
      <c r="I12" s="19" t="n"/>
    </row>
    <row r="13">
      <c r="A13" s="17" t="n">
        <v>5</v>
      </c>
      <c r="B13" s="7" t="inlineStr">
        <is>
          <t>Paso 5 · Asignaciones generadas</t>
        </is>
      </c>
      <c r="C13" s="7" t="inlineStr">
        <is>
          <t>Distinguir la asignación de coordinación de la de producto</t>
        </is>
      </c>
      <c r="D13" s="7" t="inlineStr">
        <is>
          <t>04 Mis asignaciones → verificar que del mismo proyecto aparecen dos asignaciones: la coordinación del tipo 2 y la ejecución del producto mediciones objetivas → abrir cada una.</t>
        </is>
      </c>
      <c r="E13" s="7" t="inlineStr">
        <is>
          <t>Las dos asignaciones son independientes, se distinguen con claridad y se relacionan con el mismo proyecto maestro sin duplicarlo (RN-09).</t>
        </is>
      </c>
      <c r="F13" s="18" t="n"/>
      <c r="G13" s="18" t="n"/>
      <c r="H13" s="19" t="n"/>
      <c r="I13" s="19" t="n"/>
    </row>
    <row r="14">
      <c r="A14" s="20" t="n">
        <v>6</v>
      </c>
      <c r="B14" s="9" t="inlineStr">
        <is>
          <t>Paso 6 · Aceptación y negociación de capacidad</t>
        </is>
      </c>
      <c r="C14" s="9" t="inlineStr">
        <is>
          <t>Aceptar la asignación de coordinación</t>
        </is>
      </c>
      <c r="D14" s="9" t="inlineStr">
        <is>
          <t>Abrir 04 Mis asignaciones → seleccionar la asignación de coordinación pendiente → pulsar Aceptar → confirmar.</t>
        </is>
      </c>
      <c r="E14" s="9" t="inlineStr">
        <is>
          <t>La asignación pasa a Aceptada y queda registrado el usuario y la fecha de la aceptación.</t>
        </is>
      </c>
      <c r="F14" s="18" t="n"/>
      <c r="G14" s="18" t="n"/>
      <c r="H14" s="19" t="n"/>
      <c r="I14" s="19" t="n"/>
    </row>
    <row r="15">
      <c r="A15" s="17" t="n">
        <v>7</v>
      </c>
      <c r="B15" s="7" t="inlineStr">
        <is>
          <t>Paso 6 · Aceptación y negociación de capacidad</t>
        </is>
      </c>
      <c r="C15" s="7" t="inlineStr">
        <is>
          <t>Proponer un ajuste de fecha y capacidad con justificación</t>
        </is>
      </c>
      <c r="D15" s="7" t="inlineStr">
        <is>
          <t>Abrir 04 Mis asignaciones → seleccionar la asignación pendiente del producto mediciones objetivas → pulsar Proponer ajuste → escribir el tiempo requerido de producción y la capacidad disponible → proponer la nueva fecha y secuencia → escribir la justificación → guardar.</t>
        </is>
      </c>
      <c r="E15" s="7" t="inlineStr">
        <is>
          <t>La asignación pasa a En ajuste con fecha propuesta y justificación registradas; la aplicación no asume que la fecha de la venta es ejecutable (RN-10).</t>
        </is>
      </c>
      <c r="F15" s="18" t="n"/>
      <c r="G15" s="18" t="n"/>
      <c r="H15" s="19" t="n"/>
      <c r="I15" s="19" t="n"/>
    </row>
    <row r="16">
      <c r="A16" s="20" t="n">
        <v>8</v>
      </c>
      <c r="B16" s="9" t="inlineStr">
        <is>
          <t>Paso 6 · Aceptación y negociación de capacidad</t>
        </is>
      </c>
      <c r="C16" s="9" t="inlineStr">
        <is>
          <t>Aprobar o rechazar el ajuste propuesto por un líder de producto</t>
        </is>
      </c>
      <c r="D16" s="9" t="inlineStr">
        <is>
          <t>Abrir 04 Mis asignaciones o el proyecto en 02 Empresas y productos → revisar los ajustes propuestos por el Gestor de Datos, el Diseñador Ergónomo y el Supervisor de Proyectos Especiales → leer la justificación → aprobar o devolver con comentario.</t>
        </is>
      </c>
      <c r="E16" s="9" t="inlineStr">
        <is>
          <t>El coordinador aprueba el acuerdo consolidado y este queda registrado como insumo del plan de trabajo final.</t>
        </is>
      </c>
      <c r="F16" s="18" t="n"/>
      <c r="G16" s="18" t="n"/>
      <c r="H16" s="19" t="n"/>
      <c r="I16" s="19" t="n"/>
    </row>
    <row r="17">
      <c r="A17" s="17" t="n">
        <v>9</v>
      </c>
      <c r="B17" s="7" t="inlineStr">
        <is>
          <t>Paso 7 · Centralización de requisitos y contacto con el cliente</t>
        </is>
      </c>
      <c r="C17" s="7" t="inlineStr">
        <is>
          <t>Consolidar los requisitos de información de todos los productos</t>
        </is>
      </c>
      <c r="D17" s="7" t="inlineStr">
        <is>
          <t>Abrir 02 Empresas y productos → abrir el proyecto tipo 2 → revisar los requisitos de información registrados por cada líder de producto → consolidarlos en una sola solicitud.</t>
        </is>
      </c>
      <c r="E17" s="7" t="inlineStr">
        <is>
          <t>Los requisitos de mediciones objetivas, tablero BI, diseño y cápsulas quedan reunidos en una única solicitud, sin contactos fragmentados (RN-11).</t>
        </is>
      </c>
      <c r="F17" s="18" t="n"/>
      <c r="G17" s="18" t="n"/>
      <c r="H17" s="19" t="n"/>
      <c r="I17" s="19" t="n"/>
    </row>
    <row r="18">
      <c r="A18" s="20" t="n">
        <v>10</v>
      </c>
      <c r="B18" s="9" t="inlineStr">
        <is>
          <t>Paso 7 · Centralización de requisitos y contacto con el cliente</t>
        </is>
      </c>
      <c r="C18" s="9" t="inlineStr">
        <is>
          <t>Registrar la reunión y la solicitud de información al cliente</t>
        </is>
      </c>
      <c r="D18" s="9" t="inlineStr">
        <is>
          <t>En el proyecto → sección de requisitos de información → pulsar Registrar solicitud → escribir la fecha, el responsable, la información solicitada y el medio de contacto → guardar.</t>
        </is>
      </c>
      <c r="E18" s="9" t="inlineStr">
        <is>
          <t>Queda registrada la fecha de solicitud, el responsable, la información solicitada y la evidencia de contacto.</t>
        </is>
      </c>
      <c r="F18" s="18" t="n"/>
      <c r="G18" s="18" t="n"/>
      <c r="H18" s="19" t="n"/>
      <c r="I18" s="19" t="n"/>
    </row>
    <row r="19">
      <c r="A19" s="17" t="n">
        <v>11</v>
      </c>
      <c r="B19" s="7" t="inlineStr">
        <is>
          <t>Paso 7 · Centralización de requisitos y contacto con el cliente</t>
        </is>
      </c>
      <c r="C19" s="7" t="inlineStr">
        <is>
          <t>Registrar la respuesta del cliente y los pendientes</t>
        </is>
      </c>
      <c r="D19" s="7" t="inlineStr">
        <is>
          <t>En la misma solicitud → registrar la respuesta recibida → marcar qué requisitos quedan pendientes → asignar la nueva fecha de compromiso del cliente → guardar.</t>
        </is>
      </c>
      <c r="E19" s="7" t="inlineStr">
        <is>
          <t>La solicitud muestra respuesta, pendientes abiertos y compromisos del cliente, y conserva una única versión operativa.</t>
        </is>
      </c>
      <c r="F19" s="18" t="n"/>
      <c r="G19" s="18" t="n"/>
      <c r="H19" s="19" t="n"/>
      <c r="I19" s="19" t="n"/>
    </row>
    <row r="20">
      <c r="A20" s="20" t="n">
        <v>12</v>
      </c>
      <c r="B20" s="9" t="inlineStr">
        <is>
          <t>Paso 8 · Plan de trabajo final</t>
        </is>
      </c>
      <c r="C20" s="9" t="inlineStr">
        <is>
          <t>Construir el plan de trabajo final</t>
        </is>
      </c>
      <c r="D20" s="9" t="inlineStr">
        <is>
          <t>Abrir 05 Plan de trabajo → seleccionar el proyecto → pulsar Construir plan final → cargar el plan estimado de la venta como línea base → registrar fechas definitivas de inicio, hitos, sesiones y cierre por producto → registrar horas y responsables → registrar los requisitos, dependencias y compromisos del cliente y de Rehavid → aprobar.</t>
        </is>
      </c>
      <c r="E20" s="9" t="inlineStr">
        <is>
          <t>Se publica el plan de trabajo final con versión, fecha de aprobación y coordinador responsable, y queda visible para todos los responsables (RN-13).</t>
        </is>
      </c>
      <c r="F20" s="18" t="n"/>
      <c r="G20" s="18" t="n"/>
      <c r="H20" s="19" t="n"/>
      <c r="I20" s="19" t="n"/>
    </row>
    <row r="21">
      <c r="A21" s="17" t="n">
        <v>13</v>
      </c>
      <c r="B21" s="7" t="inlineStr">
        <is>
          <t>Paso 8 · Plan de trabajo final</t>
        </is>
      </c>
      <c r="C21" s="7" t="inlineStr">
        <is>
          <t>Versionar el plan de trabajo final</t>
        </is>
      </c>
      <c r="D21" s="7" t="inlineStr">
        <is>
          <t>05 Plan de trabajo → abrir el plan vigente → modificar una fecha o un hito → escribir el motivo del cambio → guardar → revisar el historial de versiones.</t>
        </is>
      </c>
      <c r="E21" s="7" t="inlineStr">
        <is>
          <t>Cada modificación crea una nueva versión con usuario, fecha y motivo, y la versión anterior se conserva consultable (RN-14).</t>
        </is>
      </c>
      <c r="F21" s="18" t="n"/>
      <c r="G21" s="18" t="n"/>
      <c r="H21" s="19" t="n"/>
      <c r="I21" s="19" t="n"/>
    </row>
    <row r="22">
      <c r="A22" s="20" t="n">
        <v>14</v>
      </c>
      <c r="B22" s="9" t="inlineStr">
        <is>
          <t>Paso 8 · Plan de trabajo final</t>
        </is>
      </c>
      <c r="C22" s="9" t="inlineStr">
        <is>
          <t>Comparar el plan final con el plan estimado de la venta</t>
        </is>
      </c>
      <c r="D22" s="9" t="inlineStr">
        <is>
          <t>05 Plan de trabajo → activar la comparación con el plan estimado → revisar la desviación en días por producto y el motivo registrado.</t>
        </is>
      </c>
      <c r="E22" s="9" t="inlineStr">
        <is>
          <t>La comparación muestra la diferencia frente a la línea base y su justificación, producto por producto.</t>
        </is>
      </c>
      <c r="F22" s="18" t="n"/>
      <c r="G22" s="18" t="n"/>
      <c r="H22" s="19" t="n"/>
      <c r="I22" s="19" t="n"/>
    </row>
    <row r="23">
      <c r="A23" s="17" t="n">
        <v>15</v>
      </c>
      <c r="B23" s="7" t="inlineStr">
        <is>
          <t>Paso 8 · Plan de trabajo final</t>
        </is>
      </c>
      <c r="C23" s="7" t="inlineStr">
        <is>
          <t>Revisar el calendario consolidado y por empresa</t>
        </is>
      </c>
      <c r="D23" s="7" t="inlineStr">
        <is>
          <t>Abrir 06 Calendario → alternar entre la vista consolidada y la vista por empresa → verificar que los festivos de Colombia aparecen marcados → comprobar que ninguna sesión quedó programada en festivo sin advertencia.</t>
        </is>
      </c>
      <c r="E23" s="7" t="inlineStr">
        <is>
          <t>El calendario muestra la programación consolidada y por empresa e identifica los festivos de Colombia como referencia de planeación.</t>
        </is>
      </c>
      <c r="F23" s="18" t="n"/>
      <c r="G23" s="18" t="n"/>
      <c r="H23" s="19" t="n"/>
      <c r="I23" s="19" t="n"/>
    </row>
    <row r="24">
      <c r="A24" s="20" t="n">
        <v>16</v>
      </c>
      <c r="B24" s="9" t="inlineStr">
        <is>
          <t>Paso 9 · Ejecución y actualización del panel</t>
        </is>
      </c>
      <c r="C24" s="9" t="inlineStr">
        <is>
          <t>Ejecutar y actualizar el producto mediciones objetivas</t>
        </is>
      </c>
      <c r="D24" s="9" t="inlineStr">
        <is>
          <t>Abrir 02 Empresas y productos → abrir el proyecto → abrir el producto mediciones objetivas → pulsar Registrar avance → actualizar porcentaje o hito alcanzado, horas ejecutadas, fechas reales y próxima acción con responsable y fecha comprometida → guardar.</t>
        </is>
      </c>
      <c r="E24" s="9" t="inlineStr">
        <is>
          <t>El panel actualiza avance, horas y próxima acción, y registra el usuario y la fecha de la última actualización.</t>
        </is>
      </c>
      <c r="F24" s="18" t="n"/>
      <c r="G24" s="18" t="n"/>
      <c r="H24" s="19" t="n"/>
      <c r="I24" s="19" t="n"/>
    </row>
    <row r="25">
      <c r="A25" s="17" t="n">
        <v>17</v>
      </c>
      <c r="B25" s="7" t="inlineStr">
        <is>
          <t>Paso 9 · Ejecución y actualización del panel</t>
        </is>
      </c>
      <c r="C25" s="7" t="inlineStr">
        <is>
          <t>Registrar una novedad sobre su propio producto</t>
        </is>
      </c>
      <c r="D25" s="7" t="inlineStr">
        <is>
          <t>En el producto mediciones objetivas → pulsar Registrar novedad → seleccionar bloqueo, retraso, suspensión o reanudación → escribir causa, acción, responsable y nueva fecha → guardar.</t>
        </is>
      </c>
      <c r="E25" s="7" t="inlineStr">
        <is>
          <t>La novedad exige causa, acción, responsable y nueva fecha, y modifica la condición del producto a En riesgo o Retrasado (RN-15).</t>
        </is>
      </c>
      <c r="F25" s="18" t="n"/>
      <c r="G25" s="18" t="n"/>
      <c r="H25" s="19" t="n"/>
      <c r="I25" s="19" t="n"/>
    </row>
    <row r="26">
      <c r="A26" s="20" t="n">
        <v>18</v>
      </c>
      <c r="B26" s="9" t="inlineStr">
        <is>
          <t>Paso 9 · Ejecución y actualización del panel</t>
        </is>
      </c>
      <c r="C26" s="9" t="inlineStr">
        <is>
          <t>Gestionar las alertas de los proyectos tipo 2</t>
        </is>
      </c>
      <c r="D26" s="9" t="inlineStr">
        <is>
          <t>Abrir 03 Alertas → filtrar los proyectos que coordina → revisar la agrupación por empresa y por producto → abrir la alerta más antigua y resolverla desde el producto.</t>
        </is>
      </c>
      <c r="E26" s="9" t="inlineStr">
        <is>
          <t>Las alertas se agrupan por empresa y por producto y ofrecen la misma gestión disponible en el módulo 02.</t>
        </is>
      </c>
      <c r="F26" s="18" t="n"/>
      <c r="G26" s="18" t="n"/>
      <c r="H26" s="19" t="n"/>
      <c r="I26" s="19" t="n"/>
    </row>
    <row r="27">
      <c r="A27" s="17" t="n">
        <v>19</v>
      </c>
      <c r="B27" s="7" t="inlineStr">
        <is>
          <t>Paso 10 · Producto completado y cierre automático</t>
        </is>
      </c>
      <c r="C27" s="7" t="inlineStr">
        <is>
          <t>Declarar el producto completado y cargar el entregable</t>
        </is>
      </c>
      <c r="D27" s="7" t="inlineStr">
        <is>
          <t>En el producto mediciones objetivas → pulsar Producto completado → registrar fecha real y horas ejecutadas → cargar el entregable o la evidencia → guardar.</t>
        </is>
      </c>
      <c r="E27" s="7" t="inlineStr">
        <is>
          <t>El producto pasa a Completado con evidencia; la aplicación valida los criterios y lo cambia a Cerrado sin exigir una acción manual de cierre (RN-16).</t>
        </is>
      </c>
      <c r="F27" s="18" t="n"/>
      <c r="G27" s="18" t="n"/>
      <c r="H27" s="19" t="n"/>
      <c r="I27" s="19" t="n"/>
    </row>
    <row r="28">
      <c r="A28" s="20" t="n">
        <v>20</v>
      </c>
      <c r="B28" s="9" t="inlineStr">
        <is>
          <t>Paso 11 · Cierre automático del proyecto maestro</t>
        </is>
      </c>
      <c r="C28" s="9" t="inlineStr">
        <is>
          <t>Verificar el cierre automático del proyecto maestro</t>
        </is>
      </c>
      <c r="D28" s="9" t="inlineStr">
        <is>
          <t>02 Empresas y productos → abrir el proyecto con todos los productos cerrados → revisar el consolidado de cumplimiento, horas, entregables, observaciones y trazabilidad → confirmar el estado Cerrado.</t>
        </is>
      </c>
      <c r="E28" s="9" t="inlineStr">
        <is>
          <t>El proyecto maestro se cierra automáticamente solo cuando todos sus productos están cerrados (RN-17).</t>
        </is>
      </c>
      <c r="F28" s="18" t="n"/>
      <c r="G28" s="18" t="n"/>
      <c r="H28" s="19" t="n"/>
      <c r="I28" s="19" t="n"/>
    </row>
    <row r="30">
      <c r="A30" s="10" t="inlineStr">
        <is>
          <t>Fuente: Especificación funcional y flujograma del proceso de gestión de proyectos, versión 1.1, Rehavid S.A.S., 11 de agosto de 2026. Los pasos 1 a 11 corresponden al numeral 7 de esa especificación. Traslade cada observación a la pestaña «Resumen de observaciones» indicando el N° de la fila.</t>
        </is>
      </c>
    </row>
  </sheetData>
  <autoFilter ref="A8:I28"/>
  <mergeCells count="9">
    <mergeCell ref="A2:I2"/>
    <mergeCell ref="A5:I5"/>
    <mergeCell ref="A1:I1"/>
    <mergeCell ref="A3:I3"/>
    <mergeCell ref="G6:H6"/>
    <mergeCell ref="A4:I4"/>
    <mergeCell ref="A6:B6"/>
    <mergeCell ref="A30:I30"/>
    <mergeCell ref="C6:E6"/>
  </mergeCells>
  <dataValidations count="2">
    <dataValidation sqref="F9:F28" showDropDown="0" showInputMessage="0" showErrorMessage="0" allowBlank="1" errorTitle="Valor no válido" error="Seleccione una opción de la lista: Sí, No, Parcial o No aplica." promptTitle="¿Funciona?" prompt="Seleccione: Sí, No, Parcial o No aplica." type="list">
      <formula1>"Sí,No,Parcial,No aplica"</formula1>
    </dataValidation>
    <dataValidation sqref="G9:G28" showDropDown="0" showInputMessage="0" showErrorMessage="0" allowBlank="1" errorTitle="Valor no válido" error="Califique la claridad con un número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78" customWidth="1" min="4" max="4"/>
    <col width="54" customWidth="1" min="5" max="5"/>
    <col width="22" customWidth="1" min="6" max="6"/>
    <col width="14" customWidth="1" min="7" max="7"/>
    <col width="60" customWidth="1" min="8" max="8"/>
    <col width="60" customWidth="1" min="9" max="9"/>
  </cols>
  <sheetData>
    <row r="1" ht="30" customHeight="1">
      <c r="A1" s="1" t="inlineStr">
        <is>
          <t>REHAVID S.A.S. · Rehavid · Gestión de proyectos v8 · Mapa de usuario y guía de validación · Rol: Jefe de Operaciones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1" t="inlineStr">
        <is>
          <t>Rol / cargo: Jefe de Operaciones</t>
        </is>
      </c>
    </row>
    <row r="3" ht="30" customHeight="1">
      <c r="A3" s="12" t="inlineStr">
        <is>
          <t>Responsabilidad principal según la especificación funcional 1.1: Coordinador de los proyectos tipo 1. Acepta o negocia capacidad, centraliza los requisitos de información y la relación con el cliente, consolida el plan de trabajo final y controla la ejecución y el cierre del proyecto tipo 1.</t>
        </is>
      </c>
    </row>
    <row r="4" ht="28" customHeight="1">
      <c r="A4" s="12" t="inlineStr">
        <is>
          <t>Instrucciones · Recorra la aplicación siguiendo cada paso a paso en su orden. Para cada actividad marque si funciona, califique de 1 a 5 qué tan clara le resultó la pantalla y escriba lo que observó y lo que cambiaría. Diligencie únicamente las cuatro columnas sombreadas en color crema; las demás son la guía de revisión y no se modifican.</t>
        </is>
      </c>
    </row>
    <row r="5" ht="28" customHeight="1">
      <c r="A5" s="12" t="inlineStr">
        <is>
          <t>Cómo diligenciar · Ejemplo de una fila respondida: ¿Funciona? = Parcial · Claridad (1-5) = 3 · Observaciones = «El botón Proponer ajuste no exige escribir la justificación» · Qué cambiaría = «Hacer obligatoria la justificación antes de guardar el ajuste». Las listas desplegables de ¿Funciona? y Claridad se abren con la flecha de la celda.</t>
        </is>
      </c>
    </row>
    <row r="6" ht="22" customHeight="1">
      <c r="A6" s="13" t="inlineStr">
        <is>
          <t>Nombre de quien revisa:</t>
        </is>
      </c>
      <c r="C6" s="14" t="n"/>
      <c r="D6" s="15" t="n"/>
      <c r="E6" s="15" t="n"/>
      <c r="F6" s="13" t="inlineStr">
        <is>
          <t>Fecha de la revisión:</t>
        </is>
      </c>
      <c r="G6" s="16" t="n"/>
      <c r="H6" s="15" t="n"/>
    </row>
    <row r="7" ht="8" customHeight="1"/>
    <row r="8" ht="34" customHeight="1">
      <c r="A8" s="5" t="inlineStr">
        <is>
          <t>N°</t>
        </is>
      </c>
      <c r="B8" s="5" t="inlineStr">
        <is>
          <t>Momento del proceso</t>
        </is>
      </c>
      <c r="C8" s="5" t="inlineStr">
        <is>
          <t>Actividad a revisar</t>
        </is>
      </c>
      <c r="D8" s="5" t="inlineStr">
        <is>
          <t>Paso a paso que debe seguir en la aplicación</t>
        </is>
      </c>
      <c r="E8" s="5" t="inlineStr">
        <is>
          <t>Resultado esperado</t>
        </is>
      </c>
      <c r="F8" s="5" t="inlineStr">
        <is>
          <t>¿Funciona? (Sí / No / Parcial)</t>
        </is>
      </c>
      <c r="G8" s="5" t="inlineStr">
        <is>
          <t>Claridad (1-5)</t>
        </is>
      </c>
      <c r="H8" s="5" t="inlineStr">
        <is>
          <t>Observaciones</t>
        </is>
      </c>
      <c r="I8" s="5" t="inlineStr">
        <is>
          <t>Qué cambiaría</t>
        </is>
      </c>
    </row>
    <row r="9">
      <c r="A9" s="17" t="n">
        <v>1</v>
      </c>
      <c r="B9" s="7" t="inlineStr">
        <is>
          <t>Paso 5 · Asignaciones generadas</t>
        </is>
      </c>
      <c r="C9" s="7" t="inlineStr">
        <is>
          <t>Recibir la asignación de coordinación del proyecto tipo 1</t>
        </is>
      </c>
      <c r="D9" s="7" t="inlineStr">
        <is>
          <t>Abrir 04 Mis asignaciones → localizar la asignación de coordinación recién generada → revisar rol, producto, horas vendidas, fecha solicitada, plan de venta, contactos del cliente, observaciones de la reunión de venta y enlace al proyecto.</t>
        </is>
      </c>
      <c r="E9" s="7" t="inlineStr">
        <is>
          <t>La asignación llega con la información mínima completa y permite abrir el proyecto y sus productos.</t>
        </is>
      </c>
      <c r="F9" s="18" t="n"/>
      <c r="G9" s="18" t="n"/>
      <c r="H9" s="19" t="n"/>
      <c r="I9" s="19" t="n"/>
    </row>
    <row r="10">
      <c r="A10" s="20" t="n">
        <v>2</v>
      </c>
      <c r="B10" s="9" t="inlineStr">
        <is>
          <t>Paso 6 · Aceptación y negociación de capacidad</t>
        </is>
      </c>
      <c r="C10" s="9" t="inlineStr">
        <is>
          <t>Aceptar la asignación de coordinación</t>
        </is>
      </c>
      <c r="D10" s="9" t="inlineStr">
        <is>
          <t>04 Mis asignaciones → seleccionar la asignación pendiente → pulsar Aceptar → confirmar → verificar que el estado cambia a Aceptada.</t>
        </is>
      </c>
      <c r="E10" s="9" t="inlineStr">
        <is>
          <t>La asignación queda Aceptada con usuario y fecha, y activa el compromiso de coordinación del proyecto.</t>
        </is>
      </c>
      <c r="F10" s="18" t="n"/>
      <c r="G10" s="18" t="n"/>
      <c r="H10" s="19" t="n"/>
      <c r="I10" s="19" t="n"/>
    </row>
    <row r="11">
      <c r="A11" s="17" t="n">
        <v>3</v>
      </c>
      <c r="B11" s="7" t="inlineStr">
        <is>
          <t>Paso 6 · Aceptación y negociación de capacidad</t>
        </is>
      </c>
      <c r="C11" s="7" t="inlineStr">
        <is>
          <t>Proponer ajuste de fecha y capacidad con justificación</t>
        </is>
      </c>
      <c r="D11" s="7" t="inlineStr">
        <is>
          <t>04 Mis asignaciones → seleccionar la asignación pendiente → pulsar Proponer ajuste → escribir el tiempo requerido de producción y la capacidad disponible → proponer la nueva fecha y secuencia → escribir la justificación → guardar.</t>
        </is>
      </c>
      <c r="E11" s="7" t="inlineStr">
        <is>
          <t>La asignación pasa a En ajuste y conserva fecha propuesta, capacidad y justificación (RN-10).</t>
        </is>
      </c>
      <c r="F11" s="18" t="n"/>
      <c r="G11" s="18" t="n"/>
      <c r="H11" s="19" t="n"/>
      <c r="I11" s="19" t="n"/>
    </row>
    <row r="12">
      <c r="A12" s="20" t="n">
        <v>4</v>
      </c>
      <c r="B12" s="9" t="inlineStr">
        <is>
          <t>Paso 6 · Aceptación y negociación de capacidad</t>
        </is>
      </c>
      <c r="C12" s="9" t="inlineStr">
        <is>
          <t>Revisar y aprobar los ajustes propuestos por los líderes de producto</t>
        </is>
      </c>
      <c r="D12" s="9" t="inlineStr">
        <is>
          <t>Abrir 02 Empresas y productos → abrir el proyecto tipo 1 → revisar cada producto con asignación En ajuste → leer la justificación del líder → aprobar el acuerdo o devolverlo con comentario.</t>
        </is>
      </c>
      <c r="E12" s="9" t="inlineStr">
        <is>
          <t>El coordinador consolida las decisiones de capacidad de todos los productos antes de construir el plan final.</t>
        </is>
      </c>
      <c r="F12" s="18" t="n"/>
      <c r="G12" s="18" t="n"/>
      <c r="H12" s="19" t="n"/>
      <c r="I12" s="19" t="n"/>
    </row>
    <row r="13">
      <c r="A13" s="17" t="n">
        <v>5</v>
      </c>
      <c r="B13" s="7" t="inlineStr">
        <is>
          <t>Paso 7 · Centralización de requisitos y contacto con el cliente</t>
        </is>
      </c>
      <c r="C13" s="7" t="inlineStr">
        <is>
          <t>Consolidar los requisitos de información de los líderes</t>
        </is>
      </c>
      <c r="D13" s="7" t="inlineStr">
        <is>
          <t>02 Empresas y productos → abrir el proyecto → sección Requisitos de información → revisar lo que registró cada líder de producto → agrupar los requisitos en una sola solicitud al cliente.</t>
        </is>
      </c>
      <c r="E13" s="7" t="inlineStr">
        <is>
          <t>Los requisitos de todos los productos quedan reunidos en una única solicitud, evitando contactos fragmentados (RN-11).</t>
        </is>
      </c>
      <c r="F13" s="18" t="n"/>
      <c r="G13" s="18" t="n"/>
      <c r="H13" s="19" t="n"/>
      <c r="I13" s="19" t="n"/>
    </row>
    <row r="14">
      <c r="A14" s="20" t="n">
        <v>6</v>
      </c>
      <c r="B14" s="9" t="inlineStr">
        <is>
          <t>Paso 7 · Centralización de requisitos y contacto con el cliente</t>
        </is>
      </c>
      <c r="C14" s="9" t="inlineStr">
        <is>
          <t>Solicitar la información al cliente y dejar registro</t>
        </is>
      </c>
      <c r="D14" s="9" t="inlineStr">
        <is>
          <t>En la sección Requisitos de información → pulsar Registrar solicitud → escribir fecha, responsable, información solicitada y medio de contacto → guardar → verificar que queda evidencia de contacto.</t>
        </is>
      </c>
      <c r="E14" s="9" t="inlineStr">
        <is>
          <t>La aplicación registra fecha de solicitud, responsable, información solicitada y evidencia del contacto.</t>
        </is>
      </c>
      <c r="F14" s="18" t="n"/>
      <c r="G14" s="18" t="n"/>
      <c r="H14" s="19" t="n"/>
      <c r="I14" s="19" t="n"/>
    </row>
    <row r="15">
      <c r="A15" s="17" t="n">
        <v>7</v>
      </c>
      <c r="B15" s="7" t="inlineStr">
        <is>
          <t>Paso 7 · Centralización de requisitos y contacto con el cliente</t>
        </is>
      </c>
      <c r="C15" s="7" t="inlineStr">
        <is>
          <t>Registrar la respuesta del cliente y los pendientes</t>
        </is>
      </c>
      <c r="D15" s="7" t="inlineStr">
        <is>
          <t>Abrir la solicitud registrada → escribir la respuesta recibida → marcar los requisitos entregados y los pendientes → registrar la nueva fecha comprometida por el cliente → guardar.</t>
        </is>
      </c>
      <c r="E15" s="7" t="inlineStr">
        <is>
          <t>Se conserva una única versión operativa de lo solicitado, lo recibido y lo pendiente.</t>
        </is>
      </c>
      <c r="F15" s="18" t="n"/>
      <c r="G15" s="18" t="n"/>
      <c r="H15" s="19" t="n"/>
      <c r="I15" s="19" t="n"/>
    </row>
    <row r="16">
      <c r="A16" s="20" t="n">
        <v>8</v>
      </c>
      <c r="B16" s="9" t="inlineStr">
        <is>
          <t>Paso 7 · Centralización de requisitos y contacto con el cliente</t>
        </is>
      </c>
      <c r="C16" s="9" t="inlineStr">
        <is>
          <t>Delegar un contacto puntual a un líder de producto</t>
        </is>
      </c>
      <c r="D16" s="9" t="inlineStr">
        <is>
          <t>En el proyecto → sección Requisitos de información → registrar la delegación indicando el líder, el asunto y el alcance del contacto → guardar → verificar que el líder la ve en su producto.</t>
        </is>
      </c>
      <c r="E16" s="9" t="inlineStr">
        <is>
          <t>El contacto directo del líder con el cliente queda autorizado y registrado en el proyecto.</t>
        </is>
      </c>
      <c r="F16" s="18" t="n"/>
      <c r="G16" s="18" t="n"/>
      <c r="H16" s="19" t="n"/>
      <c r="I16" s="19" t="n"/>
    </row>
    <row r="17">
      <c r="A17" s="17" t="n">
        <v>9</v>
      </c>
      <c r="B17" s="7" t="inlineStr">
        <is>
          <t>Paso 8 · Plan de trabajo final</t>
        </is>
      </c>
      <c r="C17" s="7" t="inlineStr">
        <is>
          <t>Construir el plan de trabajo final del proyecto tipo 1</t>
        </is>
      </c>
      <c r="D17" s="7" t="inlineStr">
        <is>
          <t>Abrir 05 Plan de trabajo → seleccionar el proyecto → pulsar Construir plan final → tomar el plan estimado de la venta como línea base → registrar fechas definitivas de inicio, hitos, sesiones y cierre por producto → registrar horas y líderes → aprobar.</t>
        </is>
      </c>
      <c r="E17" s="7" t="inlineStr">
        <is>
          <t>El plan final queda publicado, versionado y visible para todos los responsables como referencia obligatoria (RN-13).</t>
        </is>
      </c>
      <c r="F17" s="18" t="n"/>
      <c r="G17" s="18" t="n"/>
      <c r="H17" s="19" t="n"/>
      <c r="I17" s="19" t="n"/>
    </row>
    <row r="18">
      <c r="A18" s="20" t="n">
        <v>10</v>
      </c>
      <c r="B18" s="9" t="inlineStr">
        <is>
          <t>Paso 8 · Plan de trabajo final</t>
        </is>
      </c>
      <c r="C18" s="9" t="inlineStr">
        <is>
          <t>Registrar los compromisos del cliente y de Rehavid</t>
        </is>
      </c>
      <c r="D18" s="9" t="inlineStr">
        <is>
          <t>05 Plan de trabajo → plan vigente → sección de compromisos → registrar qué entrega el cliente, en qué fecha y qué entrega Rehavid → guardar.</t>
        </is>
      </c>
      <c r="E18" s="9" t="inlineStr">
        <is>
          <t>El plan final contiene requisitos, dependencias, accesos, recursos y compromisos de ambas partes.</t>
        </is>
      </c>
      <c r="F18" s="18" t="n"/>
      <c r="G18" s="18" t="n"/>
      <c r="H18" s="19" t="n"/>
      <c r="I18" s="19" t="n"/>
    </row>
    <row r="19">
      <c r="A19" s="17" t="n">
        <v>11</v>
      </c>
      <c r="B19" s="7" t="inlineStr">
        <is>
          <t>Paso 8 · Plan de trabajo final</t>
        </is>
      </c>
      <c r="C19" s="7" t="inlineStr">
        <is>
          <t>Versionar el plan final ante un cambio de fecha</t>
        </is>
      </c>
      <c r="D19" s="7" t="inlineStr">
        <is>
          <t>05 Plan de trabajo → abrir el plan vigente → modificar la fecha de un hito → escribir el motivo → guardar → revisar el historial de versiones.</t>
        </is>
      </c>
      <c r="E19" s="7" t="inlineStr">
        <is>
          <t>Se crea una nueva versión con usuario, fecha y motivo, y la versión anterior queda consultable (RN-14).</t>
        </is>
      </c>
      <c r="F19" s="18" t="n"/>
      <c r="G19" s="18" t="n"/>
      <c r="H19" s="19" t="n"/>
      <c r="I19" s="19" t="n"/>
    </row>
    <row r="20">
      <c r="A20" s="20" t="n">
        <v>12</v>
      </c>
      <c r="B20" s="9" t="inlineStr">
        <is>
          <t>Paso 9 · Ejecución y actualización del panel</t>
        </is>
      </c>
      <c r="C20" s="9" t="inlineStr">
        <is>
          <t>Revisar el calendario por empresa con festivos de Colombia</t>
        </is>
      </c>
      <c r="D20" s="9" t="inlineStr">
        <is>
          <t>Abrir 06 Calendario → seleccionar la vista por empresa → ubicar las sesiones programadas del proyecto → verificar los festivos de Colombia → reprogramar desde el calendario una sesión que caiga en festivo.</t>
        </is>
      </c>
      <c r="E20" s="9" t="inlineStr">
        <is>
          <t>El calendario diferencia la vista consolidada de la vista por empresa y marca los festivos de Colombia.</t>
        </is>
      </c>
      <c r="F20" s="18" t="n"/>
      <c r="G20" s="18" t="n"/>
      <c r="H20" s="19" t="n"/>
      <c r="I20" s="19" t="n"/>
    </row>
    <row r="21">
      <c r="A21" s="17" t="n">
        <v>13</v>
      </c>
      <c r="B21" s="7" t="inlineStr">
        <is>
          <t>Paso 9 · Ejecución y actualización del panel</t>
        </is>
      </c>
      <c r="C21" s="7" t="inlineStr">
        <is>
          <t>Controlar el avance de todos los productos del proyecto</t>
        </is>
      </c>
      <c r="D21" s="7" t="inlineStr">
        <is>
          <t>Abrir 02 Empresas y productos → abrir el proyecto tipo 1 → revisar por producto el avance real frente al esperado, las horas ejecutadas, el saldo y la fecha de última actualización.</t>
        </is>
      </c>
      <c r="E21" s="7" t="inlineStr">
        <is>
          <t>El coordinador identifica de inmediato qué producto no está actualizado o se desvía del plan final.</t>
        </is>
      </c>
      <c r="F21" s="18" t="n"/>
      <c r="G21" s="18" t="n"/>
      <c r="H21" s="19" t="n"/>
      <c r="I21" s="19" t="n"/>
    </row>
    <row r="22">
      <c r="A22" s="20" t="n">
        <v>14</v>
      </c>
      <c r="B22" s="9" t="inlineStr">
        <is>
          <t>Paso 9 · Ejecución y actualización del panel</t>
        </is>
      </c>
      <c r="C22" s="9" t="inlineStr">
        <is>
          <t>Gestionar las alertas agrupadas por empresa y por producto</t>
        </is>
      </c>
      <c r="D22" s="9" t="inlineStr">
        <is>
          <t>Abrir 03 Alertas → revisar la agrupación por empresa → abrir la empresa del proyecto tipo 1 → abrir el producto alertado → resolver o registrar la acción desde la misma alerta.</t>
        </is>
      </c>
      <c r="E22" s="9" t="inlineStr">
        <is>
          <t>El módulo 03 ofrece la misma gestión del módulo 02 y las alertas se cierran al resolver la causa.</t>
        </is>
      </c>
      <c r="F22" s="18" t="n"/>
      <c r="G22" s="18" t="n"/>
      <c r="H22" s="19" t="n"/>
      <c r="I22" s="19" t="n"/>
    </row>
    <row r="23">
      <c r="A23" s="17" t="n">
        <v>15</v>
      </c>
      <c r="B23" s="7" t="inlineStr">
        <is>
          <t>Paso 9 · Ejecución y actualización del panel</t>
        </is>
      </c>
      <c r="C23" s="7" t="inlineStr">
        <is>
          <t>Registrar suspensión y reanudación de un producto</t>
        </is>
      </c>
      <c r="D23" s="7" t="inlineStr">
        <is>
          <t>En el producto → pulsar Suspender → escribir causa, responsable, acción y fecha de revisión → guardar → más adelante pulsar Reanudar y registrar la fecha de reanudación.</t>
        </is>
      </c>
      <c r="E23" s="7" t="inlineStr">
        <is>
          <t>La suspensión exige causa, responsable, acción y nueva fecha, y la reanudación devuelve el producto a En ejecución (RN-15).</t>
        </is>
      </c>
      <c r="F23" s="18" t="n"/>
      <c r="G23" s="18" t="n"/>
      <c r="H23" s="19" t="n"/>
      <c r="I23" s="19" t="n"/>
    </row>
    <row r="24">
      <c r="A24" s="20" t="n">
        <v>16</v>
      </c>
      <c r="B24" s="9" t="inlineStr">
        <is>
          <t>Paso 9 · Ejecución y actualización del panel</t>
        </is>
      </c>
      <c r="C24" s="9" t="inlineStr">
        <is>
          <t>Descargar el conjunto Seguimiento de los proyectos que coordina</t>
        </is>
      </c>
      <c r="D24" s="9" t="inlineStr">
        <is>
          <t>Abrir 09 Bases y auditoría → elegir el conjunto Seguimiento → filtrar por tipo de proyecto 1 y por periodo → descargar → verificar que incluye avance, horas ejecutadas, novedades, retrasos, suspensión, reanudación y alertas.</t>
        </is>
      </c>
      <c r="E24" s="9" t="inlineStr">
        <is>
          <t>El conjunto se descarga filtrado y conserva el contenido mínimo definido en la especificación (RN-07).</t>
        </is>
      </c>
      <c r="F24" s="18" t="n"/>
      <c r="G24" s="18" t="n"/>
      <c r="H24" s="19" t="n"/>
      <c r="I24" s="19" t="n"/>
    </row>
    <row r="25">
      <c r="A25" s="17" t="n">
        <v>17</v>
      </c>
      <c r="B25" s="7" t="inlineStr">
        <is>
          <t>Paso 10 · Producto completado y cierre automático</t>
        </is>
      </c>
      <c r="C25" s="7" t="inlineStr">
        <is>
          <t>Verificar el cierre automático de un producto completado</t>
        </is>
      </c>
      <c r="D25" s="7" t="inlineStr">
        <is>
          <t>02 Empresas y productos → abrir un producto declarado Completado por su líder → revisar fecha real, horas ejecutadas y entregable → verificar que la aplicación lo cambió a Cerrado sin acción manual.</t>
        </is>
      </c>
      <c r="E25" s="7" t="inlineStr">
        <is>
          <t>La aplicación valida los criterios y pasa el producto de Completado a Cerrado; el coordinador no ejecuta un cierre manual (RN-16).</t>
        </is>
      </c>
      <c r="F25" s="18" t="n"/>
      <c r="G25" s="18" t="n"/>
      <c r="H25" s="19" t="n"/>
      <c r="I25" s="19" t="n"/>
    </row>
    <row r="26">
      <c r="A26" s="20" t="n">
        <v>18</v>
      </c>
      <c r="B26" s="9" t="inlineStr">
        <is>
          <t>Paso 11 · Cierre automático del proyecto maestro</t>
        </is>
      </c>
      <c r="C26" s="9" t="inlineStr">
        <is>
          <t>Verificar el cierre automático del proyecto maestro tipo 1</t>
        </is>
      </c>
      <c r="D26" s="9" t="inlineStr">
        <is>
          <t>02 Empresas y productos → abrir el proyecto con todos los productos cerrados → revisar el consolidado de cumplimiento, horas vendidas frente a ejecutadas, entregables y trazabilidad.</t>
        </is>
      </c>
      <c r="E26" s="9" t="inlineStr">
        <is>
          <t>El proyecto maestro pasa a Cerrado solo cuando todos sus productos están cerrados (RN-17).</t>
        </is>
      </c>
      <c r="F26" s="18" t="n"/>
      <c r="G26" s="18" t="n"/>
      <c r="H26" s="19" t="n"/>
      <c r="I26" s="19" t="n"/>
    </row>
    <row r="28">
      <c r="A28" s="10" t="inlineStr">
        <is>
          <t>Fuente: Especificación funcional y flujograma del proceso de gestión de proyectos, versión 1.1, Rehavid S.A.S., 11 de agosto de 2026. Los pasos 1 a 11 corresponden al numeral 7 de esa especificación. Traslade cada observación a la pestaña «Resumen de observaciones» indicando el N° de la fila.</t>
        </is>
      </c>
    </row>
  </sheetData>
  <autoFilter ref="A8:I26"/>
  <mergeCells count="9">
    <mergeCell ref="A2:I2"/>
    <mergeCell ref="A5:I5"/>
    <mergeCell ref="A28:I28"/>
    <mergeCell ref="A1:I1"/>
    <mergeCell ref="A3:I3"/>
    <mergeCell ref="G6:H6"/>
    <mergeCell ref="A4:I4"/>
    <mergeCell ref="A6:B6"/>
    <mergeCell ref="C6:E6"/>
  </mergeCells>
  <dataValidations count="2">
    <dataValidation sqref="F9:F26" showDropDown="0" showInputMessage="0" showErrorMessage="0" allowBlank="1" errorTitle="Valor no válido" error="Seleccione una opción de la lista: Sí, No, Parcial o No aplica." promptTitle="¿Funciona?" prompt="Seleccione: Sí, No, Parcial o No aplica." type="list">
      <formula1>"Sí,No,Parcial,No aplica"</formula1>
    </dataValidation>
    <dataValidation sqref="G9:G26" showDropDown="0" showInputMessage="0" showErrorMessage="0" allowBlank="1" errorTitle="Valor no válido" error="Califique la claridad con un número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78" customWidth="1" min="4" max="4"/>
    <col width="54" customWidth="1" min="5" max="5"/>
    <col width="22" customWidth="1" min="6" max="6"/>
    <col width="14" customWidth="1" min="7" max="7"/>
    <col width="60" customWidth="1" min="8" max="8"/>
    <col width="60" customWidth="1" min="9" max="9"/>
  </cols>
  <sheetData>
    <row r="1" ht="30" customHeight="1">
      <c r="A1" s="1" t="inlineStr">
        <is>
          <t>REHAVID S.A.S. · Rehavid · Gestión de proyectos v8 · Mapa de usuario y guía de validación · Rol: Gestor de Datos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1" t="inlineStr">
        <is>
          <t>Rol / cargo: Gestor de Datos</t>
        </is>
      </c>
    </row>
    <row r="3" ht="30" customHeight="1">
      <c r="A3" s="12" t="inlineStr">
        <is>
          <t>Responsabilidad principal según la especificación funcional 1.1: Líder del producto tablero BI. Define la información y las fuentes requeridas, acepta o ajusta su capacidad, ejecuta el producto, registra novedades y avance, carga el entregable y declara el producto completado.</t>
        </is>
      </c>
    </row>
    <row r="4" ht="28" customHeight="1">
      <c r="A4" s="12" t="inlineStr">
        <is>
          <t>Instrucciones · Recorra la aplicación siguiendo cada paso a paso en su orden. Para cada actividad marque si funciona, califique de 1 a 5 qué tan clara le resultó la pantalla y escriba lo que observó y lo que cambiaría. Diligencie únicamente las cuatro columnas sombreadas en color crema; las demás son la guía de revisión y no se modifican.</t>
        </is>
      </c>
    </row>
    <row r="5" ht="28" customHeight="1">
      <c r="A5" s="12" t="inlineStr">
        <is>
          <t>Cómo diligenciar · Ejemplo de una fila respondida: ¿Funciona? = Parcial · Claridad (1-5) = 3 · Observaciones = «El botón Proponer ajuste no exige escribir la justificación» · Qué cambiaría = «Hacer obligatoria la justificación antes de guardar el ajuste». Las listas desplegables de ¿Funciona? y Claridad se abren con la flecha de la celda.</t>
        </is>
      </c>
    </row>
    <row r="6" ht="22" customHeight="1">
      <c r="A6" s="13" t="inlineStr">
        <is>
          <t>Nombre de quien revisa:</t>
        </is>
      </c>
      <c r="C6" s="14" t="n"/>
      <c r="D6" s="15" t="n"/>
      <c r="E6" s="15" t="n"/>
      <c r="F6" s="13" t="inlineStr">
        <is>
          <t>Fecha de la revisión:</t>
        </is>
      </c>
      <c r="G6" s="16" t="n"/>
      <c r="H6" s="15" t="n"/>
    </row>
    <row r="7" ht="8" customHeight="1"/>
    <row r="8" ht="34" customHeight="1">
      <c r="A8" s="5" t="inlineStr">
        <is>
          <t>N°</t>
        </is>
      </c>
      <c r="B8" s="5" t="inlineStr">
        <is>
          <t>Momento del proceso</t>
        </is>
      </c>
      <c r="C8" s="5" t="inlineStr">
        <is>
          <t>Actividad a revisar</t>
        </is>
      </c>
      <c r="D8" s="5" t="inlineStr">
        <is>
          <t>Paso a paso que debe seguir en la aplicación</t>
        </is>
      </c>
      <c r="E8" s="5" t="inlineStr">
        <is>
          <t>Resultado esperado</t>
        </is>
      </c>
      <c r="F8" s="5" t="inlineStr">
        <is>
          <t>¿Funciona? (Sí / No / Parcial)</t>
        </is>
      </c>
      <c r="G8" s="5" t="inlineStr">
        <is>
          <t>Claridad (1-5)</t>
        </is>
      </c>
      <c r="H8" s="5" t="inlineStr">
        <is>
          <t>Observaciones</t>
        </is>
      </c>
      <c r="I8" s="5" t="inlineStr">
        <is>
          <t>Qué cambiaría</t>
        </is>
      </c>
    </row>
    <row r="9">
      <c r="A9" s="17" t="n">
        <v>1</v>
      </c>
      <c r="B9" s="7" t="inlineStr">
        <is>
          <t>Paso 5 · Asignaciones generadas</t>
        </is>
      </c>
      <c r="C9" s="7" t="inlineStr">
        <is>
          <t>Revisar la asignación del producto tablero BI</t>
        </is>
      </c>
      <c r="D9" s="7" t="inlineStr">
        <is>
          <t>Abrir 04 Mis asignaciones → localizar la asignación del producto tablero BI → revisar horas vendidas, fecha solicitada, plan estimado de la venta, contactos, observaciones de la reunión de venta y enlace al proyecto.</t>
        </is>
      </c>
      <c r="E9" s="7" t="inlineStr">
        <is>
          <t>La asignación llega con la información mínima completa y permite abrir el proyecto y el producto asignado.</t>
        </is>
      </c>
      <c r="F9" s="18" t="n"/>
      <c r="G9" s="18" t="n"/>
      <c r="H9" s="19" t="n"/>
      <c r="I9" s="19" t="n"/>
    </row>
    <row r="10">
      <c r="A10" s="20" t="n">
        <v>2</v>
      </c>
      <c r="B10" s="9" t="inlineStr">
        <is>
          <t>Paso 6 · Aceptación y negociación de capacidad</t>
        </is>
      </c>
      <c r="C10" s="9" t="inlineStr">
        <is>
          <t>Aceptar la asignación del tablero BI</t>
        </is>
      </c>
      <c r="D10" s="9" t="inlineStr">
        <is>
          <t>04 Mis asignaciones → seleccionar la asignación pendiente → pulsar Aceptar → confirmar.</t>
        </is>
      </c>
      <c r="E10" s="9" t="inlineStr">
        <is>
          <t>La asignación pasa de Pendiente de aceptación a Aceptada, con usuario y fecha registrados.</t>
        </is>
      </c>
      <c r="F10" s="18" t="n"/>
      <c r="G10" s="18" t="n"/>
      <c r="H10" s="19" t="n"/>
      <c r="I10" s="19" t="n"/>
    </row>
    <row r="11">
      <c r="A11" s="17" t="n">
        <v>3</v>
      </c>
      <c r="B11" s="7" t="inlineStr">
        <is>
          <t>Paso 6 · Aceptación y negociación de capacidad</t>
        </is>
      </c>
      <c r="C11" s="7" t="inlineStr">
        <is>
          <t>Proponer ajuste de fecha y capacidad con justificación</t>
        </is>
      </c>
      <c r="D11" s="7" t="inlineStr">
        <is>
          <t>04 Mis asignaciones → seleccionar la asignación pendiente → pulsar Proponer ajuste → escribir el tiempo requerido de producción del tablero y la capacidad disponible frente a sus demás asignaciones → proponer la nueva fecha → escribir la justificación → guardar.</t>
        </is>
      </c>
      <c r="E11" s="7" t="inlineStr">
        <is>
          <t>La asignación pasa a En ajuste; la fecha de la venta no se acepta automáticamente y la justificación queda registrada (RN-10).</t>
        </is>
      </c>
      <c r="F11" s="18" t="n"/>
      <c r="G11" s="18" t="n"/>
      <c r="H11" s="19" t="n"/>
      <c r="I11" s="19" t="n"/>
    </row>
    <row r="12">
      <c r="A12" s="20" t="n">
        <v>4</v>
      </c>
      <c r="B12" s="9" t="inlineStr">
        <is>
          <t>Paso 7 · Centralización de requisitos y contacto con el cliente</t>
        </is>
      </c>
      <c r="C12" s="9" t="inlineStr">
        <is>
          <t>Definir los requisitos de información del tablero BI</t>
        </is>
      </c>
      <c r="D12" s="9" t="inlineStr">
        <is>
          <t>Abrir 02 Empresas y productos → abrir el proyecto → abrir el producto tablero BI → sección Requisitos de información → registrar fuentes, accesos, formatos, periodicidad de actualización y responsable del dato en el cliente → guardar.</t>
        </is>
      </c>
      <c r="E12" s="9" t="inlineStr">
        <is>
          <t>Los requisitos quedan registrados en el producto y disponibles para que el coordinador los consolide (RN-12).</t>
        </is>
      </c>
      <c r="F12" s="18" t="n"/>
      <c r="G12" s="18" t="n"/>
      <c r="H12" s="19" t="n"/>
      <c r="I12" s="19" t="n"/>
    </row>
    <row r="13">
      <c r="A13" s="17" t="n">
        <v>5</v>
      </c>
      <c r="B13" s="7" t="inlineStr">
        <is>
          <t>Paso 7 · Centralización de requisitos y contacto con el cliente</t>
        </is>
      </c>
      <c r="C13" s="7" t="inlineStr">
        <is>
          <t>Verificar que la solicitud al cliente la realiza el coordinador</t>
        </is>
      </c>
      <c r="D13" s="7" t="inlineStr">
        <is>
          <t>En el producto tablero BI → revisar el estado de sus requisitos → verificar que aparecen incluidos en la solicitud consolidada del coordinador con fecha, respuesta y pendientes.</t>
        </is>
      </c>
      <c r="E13" s="7" t="inlineStr">
        <is>
          <t>El líder no contacta al cliente por su cuenta salvo delegación registrada; la solicitud y la respuesta quedan en el proyecto (RN-11).</t>
        </is>
      </c>
      <c r="F13" s="18" t="n"/>
      <c r="G13" s="18" t="n"/>
      <c r="H13" s="19" t="n"/>
      <c r="I13" s="19" t="n"/>
    </row>
    <row r="14">
      <c r="A14" s="20" t="n">
        <v>6</v>
      </c>
      <c r="B14" s="9" t="inlineStr">
        <is>
          <t>Paso 8 · Plan de trabajo final</t>
        </is>
      </c>
      <c r="C14" s="9" t="inlineStr">
        <is>
          <t>Confirmar las fechas del tablero en el plan de trabajo final</t>
        </is>
      </c>
      <c r="D14" s="9" t="inlineStr">
        <is>
          <t>Abrir 05 Plan de trabajo → seleccionar el proyecto → ubicar el producto tablero BI → revisar fecha de inicio, hitos, sesiones y fecha de cierre → confirmar o solicitar ajuste al coordinador.</t>
        </is>
      </c>
      <c r="E14" s="9" t="inlineStr">
        <is>
          <t>El plan de trabajo final es visible para el líder y reemplaza al plan estimado de la venta como referencia (RN-13).</t>
        </is>
      </c>
      <c r="F14" s="18" t="n"/>
      <c r="G14" s="18" t="n"/>
      <c r="H14" s="19" t="n"/>
      <c r="I14" s="19" t="n"/>
    </row>
    <row r="15">
      <c r="A15" s="17" t="n">
        <v>7</v>
      </c>
      <c r="B15" s="7" t="inlineStr">
        <is>
          <t>Paso 9 · Ejecución y actualización del panel</t>
        </is>
      </c>
      <c r="C15" s="7" t="inlineStr">
        <is>
          <t>Registrar avance y horas ejecutadas</t>
        </is>
      </c>
      <c r="D15" s="7" t="inlineStr">
        <is>
          <t>02 Empresas y productos → abrir el producto tablero BI → pulsar Registrar avance → actualizar el porcentaje o el hito alcanzado → registrar horas ejecutadas → guardar y verificar el saldo de horas.</t>
        </is>
      </c>
      <c r="E15" s="7" t="inlineStr">
        <is>
          <t>El panel muestra avance, horas vendidas, ejecutadas y disponibles, con usuario y fecha de la última actualización.</t>
        </is>
      </c>
      <c r="F15" s="18" t="n"/>
      <c r="G15" s="18" t="n"/>
      <c r="H15" s="19" t="n"/>
      <c r="I15" s="19" t="n"/>
    </row>
    <row r="16">
      <c r="A16" s="20" t="n">
        <v>8</v>
      </c>
      <c r="B16" s="9" t="inlineStr">
        <is>
          <t>Paso 9 · Ejecución y actualización del panel</t>
        </is>
      </c>
      <c r="C16" s="9" t="inlineStr">
        <is>
          <t>Registrar una novedad sobre su producto</t>
        </is>
      </c>
      <c r="D16" s="9" t="inlineStr">
        <is>
          <t>En el producto tablero BI → pulsar Registrar novedad → seleccionar bloqueo, retraso, suspensión o reanudación → escribir causa, acción, responsable y nueva fecha → guardar.</t>
        </is>
      </c>
      <c r="E16" s="9" t="inlineStr">
        <is>
          <t>La novedad exige causa, acción, responsable y nueva fecha, y actualiza la condición del producto (RN-15).</t>
        </is>
      </c>
      <c r="F16" s="18" t="n"/>
      <c r="G16" s="18" t="n"/>
      <c r="H16" s="19" t="n"/>
      <c r="I16" s="19" t="n"/>
    </row>
    <row r="17">
      <c r="A17" s="17" t="n">
        <v>9</v>
      </c>
      <c r="B17" s="7" t="inlineStr">
        <is>
          <t>Paso 9 · Ejecución y actualización del panel</t>
        </is>
      </c>
      <c r="C17" s="7" t="inlineStr">
        <is>
          <t>Registrar la próxima acción</t>
        </is>
      </c>
      <c r="D17" s="7" t="inlineStr">
        <is>
          <t>En el producto tablero BI → campo Próxima acción → escribir la actividad siguiente, el responsable y la fecha comprometida → guardar.</t>
        </is>
      </c>
      <c r="E17" s="7" t="inlineStr">
        <is>
          <t>La próxima acción queda visible en el panel y sirve de referencia para las alertas de falta de actualización.</t>
        </is>
      </c>
      <c r="F17" s="18" t="n"/>
      <c r="G17" s="18" t="n"/>
      <c r="H17" s="19" t="n"/>
      <c r="I17" s="19" t="n"/>
    </row>
    <row r="18">
      <c r="A18" s="20" t="n">
        <v>10</v>
      </c>
      <c r="B18" s="9" t="inlineStr">
        <is>
          <t>Paso 9 · Ejecución y actualización del panel</t>
        </is>
      </c>
      <c r="C18" s="9" t="inlineStr">
        <is>
          <t>Comprobar que solo puede actualizar su propio producto</t>
        </is>
      </c>
      <c r="D18" s="9" t="inlineStr">
        <is>
          <t>02 Empresas y productos → abrir en el mismo proyecto el producto diseño o el producto cápsulas → intentar registrar avance o novedad.</t>
        </is>
      </c>
      <c r="E18" s="9" t="inlineStr">
        <is>
          <t>Las acciones sobre productos que no lidera aparecen deshabilitadas y explican que solo el líder del producto puede actualizarlas.</t>
        </is>
      </c>
      <c r="F18" s="18" t="n"/>
      <c r="G18" s="18" t="n"/>
      <c r="H18" s="19" t="n"/>
      <c r="I18" s="19" t="n"/>
    </row>
    <row r="19">
      <c r="A19" s="17" t="n">
        <v>11</v>
      </c>
      <c r="B19" s="7" t="inlineStr">
        <is>
          <t>Paso 9 · Ejecución y actualización del panel</t>
        </is>
      </c>
      <c r="C19" s="7" t="inlineStr">
        <is>
          <t>Revisar sus alertas</t>
        </is>
      </c>
      <c r="D19" s="7" t="inlineStr">
        <is>
          <t>Abrir 03 Alertas → filtrar por sus productos → revisar la agrupación por empresa y por producto → abrir la alerta y resolverla desde el producto.</t>
        </is>
      </c>
      <c r="E19" s="7" t="inlineStr">
        <is>
          <t>Las alertas del líder se identifican con claridad y se gestionan con las mismas acciones del módulo 02.</t>
        </is>
      </c>
      <c r="F19" s="18" t="n"/>
      <c r="G19" s="18" t="n"/>
      <c r="H19" s="19" t="n"/>
      <c r="I19" s="19" t="n"/>
    </row>
    <row r="20">
      <c r="A20" s="20" t="n">
        <v>12</v>
      </c>
      <c r="B20" s="9" t="inlineStr">
        <is>
          <t>Paso 9 · Ejecución y actualización del panel</t>
        </is>
      </c>
      <c r="C20" s="9" t="inlineStr">
        <is>
          <t>Consultar su programación en el calendario</t>
        </is>
      </c>
      <c r="D20" s="9" t="inlineStr">
        <is>
          <t>Abrir 06 Calendario → filtrar por sus productos o por la empresa → revisar las sesiones y las fechas de entrega → verificar los festivos de Colombia.</t>
        </is>
      </c>
      <c r="E20" s="9" t="inlineStr">
        <is>
          <t>El calendario muestra la programación vigente del producto según el plan de trabajo final.</t>
        </is>
      </c>
      <c r="F20" s="18" t="n"/>
      <c r="G20" s="18" t="n"/>
      <c r="H20" s="19" t="n"/>
      <c r="I20" s="19" t="n"/>
    </row>
    <row r="21">
      <c r="A21" s="17" t="n">
        <v>13</v>
      </c>
      <c r="B21" s="7" t="inlineStr">
        <is>
          <t>Paso 9 · Ejecución y actualización del panel</t>
        </is>
      </c>
      <c r="C21" s="7" t="inlineStr">
        <is>
          <t>Descargar el seguimiento de sus productos</t>
        </is>
      </c>
      <c r="D21" s="7" t="inlineStr">
        <is>
          <t>Abrir 09 Bases y auditoría → elegir el conjunto Seguimiento → filtrar por responsable o por producto tablero BI → descargar.</t>
        </is>
      </c>
      <c r="E21" s="7" t="inlineStr">
        <is>
          <t>El conjunto se descarga filtrado, con avance, horas ejecutadas, novedades y alertas de sus productos (RN-07).</t>
        </is>
      </c>
      <c r="F21" s="18" t="n"/>
      <c r="G21" s="18" t="n"/>
      <c r="H21" s="19" t="n"/>
      <c r="I21" s="19" t="n"/>
    </row>
    <row r="22">
      <c r="A22" s="20" t="n">
        <v>14</v>
      </c>
      <c r="B22" s="9" t="inlineStr">
        <is>
          <t>Paso 10 · Producto completado y cierre automático</t>
        </is>
      </c>
      <c r="C22" s="9" t="inlineStr">
        <is>
          <t>Cargar el entregable y declarar el producto completado</t>
        </is>
      </c>
      <c r="D22" s="9" t="inlineStr">
        <is>
          <t>02 Empresas y productos → abrir el producto tablero BI → pulsar Producto completado → registrar la fecha real y las horas ejecutadas → cargar el entregable, el archivo o el enlace del tablero → guardar.</t>
        </is>
      </c>
      <c r="E22" s="9" t="inlineStr">
        <is>
          <t>El producto no puede declararse completado sin evidencia cargada y sin fecha real y horas ejecutadas (RN-16).</t>
        </is>
      </c>
      <c r="F22" s="18" t="n"/>
      <c r="G22" s="18" t="n"/>
      <c r="H22" s="19" t="n"/>
      <c r="I22" s="19" t="n"/>
    </row>
    <row r="23">
      <c r="A23" s="17" t="n">
        <v>15</v>
      </c>
      <c r="B23" s="7" t="inlineStr">
        <is>
          <t>Paso 10 · Producto completado y cierre automático</t>
        </is>
      </c>
      <c r="C23" s="7" t="inlineStr">
        <is>
          <t>Verificar el cierre automático del producto</t>
        </is>
      </c>
      <c r="D23" s="7" t="inlineStr">
        <is>
          <t>Después de declarar Completado → recargar el producto → revisar el estado → confirmar que la aplicación lo cambió a Cerrado y registró la validación.</t>
        </is>
      </c>
      <c r="E23" s="7" t="inlineStr">
        <is>
          <t>La diferencia entre Completado y Cerrado es visible: Completado lo declara el líder, Cerrado lo ejecuta la aplicación tras validar.</t>
        </is>
      </c>
      <c r="F23" s="18" t="n"/>
      <c r="G23" s="18" t="n"/>
      <c r="H23" s="19" t="n"/>
      <c r="I23" s="19" t="n"/>
    </row>
    <row r="24">
      <c r="A24" s="20" t="n">
        <v>16</v>
      </c>
      <c r="B24" s="9" t="inlineStr">
        <is>
          <t>Paso 11 · Cierre automático del proyecto maestro</t>
        </is>
      </c>
      <c r="C24" s="9" t="inlineStr">
        <is>
          <t>Consultar el estado del proyecto maestro</t>
        </is>
      </c>
      <c r="D24" s="9" t="inlineStr">
        <is>
          <t>Abrir 02 Empresas y productos → abrir el proyecto → revisar cuáles productos siguen abiertos y cuáles están cerrados → verificar el estado del proyecto maestro.</t>
        </is>
      </c>
      <c r="E24" s="9" t="inlineStr">
        <is>
          <t>El proyecto maestro permanece Activo mientras exista un producto abierto y se cierra automáticamente al cerrarse todos (RN-17).</t>
        </is>
      </c>
      <c r="F24" s="18" t="n"/>
      <c r="G24" s="18" t="n"/>
      <c r="H24" s="19" t="n"/>
      <c r="I24" s="19" t="n"/>
    </row>
    <row r="26">
      <c r="A26" s="10" t="inlineStr">
        <is>
          <t>Fuente: Especificación funcional y flujograma del proceso de gestión de proyectos, versión 1.1, Rehavid S.A.S., 11 de agosto de 2026. Los pasos 1 a 11 corresponden al numeral 7 de esa especificación. Traslade cada observación a la pestaña «Resumen de observaciones» indicando el N° de la fila.</t>
        </is>
      </c>
    </row>
  </sheetData>
  <autoFilter ref="A8:I24"/>
  <mergeCells count="9">
    <mergeCell ref="A26:I26"/>
    <mergeCell ref="A2:I2"/>
    <mergeCell ref="A5:I5"/>
    <mergeCell ref="A1:I1"/>
    <mergeCell ref="A3:I3"/>
    <mergeCell ref="G6:H6"/>
    <mergeCell ref="A4:I4"/>
    <mergeCell ref="A6:B6"/>
    <mergeCell ref="C6:E6"/>
  </mergeCells>
  <dataValidations count="2">
    <dataValidation sqref="F9:F24" showDropDown="0" showInputMessage="0" showErrorMessage="0" allowBlank="1" errorTitle="Valor no válido" error="Seleccione una opción de la lista: Sí, No, Parcial o No aplica." promptTitle="¿Funciona?" prompt="Seleccione: Sí, No, Parcial o No aplica." type="list">
      <formula1>"Sí,No,Parcial,No aplica"</formula1>
    </dataValidation>
    <dataValidation sqref="G9:G24" showDropDown="0" showInputMessage="0" showErrorMessage="0" allowBlank="1" errorTitle="Valor no válido" error="Califique la claridad con un número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78" customWidth="1" min="4" max="4"/>
    <col width="54" customWidth="1" min="5" max="5"/>
    <col width="22" customWidth="1" min="6" max="6"/>
    <col width="14" customWidth="1" min="7" max="7"/>
    <col width="60" customWidth="1" min="8" max="8"/>
    <col width="60" customWidth="1" min="9" max="9"/>
  </cols>
  <sheetData>
    <row r="1" ht="30" customHeight="1">
      <c r="A1" s="1" t="inlineStr">
        <is>
          <t>REHAVID S.A.S. · Rehavid · Gestión de proyectos v8 · Mapa de usuario y guía de validación · Rol: Diseñador Ergónomo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1" t="inlineStr">
        <is>
          <t>Rol / cargo: Diseñador Ergónomo</t>
        </is>
      </c>
    </row>
    <row r="3" ht="30" customHeight="1">
      <c r="A3" s="12" t="inlineStr">
        <is>
          <t>Responsabilidad principal según la especificación funcional 1.1: Líder del producto diseño. Recibe la complejidad baja, media o alta, define los insumos necesarios, acepta o ajusta su capacidad, ejecuta el diseño, actualiza el panel, carga el entregable y declara el producto completado.</t>
        </is>
      </c>
    </row>
    <row r="4" ht="28" customHeight="1">
      <c r="A4" s="12" t="inlineStr">
        <is>
          <t>Instrucciones · Recorra la aplicación siguiendo cada paso a paso en su orden. Para cada actividad marque si funciona, califique de 1 a 5 qué tan clara le resultó la pantalla y escriba lo que observó y lo que cambiaría. Diligencie únicamente las cuatro columnas sombreadas en color crema; las demás son la guía de revisión y no se modifican.</t>
        </is>
      </c>
    </row>
    <row r="5" ht="28" customHeight="1">
      <c r="A5" s="12" t="inlineStr">
        <is>
          <t>Cómo diligenciar · Ejemplo de una fila respondida: ¿Funciona? = Parcial · Claridad (1-5) = 3 · Observaciones = «El botón Proponer ajuste no exige escribir la justificación» · Qué cambiaría = «Hacer obligatoria la justificación antes de guardar el ajuste». Las listas desplegables de ¿Funciona? y Claridad se abren con la flecha de la celda.</t>
        </is>
      </c>
    </row>
    <row r="6" ht="22" customHeight="1">
      <c r="A6" s="13" t="inlineStr">
        <is>
          <t>Nombre de quien revisa:</t>
        </is>
      </c>
      <c r="C6" s="14" t="n"/>
      <c r="D6" s="15" t="n"/>
      <c r="E6" s="15" t="n"/>
      <c r="F6" s="13" t="inlineStr">
        <is>
          <t>Fecha de la revisión:</t>
        </is>
      </c>
      <c r="G6" s="16" t="n"/>
      <c r="H6" s="15" t="n"/>
    </row>
    <row r="7" ht="8" customHeight="1"/>
    <row r="8" ht="34" customHeight="1">
      <c r="A8" s="5" t="inlineStr">
        <is>
          <t>N°</t>
        </is>
      </c>
      <c r="B8" s="5" t="inlineStr">
        <is>
          <t>Momento del proceso</t>
        </is>
      </c>
      <c r="C8" s="5" t="inlineStr">
        <is>
          <t>Actividad a revisar</t>
        </is>
      </c>
      <c r="D8" s="5" t="inlineStr">
        <is>
          <t>Paso a paso que debe seguir en la aplicación</t>
        </is>
      </c>
      <c r="E8" s="5" t="inlineStr">
        <is>
          <t>Resultado esperado</t>
        </is>
      </c>
      <c r="F8" s="5" t="inlineStr">
        <is>
          <t>¿Funciona? (Sí / No / Parcial)</t>
        </is>
      </c>
      <c r="G8" s="5" t="inlineStr">
        <is>
          <t>Claridad (1-5)</t>
        </is>
      </c>
      <c r="H8" s="5" t="inlineStr">
        <is>
          <t>Observaciones</t>
        </is>
      </c>
      <c r="I8" s="5" t="inlineStr">
        <is>
          <t>Qué cambiaría</t>
        </is>
      </c>
    </row>
    <row r="9">
      <c r="A9" s="17" t="n">
        <v>1</v>
      </c>
      <c r="B9" s="7" t="inlineStr">
        <is>
          <t>Paso 5 · Asignaciones generadas</t>
        </is>
      </c>
      <c r="C9" s="7" t="inlineStr">
        <is>
          <t>Revisar la asignación del producto diseño</t>
        </is>
      </c>
      <c r="D9" s="7" t="inlineStr">
        <is>
          <t>Abrir 04 Mis asignaciones → localizar la asignación del producto diseño → revisar la complejidad baja, media o alta, las horas vendidas, la fecha solicitada, el plan estimado, los contactos y el enlace al proyecto.</t>
        </is>
      </c>
      <c r="E9" s="7" t="inlineStr">
        <is>
          <t>La asignación llega con la complejidad registrada en la venta y con la información mínima completa.</t>
        </is>
      </c>
      <c r="F9" s="18" t="n"/>
      <c r="G9" s="18" t="n"/>
      <c r="H9" s="19" t="n"/>
      <c r="I9" s="19" t="n"/>
    </row>
    <row r="10">
      <c r="A10" s="20" t="n">
        <v>2</v>
      </c>
      <c r="B10" s="9" t="inlineStr">
        <is>
          <t>Paso 6 · Aceptación y negociación de capacidad</t>
        </is>
      </c>
      <c r="C10" s="9" t="inlineStr">
        <is>
          <t>Aceptar la asignación de diseño</t>
        </is>
      </c>
      <c r="D10" s="9" t="inlineStr">
        <is>
          <t>04 Mis asignaciones → seleccionar la asignación pendiente → pulsar Aceptar → confirmar.</t>
        </is>
      </c>
      <c r="E10" s="9" t="inlineStr">
        <is>
          <t>La asignación pasa a Aceptada, con usuario y fecha registrados.</t>
        </is>
      </c>
      <c r="F10" s="18" t="n"/>
      <c r="G10" s="18" t="n"/>
      <c r="H10" s="19" t="n"/>
      <c r="I10" s="19" t="n"/>
    </row>
    <row r="11">
      <c r="A11" s="17" t="n">
        <v>3</v>
      </c>
      <c r="B11" s="7" t="inlineStr">
        <is>
          <t>Paso 6 · Aceptación y negociación de capacidad</t>
        </is>
      </c>
      <c r="C11" s="7" t="inlineStr">
        <is>
          <t>Proponer ajuste de fecha y capacidad según la complejidad</t>
        </is>
      </c>
      <c r="D11" s="7" t="inlineStr">
        <is>
          <t>04 Mis asignaciones → seleccionar la asignación pendiente → pulsar Proponer ajuste → escribir el tiempo requerido de producción según la complejidad y la capacidad disponible frente a los demás diseños en curso → proponer la nueva fecha y secuencia → escribir la justificación → guardar.</t>
        </is>
      </c>
      <c r="E11" s="7" t="inlineStr">
        <is>
          <t>La asignación pasa a En ajuste con fecha propuesta y justificación de capacidad (RN-10).</t>
        </is>
      </c>
      <c r="F11" s="18" t="n"/>
      <c r="G11" s="18" t="n"/>
      <c r="H11" s="19" t="n"/>
      <c r="I11" s="19" t="n"/>
    </row>
    <row r="12">
      <c r="A12" s="20" t="n">
        <v>4</v>
      </c>
      <c r="B12" s="9" t="inlineStr">
        <is>
          <t>Paso 6 · Aceptación y negociación de capacidad</t>
        </is>
      </c>
      <c r="C12" s="9" t="inlineStr">
        <is>
          <t>Verificar que la complejidad corresponde al alcance vendido</t>
        </is>
      </c>
      <c r="D12" s="9" t="inlineStr">
        <is>
          <t>Abrir 02 Empresas y productos → abrir el producto diseño → revisar la complejidad registrada y las horas vendidas → si no corresponde, registrar la observación y solicitar la corrección al coordinador.</t>
        </is>
      </c>
      <c r="E12" s="9" t="inlineStr">
        <is>
          <t>La complejidad es visible en el producto y cualquier corrección queda trazada con usuario, fecha y motivo (RN-18).</t>
        </is>
      </c>
      <c r="F12" s="18" t="n"/>
      <c r="G12" s="18" t="n"/>
      <c r="H12" s="19" t="n"/>
      <c r="I12" s="19" t="n"/>
    </row>
    <row r="13">
      <c r="A13" s="17" t="n">
        <v>5</v>
      </c>
      <c r="B13" s="7" t="inlineStr">
        <is>
          <t>Paso 7 · Centralización de requisitos y contacto con el cliente</t>
        </is>
      </c>
      <c r="C13" s="7" t="inlineStr">
        <is>
          <t>Definir los insumos requeridos para el diseño</t>
        </is>
      </c>
      <c r="D13" s="7" t="inlineStr">
        <is>
          <t>02 Empresas y productos → abrir el producto diseño → sección Requisitos de información → registrar documentos, planos, medidas, fotografías, referencias, sedes y validaciones necesarias → guardar.</t>
        </is>
      </c>
      <c r="E13" s="7" t="inlineStr">
        <is>
          <t>Los insumos quedan registrados en el producto y disponibles para la solicitud consolidada del coordinador (RN-12).</t>
        </is>
      </c>
      <c r="F13" s="18" t="n"/>
      <c r="G13" s="18" t="n"/>
      <c r="H13" s="19" t="n"/>
      <c r="I13" s="19" t="n"/>
    </row>
    <row r="14">
      <c r="A14" s="20" t="n">
        <v>6</v>
      </c>
      <c r="B14" s="9" t="inlineStr">
        <is>
          <t>Paso 7 · Centralización de requisitos y contacto con el cliente</t>
        </is>
      </c>
      <c r="C14" s="9" t="inlineStr">
        <is>
          <t>Verificar que los insumos llegaron al cliente por el coordinador</t>
        </is>
      </c>
      <c r="D14" s="9" t="inlineStr">
        <is>
          <t>En el producto diseño → revisar la solicitud consolidada del coordinador → confirmar que sus insumos aparecen con fecha de solicitud, respuesta y pendientes.</t>
        </is>
      </c>
      <c r="E14" s="9" t="inlineStr">
        <is>
          <t>La relación con el cliente está centralizada en el coordinador del tipo de proyecto y todo queda registrado (RN-11).</t>
        </is>
      </c>
      <c r="F14" s="18" t="n"/>
      <c r="G14" s="18" t="n"/>
      <c r="H14" s="19" t="n"/>
      <c r="I14" s="19" t="n"/>
    </row>
    <row r="15">
      <c r="A15" s="17" t="n">
        <v>7</v>
      </c>
      <c r="B15" s="7" t="inlineStr">
        <is>
          <t>Paso 8 · Plan de trabajo final</t>
        </is>
      </c>
      <c r="C15" s="7" t="inlineStr">
        <is>
          <t>Confirmar las fechas del diseño en el plan de trabajo final</t>
        </is>
      </c>
      <c r="D15" s="7" t="inlineStr">
        <is>
          <t>Abrir 05 Plan de trabajo → seleccionar el proyecto → ubicar el producto diseño → revisar fecha de inicio, hitos de validación y fecha de entrega → confirmar o solicitar ajuste.</t>
        </is>
      </c>
      <c r="E15" s="7" t="inlineStr">
        <is>
          <t>El plan final es la referencia operativa obligatoria y muestra las dependencias del diseño frente a los demás productos.</t>
        </is>
      </c>
      <c r="F15" s="18" t="n"/>
      <c r="G15" s="18" t="n"/>
      <c r="H15" s="19" t="n"/>
      <c r="I15" s="19" t="n"/>
    </row>
    <row r="16">
      <c r="A16" s="20" t="n">
        <v>8</v>
      </c>
      <c r="B16" s="9" t="inlineStr">
        <is>
          <t>Paso 9 · Ejecución y actualización del panel</t>
        </is>
      </c>
      <c r="C16" s="9" t="inlineStr">
        <is>
          <t>Registrar avance y horas ejecutadas del diseño</t>
        </is>
      </c>
      <c r="D16" s="9" t="inlineStr">
        <is>
          <t>02 Empresas y productos → abrir el producto diseño → pulsar Registrar avance → actualizar el porcentaje o el hito alcanzado → registrar horas ejecutadas → guardar.</t>
        </is>
      </c>
      <c r="E16" s="9" t="inlineStr">
        <is>
          <t>El panel muestra avance real frente al esperado y el saldo de horas del producto.</t>
        </is>
      </c>
      <c r="F16" s="18" t="n"/>
      <c r="G16" s="18" t="n"/>
      <c r="H16" s="19" t="n"/>
      <c r="I16" s="19" t="n"/>
    </row>
    <row r="17">
      <c r="A17" s="17" t="n">
        <v>9</v>
      </c>
      <c r="B17" s="7" t="inlineStr">
        <is>
          <t>Paso 9 · Ejecución y actualización del panel</t>
        </is>
      </c>
      <c r="C17" s="7" t="inlineStr">
        <is>
          <t>Registrar una novedad sobre su producto</t>
        </is>
      </c>
      <c r="D17" s="7" t="inlineStr">
        <is>
          <t>En el producto diseño → pulsar Registrar novedad → seleccionar bloqueo, retraso, suspensión o reanudación → escribir causa, acción, responsable y nueva fecha → guardar.</t>
        </is>
      </c>
      <c r="E17" s="7" t="inlineStr">
        <is>
          <t>La novedad exige causa, acción, responsable y nueva fecha y cambia la condición del producto (RN-15).</t>
        </is>
      </c>
      <c r="F17" s="18" t="n"/>
      <c r="G17" s="18" t="n"/>
      <c r="H17" s="19" t="n"/>
      <c r="I17" s="19" t="n"/>
    </row>
    <row r="18">
      <c r="A18" s="20" t="n">
        <v>10</v>
      </c>
      <c r="B18" s="9" t="inlineStr">
        <is>
          <t>Paso 9 · Ejecución y actualización del panel</t>
        </is>
      </c>
      <c r="C18" s="9" t="inlineStr">
        <is>
          <t>Registrar la próxima acción del diseño</t>
        </is>
      </c>
      <c r="D18" s="9" t="inlineStr">
        <is>
          <t>En el producto diseño → campo Próxima acción → escribir la actividad siguiente, el responsable y la fecha comprometida → guardar.</t>
        </is>
      </c>
      <c r="E18" s="9" t="inlineStr">
        <is>
          <t>La próxima acción queda visible en el panel y en las alertas de falta de actualización.</t>
        </is>
      </c>
      <c r="F18" s="18" t="n"/>
      <c r="G18" s="18" t="n"/>
      <c r="H18" s="19" t="n"/>
      <c r="I18" s="19" t="n"/>
    </row>
    <row r="19">
      <c r="A19" s="17" t="n">
        <v>11</v>
      </c>
      <c r="B19" s="7" t="inlineStr">
        <is>
          <t>Paso 9 · Ejecución y actualización del panel</t>
        </is>
      </c>
      <c r="C19" s="7" t="inlineStr">
        <is>
          <t>Registrar una validación intermedia con el cliente</t>
        </is>
      </c>
      <c r="D19" s="7" t="inlineStr">
        <is>
          <t>En el producto diseño → sección de seguimiento → registrar la fecha de la validación, el resultado y los ajustes solicitados → adjuntar la evidencia → guardar.</t>
        </is>
      </c>
      <c r="E19" s="7" t="inlineStr">
        <is>
          <t>Las validaciones intermedias quedan trazadas en el producto, con evidencia y responsable.</t>
        </is>
      </c>
      <c r="F19" s="18" t="n"/>
      <c r="G19" s="18" t="n"/>
      <c r="H19" s="19" t="n"/>
      <c r="I19" s="19" t="n"/>
    </row>
    <row r="20">
      <c r="A20" s="20" t="n">
        <v>12</v>
      </c>
      <c r="B20" s="9" t="inlineStr">
        <is>
          <t>Paso 9 · Ejecución y actualización del panel</t>
        </is>
      </c>
      <c r="C20" s="9" t="inlineStr">
        <is>
          <t>Comprobar que solo puede actualizar el producto que lidera</t>
        </is>
      </c>
      <c r="D20" s="9" t="inlineStr">
        <is>
          <t>02 Empresas y productos → abrir en el mismo proyecto el producto tablero BI o mediciones objetivas → intentar registrar avance o novedad.</t>
        </is>
      </c>
      <c r="E20" s="9" t="inlineStr">
        <is>
          <t>Las acciones sobre productos ajenos están deshabilitadas y explican que solo su líder puede actualizarlas.</t>
        </is>
      </c>
      <c r="F20" s="18" t="n"/>
      <c r="G20" s="18" t="n"/>
      <c r="H20" s="19" t="n"/>
      <c r="I20" s="19" t="n"/>
    </row>
    <row r="21">
      <c r="A21" s="17" t="n">
        <v>13</v>
      </c>
      <c r="B21" s="7" t="inlineStr">
        <is>
          <t>Paso 9 · Ejecución y actualización del panel</t>
        </is>
      </c>
      <c r="C21" s="7" t="inlineStr">
        <is>
          <t>Revisar sus alertas y su programación</t>
        </is>
      </c>
      <c r="D21" s="7" t="inlineStr">
        <is>
          <t>Abrir 03 Alertas → filtrar por sus productos → revisar la agrupación por empresa y producto → abrir 06 Calendario y confirmar las fechas de entrega con los festivos de Colombia.</t>
        </is>
      </c>
      <c r="E21" s="7" t="inlineStr">
        <is>
          <t>Alertas y calendario reflejan la programación vigente del plan de trabajo final.</t>
        </is>
      </c>
      <c r="F21" s="18" t="n"/>
      <c r="G21" s="18" t="n"/>
      <c r="H21" s="19" t="n"/>
      <c r="I21" s="19" t="n"/>
    </row>
    <row r="22">
      <c r="A22" s="20" t="n">
        <v>14</v>
      </c>
      <c r="B22" s="9" t="inlineStr">
        <is>
          <t>Paso 10 · Producto completado y cierre automático</t>
        </is>
      </c>
      <c r="C22" s="9" t="inlineStr">
        <is>
          <t>Cargar el entregable y declarar el diseño completado</t>
        </is>
      </c>
      <c r="D22" s="9" t="inlineStr">
        <is>
          <t>02 Empresas y productos → abrir el producto diseño → pulsar Producto completado → registrar la fecha real y las horas ejecutadas → cargar el entregable de diseño o su enlace → guardar.</t>
        </is>
      </c>
      <c r="E22" s="9" t="inlineStr">
        <is>
          <t>No se admite la declaración de completado sin entregable, fecha real y horas ejecutadas (RN-16).</t>
        </is>
      </c>
      <c r="F22" s="18" t="n"/>
      <c r="G22" s="18" t="n"/>
      <c r="H22" s="19" t="n"/>
      <c r="I22" s="19" t="n"/>
    </row>
    <row r="23">
      <c r="A23" s="17" t="n">
        <v>15</v>
      </c>
      <c r="B23" s="7" t="inlineStr">
        <is>
          <t>Paso 10 · Producto completado y cierre automático</t>
        </is>
      </c>
      <c r="C23" s="7" t="inlineStr">
        <is>
          <t>Verificar el cierre automático del producto</t>
        </is>
      </c>
      <c r="D23" s="7" t="inlineStr">
        <is>
          <t>Después de declarar Completado → recargar el producto → revisar el estado y la validación registrada por la aplicación.</t>
        </is>
      </c>
      <c r="E23" s="7" t="inlineStr">
        <is>
          <t>El producto pasa a Cerrado por validación automática, sin acción manual de cierre del líder.</t>
        </is>
      </c>
      <c r="F23" s="18" t="n"/>
      <c r="G23" s="18" t="n"/>
      <c r="H23" s="19" t="n"/>
      <c r="I23" s="19" t="n"/>
    </row>
    <row r="24">
      <c r="A24" s="20" t="n">
        <v>16</v>
      </c>
      <c r="B24" s="9" t="inlineStr">
        <is>
          <t>Paso 11 · Cierre automático del proyecto maestro</t>
        </is>
      </c>
      <c r="C24" s="9" t="inlineStr">
        <is>
          <t>Consultar el estado del proyecto maestro</t>
        </is>
      </c>
      <c r="D24" s="9" t="inlineStr">
        <is>
          <t>Abrir 02 Empresas y productos → abrir el proyecto → revisar el estado de los demás productos y el estado del proyecto maestro.</t>
        </is>
      </c>
      <c r="E24" s="9" t="inlineStr">
        <is>
          <t>El proyecto maestro se cierra únicamente cuando todos los productos están cerrados (RN-17).</t>
        </is>
      </c>
      <c r="F24" s="18" t="n"/>
      <c r="G24" s="18" t="n"/>
      <c r="H24" s="19" t="n"/>
      <c r="I24" s="19" t="n"/>
    </row>
    <row r="26">
      <c r="A26" s="10" t="inlineStr">
        <is>
          <t>Fuente: Especificación funcional y flujograma del proceso de gestión de proyectos, versión 1.1, Rehavid S.A.S., 11 de agosto de 2026. Los pasos 1 a 11 corresponden al numeral 7 de esa especificación. Traslade cada observación a la pestaña «Resumen de observaciones» indicando el N° de la fila.</t>
        </is>
      </c>
    </row>
  </sheetData>
  <autoFilter ref="A8:I24"/>
  <mergeCells count="9">
    <mergeCell ref="A26:I26"/>
    <mergeCell ref="A2:I2"/>
    <mergeCell ref="A5:I5"/>
    <mergeCell ref="A1:I1"/>
    <mergeCell ref="A3:I3"/>
    <mergeCell ref="G6:H6"/>
    <mergeCell ref="A4:I4"/>
    <mergeCell ref="A6:B6"/>
    <mergeCell ref="C6:E6"/>
  </mergeCells>
  <dataValidations count="2">
    <dataValidation sqref="F9:F24" showDropDown="0" showInputMessage="0" showErrorMessage="0" allowBlank="1" errorTitle="Valor no válido" error="Seleccione una opción de la lista: Sí, No, Parcial o No aplica." promptTitle="¿Funciona?" prompt="Seleccione: Sí, No, Parcial o No aplica." type="list">
      <formula1>"Sí,No,Parcial,No aplica"</formula1>
    </dataValidation>
    <dataValidation sqref="G9:G24" showDropDown="0" showInputMessage="0" showErrorMessage="0" allowBlank="1" errorTitle="Valor no válido" error="Califique la claridad con un número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78" customWidth="1" min="4" max="4"/>
    <col width="54" customWidth="1" min="5" max="5"/>
    <col width="22" customWidth="1" min="6" max="6"/>
    <col width="14" customWidth="1" min="7" max="7"/>
    <col width="60" customWidth="1" min="8" max="8"/>
    <col width="60" customWidth="1" min="9" max="9"/>
  </cols>
  <sheetData>
    <row r="1" ht="30" customHeight="1">
      <c r="A1" s="1" t="inlineStr">
        <is>
          <t>REHAVID S.A.S. · Rehavid · Gestión de proyectos v8 · Mapa de usuario y guía de validación · Rol: Supervisor de Proyectos Especiales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11" t="inlineStr">
        <is>
          <t>Rol / cargo: Supervisor de Proyectos Especiales</t>
        </is>
      </c>
    </row>
    <row r="3" ht="30" customHeight="1">
      <c r="A3" s="12" t="inlineStr">
        <is>
          <t>Responsabilidad principal según la especificación funcional 1.1: Líder del producto cápsulas. Define los insumos, acepta o ajusta su capacidad, produce las cápsulas, actualiza el panel, carga el entregable y declara el producto completado.</t>
        </is>
      </c>
    </row>
    <row r="4" ht="28" customHeight="1">
      <c r="A4" s="12" t="inlineStr">
        <is>
          <t>Instrucciones · Recorra la aplicación siguiendo cada paso a paso en su orden. Para cada actividad marque si funciona, califique de 1 a 5 qué tan clara le resultó la pantalla y escriba lo que observó y lo que cambiaría. Diligencie únicamente las cuatro columnas sombreadas en color crema; las demás son la guía de revisión y no se modifican.</t>
        </is>
      </c>
    </row>
    <row r="5" ht="28" customHeight="1">
      <c r="A5" s="12" t="inlineStr">
        <is>
          <t>Cómo diligenciar · Ejemplo de una fila respondida: ¿Funciona? = Parcial · Claridad (1-5) = 3 · Observaciones = «El botón Proponer ajuste no exige escribir la justificación» · Qué cambiaría = «Hacer obligatoria la justificación antes de guardar el ajuste». Las listas desplegables de ¿Funciona? y Claridad se abren con la flecha de la celda.</t>
        </is>
      </c>
    </row>
    <row r="6" ht="22" customHeight="1">
      <c r="A6" s="13" t="inlineStr">
        <is>
          <t>Nombre de quien revisa:</t>
        </is>
      </c>
      <c r="C6" s="14" t="n"/>
      <c r="D6" s="15" t="n"/>
      <c r="E6" s="15" t="n"/>
      <c r="F6" s="13" t="inlineStr">
        <is>
          <t>Fecha de la revisión:</t>
        </is>
      </c>
      <c r="G6" s="16" t="n"/>
      <c r="H6" s="15" t="n"/>
    </row>
    <row r="7" ht="8" customHeight="1"/>
    <row r="8" ht="34" customHeight="1">
      <c r="A8" s="5" t="inlineStr">
        <is>
          <t>N°</t>
        </is>
      </c>
      <c r="B8" s="5" t="inlineStr">
        <is>
          <t>Momento del proceso</t>
        </is>
      </c>
      <c r="C8" s="5" t="inlineStr">
        <is>
          <t>Actividad a revisar</t>
        </is>
      </c>
      <c r="D8" s="5" t="inlineStr">
        <is>
          <t>Paso a paso que debe seguir en la aplicación</t>
        </is>
      </c>
      <c r="E8" s="5" t="inlineStr">
        <is>
          <t>Resultado esperado</t>
        </is>
      </c>
      <c r="F8" s="5" t="inlineStr">
        <is>
          <t>¿Funciona? (Sí / No / Parcial)</t>
        </is>
      </c>
      <c r="G8" s="5" t="inlineStr">
        <is>
          <t>Claridad (1-5)</t>
        </is>
      </c>
      <c r="H8" s="5" t="inlineStr">
        <is>
          <t>Observaciones</t>
        </is>
      </c>
      <c r="I8" s="5" t="inlineStr">
        <is>
          <t>Qué cambiaría</t>
        </is>
      </c>
    </row>
    <row r="9">
      <c r="A9" s="17" t="n">
        <v>1</v>
      </c>
      <c r="B9" s="7" t="inlineStr">
        <is>
          <t>Paso 5 · Asignaciones generadas</t>
        </is>
      </c>
      <c r="C9" s="7" t="inlineStr">
        <is>
          <t>Revisar la asignación del producto cápsulas</t>
        </is>
      </c>
      <c r="D9" s="7" t="inlineStr">
        <is>
          <t>Abrir 04 Mis asignaciones → localizar la asignación del producto cápsulas → revisar horas vendidas, fecha solicitada, plan estimado de la venta, contactos, observaciones de la reunión de venta y enlace al proyecto.</t>
        </is>
      </c>
      <c r="E9" s="7" t="inlineStr">
        <is>
          <t>La asignación llega con la información mínima completa y permite abrir el proyecto y el producto.</t>
        </is>
      </c>
      <c r="F9" s="18" t="n"/>
      <c r="G9" s="18" t="n"/>
      <c r="H9" s="19" t="n"/>
      <c r="I9" s="19" t="n"/>
    </row>
    <row r="10">
      <c r="A10" s="20" t="n">
        <v>2</v>
      </c>
      <c r="B10" s="9" t="inlineStr">
        <is>
          <t>Paso 6 · Aceptación y negociación de capacidad</t>
        </is>
      </c>
      <c r="C10" s="9" t="inlineStr">
        <is>
          <t>Aceptar la asignación de cápsulas</t>
        </is>
      </c>
      <c r="D10" s="9" t="inlineStr">
        <is>
          <t>04 Mis asignaciones → seleccionar la asignación pendiente → pulsar Aceptar → confirmar.</t>
        </is>
      </c>
      <c r="E10" s="9" t="inlineStr">
        <is>
          <t>La asignación pasa de Pendiente de aceptación a Aceptada, con usuario y fecha.</t>
        </is>
      </c>
      <c r="F10" s="18" t="n"/>
      <c r="G10" s="18" t="n"/>
      <c r="H10" s="19" t="n"/>
      <c r="I10" s="19" t="n"/>
    </row>
    <row r="11">
      <c r="A11" s="17" t="n">
        <v>3</v>
      </c>
      <c r="B11" s="7" t="inlineStr">
        <is>
          <t>Paso 6 · Aceptación y negociación de capacidad</t>
        </is>
      </c>
      <c r="C11" s="7" t="inlineStr">
        <is>
          <t>Proponer ajuste de fecha y capacidad con justificación</t>
        </is>
      </c>
      <c r="D11" s="7" t="inlineStr">
        <is>
          <t>04 Mis asignaciones → seleccionar la asignación pendiente → pulsar Proponer ajuste → escribir el tiempo requerido de producción de las cápsulas y la capacidad disponible → proponer la nueva fecha y secuencia de grabación → escribir la justificación → guardar.</t>
        </is>
      </c>
      <c r="E11" s="7" t="inlineStr">
        <is>
          <t>La asignación pasa a En ajuste y conserva fecha propuesta, capacidad y justificación (RN-10).</t>
        </is>
      </c>
      <c r="F11" s="18" t="n"/>
      <c r="G11" s="18" t="n"/>
      <c r="H11" s="19" t="n"/>
      <c r="I11" s="19" t="n"/>
    </row>
    <row r="12">
      <c r="A12" s="20" t="n">
        <v>4</v>
      </c>
      <c r="B12" s="9" t="inlineStr">
        <is>
          <t>Paso 7 · Centralización de requisitos y contacto con el cliente</t>
        </is>
      </c>
      <c r="C12" s="9" t="inlineStr">
        <is>
          <t>Definir los insumos de las cápsulas</t>
        </is>
      </c>
      <c r="D12" s="9" t="inlineStr">
        <is>
          <t>Abrir 02 Empresas y productos → abrir el producto cápsulas → sección Requisitos de información → registrar temas, guiones, sedes, personas del cliente, material de apoyo, permisos de grabación y validaciones → guardar.</t>
        </is>
      </c>
      <c r="E12" s="9" t="inlineStr">
        <is>
          <t>Los insumos quedan registrados en el producto para la solicitud consolidada del coordinador (RN-12).</t>
        </is>
      </c>
      <c r="F12" s="18" t="n"/>
      <c r="G12" s="18" t="n"/>
      <c r="H12" s="19" t="n"/>
      <c r="I12" s="19" t="n"/>
    </row>
    <row r="13">
      <c r="A13" s="17" t="n">
        <v>5</v>
      </c>
      <c r="B13" s="7" t="inlineStr">
        <is>
          <t>Paso 7 · Centralización de requisitos y contacto con el cliente</t>
        </is>
      </c>
      <c r="C13" s="7" t="inlineStr">
        <is>
          <t>Verificar que la solicitud al cliente se centraliza en el coordinador</t>
        </is>
      </c>
      <c r="D13" s="7" t="inlineStr">
        <is>
          <t>En el producto cápsulas → revisar la solicitud consolidada → confirmar que sus insumos aparecen con fecha de solicitud, responsable, respuesta y pendientes.</t>
        </is>
      </c>
      <c r="E13" s="7" t="inlineStr">
        <is>
          <t>El coordinador del tipo de proyecto es el punto de contacto y toda solicitud y respuesta queda registrada (RN-11).</t>
        </is>
      </c>
      <c r="F13" s="18" t="n"/>
      <c r="G13" s="18" t="n"/>
      <c r="H13" s="19" t="n"/>
      <c r="I13" s="19" t="n"/>
    </row>
    <row r="14">
      <c r="A14" s="20" t="n">
        <v>6</v>
      </c>
      <c r="B14" s="9" t="inlineStr">
        <is>
          <t>Paso 8 · Plan de trabajo final</t>
        </is>
      </c>
      <c r="C14" s="9" t="inlineStr">
        <is>
          <t>Confirmar las fechas de grabación en el plan de trabajo final</t>
        </is>
      </c>
      <c r="D14" s="9" t="inlineStr">
        <is>
          <t>Abrir 05 Plan de trabajo → seleccionar el proyecto → ubicar el producto cápsulas → revisar fechas de grabación, hitos de aprobación de guion y fecha de entrega → confirmar o solicitar ajuste.</t>
        </is>
      </c>
      <c r="E14" s="9" t="inlineStr">
        <is>
          <t>El plan de trabajo final muestra las fechas definitivas y las dependencias de las cápsulas.</t>
        </is>
      </c>
      <c r="F14" s="18" t="n"/>
      <c r="G14" s="18" t="n"/>
      <c r="H14" s="19" t="n"/>
      <c r="I14" s="19" t="n"/>
    </row>
    <row r="15">
      <c r="A15" s="17" t="n">
        <v>7</v>
      </c>
      <c r="B15" s="7" t="inlineStr">
        <is>
          <t>Paso 8 · Plan de trabajo final</t>
        </is>
      </c>
      <c r="C15" s="7" t="inlineStr">
        <is>
          <t>Revisar la disponibilidad en el calendario</t>
        </is>
      </c>
      <c r="D15" s="7" t="inlineStr">
        <is>
          <t>Abrir 06 Calendario → seleccionar la vista por empresa → ubicar las jornadas de grabación → verificar los festivos de Colombia y los cruces con otras sesiones del proyecto.</t>
        </is>
      </c>
      <c r="E15" s="7" t="inlineStr">
        <is>
          <t>El calendario evita programar grabaciones en festivos o en cruce con otras sesiones de la misma empresa.</t>
        </is>
      </c>
      <c r="F15" s="18" t="n"/>
      <c r="G15" s="18" t="n"/>
      <c r="H15" s="19" t="n"/>
      <c r="I15" s="19" t="n"/>
    </row>
    <row r="16">
      <c r="A16" s="20" t="n">
        <v>8</v>
      </c>
      <c r="B16" s="9" t="inlineStr">
        <is>
          <t>Paso 9 · Ejecución y actualización del panel</t>
        </is>
      </c>
      <c r="C16" s="9" t="inlineStr">
        <is>
          <t>Registrar avance y horas ejecutadas de las cápsulas</t>
        </is>
      </c>
      <c r="D16" s="9" t="inlineStr">
        <is>
          <t>02 Empresas y productos → abrir el producto cápsulas → pulsar Registrar avance → actualizar el porcentaje o el hito alcanzado, por ejemplo guion aprobado, grabación o edición → registrar horas ejecutadas → guardar.</t>
        </is>
      </c>
      <c r="E16" s="9" t="inlineStr">
        <is>
          <t>El panel muestra el avance por hitos y el saldo de horas del producto.</t>
        </is>
      </c>
      <c r="F16" s="18" t="n"/>
      <c r="G16" s="18" t="n"/>
      <c r="H16" s="19" t="n"/>
      <c r="I16" s="19" t="n"/>
    </row>
    <row r="17">
      <c r="A17" s="17" t="n">
        <v>9</v>
      </c>
      <c r="B17" s="7" t="inlineStr">
        <is>
          <t>Paso 9 · Ejecución y actualización del panel</t>
        </is>
      </c>
      <c r="C17" s="7" t="inlineStr">
        <is>
          <t>Registrar una novedad sobre su producto</t>
        </is>
      </c>
      <c r="D17" s="7" t="inlineStr">
        <is>
          <t>En el producto cápsulas → pulsar Registrar novedad → seleccionar bloqueo, retraso, suspensión o reanudación → escribir causa, acción, responsable y nueva fecha → guardar.</t>
        </is>
      </c>
      <c r="E17" s="7" t="inlineStr">
        <is>
          <t>La novedad exige causa, acción, responsable y nueva fecha y actualiza la condición del producto (RN-15).</t>
        </is>
      </c>
      <c r="F17" s="18" t="n"/>
      <c r="G17" s="18" t="n"/>
      <c r="H17" s="19" t="n"/>
      <c r="I17" s="19" t="n"/>
    </row>
    <row r="18">
      <c r="A18" s="20" t="n">
        <v>10</v>
      </c>
      <c r="B18" s="9" t="inlineStr">
        <is>
          <t>Paso 9 · Ejecución y actualización del panel</t>
        </is>
      </c>
      <c r="C18" s="9" t="inlineStr">
        <is>
          <t>Registrar la próxima acción</t>
        </is>
      </c>
      <c r="D18" s="9" t="inlineStr">
        <is>
          <t>En el producto cápsulas → campo Próxima acción → escribir la actividad siguiente, el responsable y la fecha comprometida → guardar.</t>
        </is>
      </c>
      <c r="E18" s="9" t="inlineStr">
        <is>
          <t>La próxima acción queda visible en el panel y alimenta la alerta de falta de actualización.</t>
        </is>
      </c>
      <c r="F18" s="18" t="n"/>
      <c r="G18" s="18" t="n"/>
      <c r="H18" s="19" t="n"/>
      <c r="I18" s="19" t="n"/>
    </row>
    <row r="19">
      <c r="A19" s="17" t="n">
        <v>11</v>
      </c>
      <c r="B19" s="7" t="inlineStr">
        <is>
          <t>Paso 9 · Ejecución y actualización del panel</t>
        </is>
      </c>
      <c r="C19" s="7" t="inlineStr">
        <is>
          <t>Registrar una reprogramación de grabación</t>
        </is>
      </c>
      <c r="D19" s="7" t="inlineStr">
        <is>
          <t>En el producto cápsulas → pulsar Registrar novedad de tipo retraso → escribir la causa, por ejemplo indisponibilidad de la sede o del personal → registrar la nueva fecha y el responsable → guardar → revisar el efecto en el plan y en el calendario.</t>
        </is>
      </c>
      <c r="E19" s="7" t="inlineStr">
        <is>
          <t>La reprogramación desplaza la fecha en el plan de trabajo final con su justificación y queda visible en el calendario.</t>
        </is>
      </c>
      <c r="F19" s="18" t="n"/>
      <c r="G19" s="18" t="n"/>
      <c r="H19" s="19" t="n"/>
      <c r="I19" s="19" t="n"/>
    </row>
    <row r="20">
      <c r="A20" s="20" t="n">
        <v>12</v>
      </c>
      <c r="B20" s="9" t="inlineStr">
        <is>
          <t>Paso 9 · Ejecución y actualización del panel</t>
        </is>
      </c>
      <c r="C20" s="9" t="inlineStr">
        <is>
          <t>Comprobar que solo puede actualizar el producto que lidera</t>
        </is>
      </c>
      <c r="D20" s="9" t="inlineStr">
        <is>
          <t>02 Empresas y productos → abrir en el mismo proyecto el producto diseño o el tablero BI → intentar registrar avance o novedad.</t>
        </is>
      </c>
      <c r="E20" s="9" t="inlineStr">
        <is>
          <t>Las acciones sobre productos ajenos están deshabilitadas y explican que solo su líder puede actualizarlas.</t>
        </is>
      </c>
      <c r="F20" s="18" t="n"/>
      <c r="G20" s="18" t="n"/>
      <c r="H20" s="19" t="n"/>
      <c r="I20" s="19" t="n"/>
    </row>
    <row r="21">
      <c r="A21" s="17" t="n">
        <v>13</v>
      </c>
      <c r="B21" s="7" t="inlineStr">
        <is>
          <t>Paso 9 · Ejecución y actualización del panel</t>
        </is>
      </c>
      <c r="C21" s="7" t="inlineStr">
        <is>
          <t>Revisar sus alertas</t>
        </is>
      </c>
      <c r="D21" s="7" t="inlineStr">
        <is>
          <t>Abrir 03 Alertas → filtrar por sus productos → revisar la agrupación por empresa y por producto → abrir la alerta y registrar la acción desde el producto.</t>
        </is>
      </c>
      <c r="E21" s="7" t="inlineStr">
        <is>
          <t>Las alertas del producto cápsulas se identifican y se gestionan con las mismas acciones del módulo 02.</t>
        </is>
      </c>
      <c r="F21" s="18" t="n"/>
      <c r="G21" s="18" t="n"/>
      <c r="H21" s="19" t="n"/>
      <c r="I21" s="19" t="n"/>
    </row>
    <row r="22">
      <c r="A22" s="20" t="n">
        <v>14</v>
      </c>
      <c r="B22" s="9" t="inlineStr">
        <is>
          <t>Paso 10 · Producto completado y cierre automático</t>
        </is>
      </c>
      <c r="C22" s="9" t="inlineStr">
        <is>
          <t>Cargar el entregable y declarar las cápsulas completadas</t>
        </is>
      </c>
      <c r="D22" s="9" t="inlineStr">
        <is>
          <t>02 Empresas y productos → abrir el producto cápsulas → pulsar Producto completado → registrar la fecha real y las horas ejecutadas → cargar los archivos o enlaces de las cápsulas → guardar.</t>
        </is>
      </c>
      <c r="E22" s="9" t="inlineStr">
        <is>
          <t>No se admite la declaración de completado sin evidencia cargada, fecha real y horas ejecutadas (RN-16).</t>
        </is>
      </c>
      <c r="F22" s="18" t="n"/>
      <c r="G22" s="18" t="n"/>
      <c r="H22" s="19" t="n"/>
      <c r="I22" s="19" t="n"/>
    </row>
    <row r="23">
      <c r="A23" s="17" t="n">
        <v>15</v>
      </c>
      <c r="B23" s="7" t="inlineStr">
        <is>
          <t>Paso 10 · Producto completado y cierre automático</t>
        </is>
      </c>
      <c r="C23" s="7" t="inlineStr">
        <is>
          <t>Verificar el cierre automático del producto</t>
        </is>
      </c>
      <c r="D23" s="7" t="inlineStr">
        <is>
          <t>Después de declarar Completado → recargar el producto → revisar el estado y la validación registrada por la aplicación.</t>
        </is>
      </c>
      <c r="E23" s="7" t="inlineStr">
        <is>
          <t>El producto pasa de Completado a Cerrado por validación automática de la aplicación.</t>
        </is>
      </c>
      <c r="F23" s="18" t="n"/>
      <c r="G23" s="18" t="n"/>
      <c r="H23" s="19" t="n"/>
      <c r="I23" s="19" t="n"/>
    </row>
    <row r="24">
      <c r="A24" s="20" t="n">
        <v>16</v>
      </c>
      <c r="B24" s="9" t="inlineStr">
        <is>
          <t>Paso 11 · Cierre automático del proyecto maestro</t>
        </is>
      </c>
      <c r="C24" s="9" t="inlineStr">
        <is>
          <t>Consultar el estado del proyecto maestro</t>
        </is>
      </c>
      <c r="D24" s="9" t="inlineStr">
        <is>
          <t>Abrir 02 Empresas y productos → abrir el proyecto → revisar el estado de los demás productos y el del proyecto maestro.</t>
        </is>
      </c>
      <c r="E24" s="9" t="inlineStr">
        <is>
          <t>El proyecto maestro se cierra automáticamente cuando todos sus productos están cerrados (RN-17).</t>
        </is>
      </c>
      <c r="F24" s="18" t="n"/>
      <c r="G24" s="18" t="n"/>
      <c r="H24" s="19" t="n"/>
      <c r="I24" s="19" t="n"/>
    </row>
    <row r="26">
      <c r="A26" s="10" t="inlineStr">
        <is>
          <t>Fuente: Especificación funcional y flujograma del proceso de gestión de proyectos, versión 1.1, Rehavid S.A.S., 11 de agosto de 2026. Los pasos 1 a 11 corresponden al numeral 7 de esa especificación. Traslade cada observación a la pestaña «Resumen de observaciones» indicando el N° de la fila.</t>
        </is>
      </c>
    </row>
  </sheetData>
  <autoFilter ref="A8:I24"/>
  <mergeCells count="9">
    <mergeCell ref="A26:I26"/>
    <mergeCell ref="A2:I2"/>
    <mergeCell ref="A5:I5"/>
    <mergeCell ref="A1:I1"/>
    <mergeCell ref="A3:I3"/>
    <mergeCell ref="G6:H6"/>
    <mergeCell ref="A4:I4"/>
    <mergeCell ref="A6:B6"/>
    <mergeCell ref="C6:E6"/>
  </mergeCells>
  <dataValidations count="2">
    <dataValidation sqref="F9:F24" showDropDown="0" showInputMessage="0" showErrorMessage="0" allowBlank="1" errorTitle="Valor no válido" error="Seleccione una opción de la lista: Sí, No, Parcial o No aplica." promptTitle="¿Funciona?" prompt="Seleccione: Sí, No, Parcial o No aplica." type="list">
      <formula1>"Sí,No,Parcial,No aplica"</formula1>
    </dataValidation>
    <dataValidation sqref="G9:G24" showDropDown="0" showInputMessage="0" showErrorMessage="0" allowBlank="1" errorTitle="Valor no válido" error="Califique la claridad con un número entero de 1 a 5." promptTitle="Claridad (1-5)" prompt="1 = nada clara · 5 = totalmente clara." type="list">
      <formula1>"1,2,3,4,5"</formula1>
    </dataValidation>
  </dataValidations>
  <pageMargins left="0.4" right="0.4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6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4" customWidth="1" min="3" max="3"/>
    <col width="18" customWidth="1" min="4" max="4"/>
    <col width="68" customWidth="1" min="5" max="5"/>
    <col width="62" customWidth="1" min="6" max="6"/>
    <col width="26" customWidth="1" min="7" max="7"/>
    <col width="18" customWidth="1" min="8" max="8"/>
  </cols>
  <sheetData>
    <row r="1" ht="30" customHeight="1">
      <c r="A1" s="1" t="inlineStr">
        <is>
          <t>REHAVID S.A.S. · Rehavid · Gestión de proyectos v8 · Mapa de usuario y guía de validación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Pestaña final · Consolidación de las observaciones recogidas en las pestañas de rol. El N° de la observación corresponde a la columna N° de la pestaña del rol.</t>
        </is>
      </c>
      <c r="B2" s="4" t="n"/>
      <c r="C2" s="4" t="n"/>
      <c r="D2" s="4" t="n"/>
      <c r="E2" s="4" t="n"/>
      <c r="F2" s="4" t="n"/>
      <c r="G2" s="4" t="n"/>
      <c r="H2" s="4" t="n"/>
    </row>
    <row r="3" ht="40" customHeight="1">
      <c r="A3" s="12" t="inlineStr">
        <is>
          <t>Instrucciones · Traslade aquí cada observación registrada por los revisores. Severidad: Bloquea (impide continuar el flujo), Alta, Media, Baja o Mejora. Toda la tabla se diligencia; las columnas Rol y Severidad tienen lista desplegable y la fecha de compromiso se escribe en formato DD/MM/AAAA.</t>
        </is>
      </c>
    </row>
    <row r="5" ht="34" customHeight="1">
      <c r="A5" s="5" t="inlineStr">
        <is>
          <t>Rol</t>
        </is>
      </c>
      <c r="B5" s="5" t="inlineStr">
        <is>
          <t>N° de la observación</t>
        </is>
      </c>
      <c r="C5" s="5" t="inlineStr">
        <is>
          <t>Módulo</t>
        </is>
      </c>
      <c r="D5" s="5" t="inlineStr">
        <is>
          <t>Severidad</t>
        </is>
      </c>
      <c r="E5" s="5" t="inlineStr">
        <is>
          <t>Observación</t>
        </is>
      </c>
      <c r="F5" s="5" t="inlineStr">
        <is>
          <t>Decisión</t>
        </is>
      </c>
      <c r="G5" s="5" t="inlineStr">
        <is>
          <t>Responsable</t>
        </is>
      </c>
      <c r="H5" s="5" t="inlineStr">
        <is>
          <t>Fecha compromiso</t>
        </is>
      </c>
    </row>
    <row r="6">
      <c r="A6" s="19" t="n"/>
      <c r="B6" s="18" t="n"/>
      <c r="C6" s="19" t="n"/>
      <c r="D6" s="18" t="n"/>
      <c r="E6" s="19" t="n"/>
      <c r="F6" s="19" t="n"/>
      <c r="G6" s="19" t="n"/>
      <c r="H6" s="21" t="n"/>
    </row>
    <row r="7">
      <c r="A7" s="22" t="n"/>
      <c r="B7" s="23" t="n"/>
      <c r="C7" s="22" t="n"/>
      <c r="D7" s="23" t="n"/>
      <c r="E7" s="22" t="n"/>
      <c r="F7" s="22" t="n"/>
      <c r="G7" s="22" t="n"/>
      <c r="H7" s="24" t="n"/>
    </row>
    <row r="8">
      <c r="A8" s="19" t="n"/>
      <c r="B8" s="18" t="n"/>
      <c r="C8" s="19" t="n"/>
      <c r="D8" s="18" t="n"/>
      <c r="E8" s="19" t="n"/>
      <c r="F8" s="19" t="n"/>
      <c r="G8" s="19" t="n"/>
      <c r="H8" s="21" t="n"/>
    </row>
    <row r="9">
      <c r="A9" s="22" t="n"/>
      <c r="B9" s="23" t="n"/>
      <c r="C9" s="22" t="n"/>
      <c r="D9" s="23" t="n"/>
      <c r="E9" s="22" t="n"/>
      <c r="F9" s="22" t="n"/>
      <c r="G9" s="22" t="n"/>
      <c r="H9" s="24" t="n"/>
    </row>
    <row r="10">
      <c r="A10" s="19" t="n"/>
      <c r="B10" s="18" t="n"/>
      <c r="C10" s="19" t="n"/>
      <c r="D10" s="18" t="n"/>
      <c r="E10" s="19" t="n"/>
      <c r="F10" s="19" t="n"/>
      <c r="G10" s="19" t="n"/>
      <c r="H10" s="21" t="n"/>
    </row>
    <row r="11">
      <c r="A11" s="22" t="n"/>
      <c r="B11" s="23" t="n"/>
      <c r="C11" s="22" t="n"/>
      <c r="D11" s="23" t="n"/>
      <c r="E11" s="22" t="n"/>
      <c r="F11" s="22" t="n"/>
      <c r="G11" s="22" t="n"/>
      <c r="H11" s="24" t="n"/>
    </row>
    <row r="12">
      <c r="A12" s="19" t="n"/>
      <c r="B12" s="18" t="n"/>
      <c r="C12" s="19" t="n"/>
      <c r="D12" s="18" t="n"/>
      <c r="E12" s="19" t="n"/>
      <c r="F12" s="19" t="n"/>
      <c r="G12" s="19" t="n"/>
      <c r="H12" s="21" t="n"/>
    </row>
    <row r="13">
      <c r="A13" s="22" t="n"/>
      <c r="B13" s="23" t="n"/>
      <c r="C13" s="22" t="n"/>
      <c r="D13" s="23" t="n"/>
      <c r="E13" s="22" t="n"/>
      <c r="F13" s="22" t="n"/>
      <c r="G13" s="22" t="n"/>
      <c r="H13" s="24" t="n"/>
    </row>
    <row r="14">
      <c r="A14" s="19" t="n"/>
      <c r="B14" s="18" t="n"/>
      <c r="C14" s="19" t="n"/>
      <c r="D14" s="18" t="n"/>
      <c r="E14" s="19" t="n"/>
      <c r="F14" s="19" t="n"/>
      <c r="G14" s="19" t="n"/>
      <c r="H14" s="21" t="n"/>
    </row>
    <row r="15">
      <c r="A15" s="22" t="n"/>
      <c r="B15" s="23" t="n"/>
      <c r="C15" s="22" t="n"/>
      <c r="D15" s="23" t="n"/>
      <c r="E15" s="22" t="n"/>
      <c r="F15" s="22" t="n"/>
      <c r="G15" s="22" t="n"/>
      <c r="H15" s="24" t="n"/>
    </row>
    <row r="16">
      <c r="A16" s="19" t="n"/>
      <c r="B16" s="18" t="n"/>
      <c r="C16" s="19" t="n"/>
      <c r="D16" s="18" t="n"/>
      <c r="E16" s="19" t="n"/>
      <c r="F16" s="19" t="n"/>
      <c r="G16" s="19" t="n"/>
      <c r="H16" s="21" t="n"/>
    </row>
    <row r="17">
      <c r="A17" s="22" t="n"/>
      <c r="B17" s="23" t="n"/>
      <c r="C17" s="22" t="n"/>
      <c r="D17" s="23" t="n"/>
      <c r="E17" s="22" t="n"/>
      <c r="F17" s="22" t="n"/>
      <c r="G17" s="22" t="n"/>
      <c r="H17" s="24" t="n"/>
    </row>
    <row r="18">
      <c r="A18" s="19" t="n"/>
      <c r="B18" s="18" t="n"/>
      <c r="C18" s="19" t="n"/>
      <c r="D18" s="18" t="n"/>
      <c r="E18" s="19" t="n"/>
      <c r="F18" s="19" t="n"/>
      <c r="G18" s="19" t="n"/>
      <c r="H18" s="21" t="n"/>
    </row>
    <row r="19">
      <c r="A19" s="22" t="n"/>
      <c r="B19" s="23" t="n"/>
      <c r="C19" s="22" t="n"/>
      <c r="D19" s="23" t="n"/>
      <c r="E19" s="22" t="n"/>
      <c r="F19" s="22" t="n"/>
      <c r="G19" s="22" t="n"/>
      <c r="H19" s="24" t="n"/>
    </row>
    <row r="20">
      <c r="A20" s="19" t="n"/>
      <c r="B20" s="18" t="n"/>
      <c r="C20" s="19" t="n"/>
      <c r="D20" s="18" t="n"/>
      <c r="E20" s="19" t="n"/>
      <c r="F20" s="19" t="n"/>
      <c r="G20" s="19" t="n"/>
      <c r="H20" s="21" t="n"/>
    </row>
    <row r="21">
      <c r="A21" s="22" t="n"/>
      <c r="B21" s="23" t="n"/>
      <c r="C21" s="22" t="n"/>
      <c r="D21" s="23" t="n"/>
      <c r="E21" s="22" t="n"/>
      <c r="F21" s="22" t="n"/>
      <c r="G21" s="22" t="n"/>
      <c r="H21" s="24" t="n"/>
    </row>
    <row r="22">
      <c r="A22" s="19" t="n"/>
      <c r="B22" s="18" t="n"/>
      <c r="C22" s="19" t="n"/>
      <c r="D22" s="18" t="n"/>
      <c r="E22" s="19" t="n"/>
      <c r="F22" s="19" t="n"/>
      <c r="G22" s="19" t="n"/>
      <c r="H22" s="21" t="n"/>
    </row>
    <row r="23">
      <c r="A23" s="22" t="n"/>
      <c r="B23" s="23" t="n"/>
      <c r="C23" s="22" t="n"/>
      <c r="D23" s="23" t="n"/>
      <c r="E23" s="22" t="n"/>
      <c r="F23" s="22" t="n"/>
      <c r="G23" s="22" t="n"/>
      <c r="H23" s="24" t="n"/>
    </row>
    <row r="24">
      <c r="A24" s="19" t="n"/>
      <c r="B24" s="18" t="n"/>
      <c r="C24" s="19" t="n"/>
      <c r="D24" s="18" t="n"/>
      <c r="E24" s="19" t="n"/>
      <c r="F24" s="19" t="n"/>
      <c r="G24" s="19" t="n"/>
      <c r="H24" s="21" t="n"/>
    </row>
    <row r="25">
      <c r="A25" s="22" t="n"/>
      <c r="B25" s="23" t="n"/>
      <c r="C25" s="22" t="n"/>
      <c r="D25" s="23" t="n"/>
      <c r="E25" s="22" t="n"/>
      <c r="F25" s="22" t="n"/>
      <c r="G25" s="22" t="n"/>
      <c r="H25" s="24" t="n"/>
    </row>
    <row r="26">
      <c r="A26" s="19" t="n"/>
      <c r="B26" s="18" t="n"/>
      <c r="C26" s="19" t="n"/>
      <c r="D26" s="18" t="n"/>
      <c r="E26" s="19" t="n"/>
      <c r="F26" s="19" t="n"/>
      <c r="G26" s="19" t="n"/>
      <c r="H26" s="21" t="n"/>
    </row>
    <row r="27">
      <c r="A27" s="22" t="n"/>
      <c r="B27" s="23" t="n"/>
      <c r="C27" s="22" t="n"/>
      <c r="D27" s="23" t="n"/>
      <c r="E27" s="22" t="n"/>
      <c r="F27" s="22" t="n"/>
      <c r="G27" s="22" t="n"/>
      <c r="H27" s="24" t="n"/>
    </row>
    <row r="28">
      <c r="A28" s="19" t="n"/>
      <c r="B28" s="18" t="n"/>
      <c r="C28" s="19" t="n"/>
      <c r="D28" s="18" t="n"/>
      <c r="E28" s="19" t="n"/>
      <c r="F28" s="19" t="n"/>
      <c r="G28" s="19" t="n"/>
      <c r="H28" s="21" t="n"/>
    </row>
    <row r="29">
      <c r="A29" s="22" t="n"/>
      <c r="B29" s="23" t="n"/>
      <c r="C29" s="22" t="n"/>
      <c r="D29" s="23" t="n"/>
      <c r="E29" s="22" t="n"/>
      <c r="F29" s="22" t="n"/>
      <c r="G29" s="22" t="n"/>
      <c r="H29" s="24" t="n"/>
    </row>
    <row r="30">
      <c r="A30" s="19" t="n"/>
      <c r="B30" s="18" t="n"/>
      <c r="C30" s="19" t="n"/>
      <c r="D30" s="18" t="n"/>
      <c r="E30" s="19" t="n"/>
      <c r="F30" s="19" t="n"/>
      <c r="G30" s="19" t="n"/>
      <c r="H30" s="21" t="n"/>
    </row>
    <row r="31">
      <c r="A31" s="22" t="n"/>
      <c r="B31" s="23" t="n"/>
      <c r="C31" s="22" t="n"/>
      <c r="D31" s="23" t="n"/>
      <c r="E31" s="22" t="n"/>
      <c r="F31" s="22" t="n"/>
      <c r="G31" s="22" t="n"/>
      <c r="H31" s="24" t="n"/>
    </row>
    <row r="32">
      <c r="A32" s="19" t="n"/>
      <c r="B32" s="18" t="n"/>
      <c r="C32" s="19" t="n"/>
      <c r="D32" s="18" t="n"/>
      <c r="E32" s="19" t="n"/>
      <c r="F32" s="19" t="n"/>
      <c r="G32" s="19" t="n"/>
      <c r="H32" s="21" t="n"/>
    </row>
    <row r="33">
      <c r="A33" s="22" t="n"/>
      <c r="B33" s="23" t="n"/>
      <c r="C33" s="22" t="n"/>
      <c r="D33" s="23" t="n"/>
      <c r="E33" s="22" t="n"/>
      <c r="F33" s="22" t="n"/>
      <c r="G33" s="22" t="n"/>
      <c r="H33" s="24" t="n"/>
    </row>
    <row r="34">
      <c r="A34" s="19" t="n"/>
      <c r="B34" s="18" t="n"/>
      <c r="C34" s="19" t="n"/>
      <c r="D34" s="18" t="n"/>
      <c r="E34" s="19" t="n"/>
      <c r="F34" s="19" t="n"/>
      <c r="G34" s="19" t="n"/>
      <c r="H34" s="21" t="n"/>
    </row>
    <row r="35">
      <c r="A35" s="22" t="n"/>
      <c r="B35" s="23" t="n"/>
      <c r="C35" s="22" t="n"/>
      <c r="D35" s="23" t="n"/>
      <c r="E35" s="22" t="n"/>
      <c r="F35" s="22" t="n"/>
      <c r="G35" s="22" t="n"/>
      <c r="H35" s="24" t="n"/>
    </row>
    <row r="36">
      <c r="A36" s="19" t="n"/>
      <c r="B36" s="18" t="n"/>
      <c r="C36" s="19" t="n"/>
      <c r="D36" s="18" t="n"/>
      <c r="E36" s="19" t="n"/>
      <c r="F36" s="19" t="n"/>
      <c r="G36" s="19" t="n"/>
      <c r="H36" s="21" t="n"/>
    </row>
    <row r="37">
      <c r="A37" s="22" t="n"/>
      <c r="B37" s="23" t="n"/>
      <c r="C37" s="22" t="n"/>
      <c r="D37" s="23" t="n"/>
      <c r="E37" s="22" t="n"/>
      <c r="F37" s="22" t="n"/>
      <c r="G37" s="22" t="n"/>
      <c r="H37" s="24" t="n"/>
    </row>
    <row r="38">
      <c r="A38" s="19" t="n"/>
      <c r="B38" s="18" t="n"/>
      <c r="C38" s="19" t="n"/>
      <c r="D38" s="18" t="n"/>
      <c r="E38" s="19" t="n"/>
      <c r="F38" s="19" t="n"/>
      <c r="G38" s="19" t="n"/>
      <c r="H38" s="21" t="n"/>
    </row>
    <row r="39">
      <c r="A39" s="22" t="n"/>
      <c r="B39" s="23" t="n"/>
      <c r="C39" s="22" t="n"/>
      <c r="D39" s="23" t="n"/>
      <c r="E39" s="22" t="n"/>
      <c r="F39" s="22" t="n"/>
      <c r="G39" s="22" t="n"/>
      <c r="H39" s="24" t="n"/>
    </row>
    <row r="40">
      <c r="A40" s="19" t="n"/>
      <c r="B40" s="18" t="n"/>
      <c r="C40" s="19" t="n"/>
      <c r="D40" s="18" t="n"/>
      <c r="E40" s="19" t="n"/>
      <c r="F40" s="19" t="n"/>
      <c r="G40" s="19" t="n"/>
      <c r="H40" s="21" t="n"/>
    </row>
    <row r="41">
      <c r="A41" s="22" t="n"/>
      <c r="B41" s="23" t="n"/>
      <c r="C41" s="22" t="n"/>
      <c r="D41" s="23" t="n"/>
      <c r="E41" s="22" t="n"/>
      <c r="F41" s="22" t="n"/>
      <c r="G41" s="22" t="n"/>
      <c r="H41" s="24" t="n"/>
    </row>
    <row r="42">
      <c r="A42" s="19" t="n"/>
      <c r="B42" s="18" t="n"/>
      <c r="C42" s="19" t="n"/>
      <c r="D42" s="18" t="n"/>
      <c r="E42" s="19" t="n"/>
      <c r="F42" s="19" t="n"/>
      <c r="G42" s="19" t="n"/>
      <c r="H42" s="21" t="n"/>
    </row>
    <row r="43">
      <c r="A43" s="22" t="n"/>
      <c r="B43" s="23" t="n"/>
      <c r="C43" s="22" t="n"/>
      <c r="D43" s="23" t="n"/>
      <c r="E43" s="22" t="n"/>
      <c r="F43" s="22" t="n"/>
      <c r="G43" s="22" t="n"/>
      <c r="H43" s="24" t="n"/>
    </row>
    <row r="44">
      <c r="A44" s="19" t="n"/>
      <c r="B44" s="18" t="n"/>
      <c r="C44" s="19" t="n"/>
      <c r="D44" s="18" t="n"/>
      <c r="E44" s="19" t="n"/>
      <c r="F44" s="19" t="n"/>
      <c r="G44" s="19" t="n"/>
      <c r="H44" s="21" t="n"/>
    </row>
    <row r="45">
      <c r="A45" s="22" t="n"/>
      <c r="B45" s="23" t="n"/>
      <c r="C45" s="22" t="n"/>
      <c r="D45" s="23" t="n"/>
      <c r="E45" s="22" t="n"/>
      <c r="F45" s="22" t="n"/>
      <c r="G45" s="22" t="n"/>
      <c r="H45" s="24" t="n"/>
    </row>
    <row r="46">
      <c r="A46" s="19" t="n"/>
      <c r="B46" s="18" t="n"/>
      <c r="C46" s="19" t="n"/>
      <c r="D46" s="18" t="n"/>
      <c r="E46" s="19" t="n"/>
      <c r="F46" s="19" t="n"/>
      <c r="G46" s="19" t="n"/>
      <c r="H46" s="21" t="n"/>
    </row>
    <row r="47">
      <c r="A47" s="22" t="n"/>
      <c r="B47" s="23" t="n"/>
      <c r="C47" s="22" t="n"/>
      <c r="D47" s="23" t="n"/>
      <c r="E47" s="22" t="n"/>
      <c r="F47" s="22" t="n"/>
      <c r="G47" s="22" t="n"/>
      <c r="H47" s="24" t="n"/>
    </row>
    <row r="48">
      <c r="A48" s="19" t="n"/>
      <c r="B48" s="18" t="n"/>
      <c r="C48" s="19" t="n"/>
      <c r="D48" s="18" t="n"/>
      <c r="E48" s="19" t="n"/>
      <c r="F48" s="19" t="n"/>
      <c r="G48" s="19" t="n"/>
      <c r="H48" s="21" t="n"/>
    </row>
    <row r="49">
      <c r="A49" s="22" t="n"/>
      <c r="B49" s="23" t="n"/>
      <c r="C49" s="22" t="n"/>
      <c r="D49" s="23" t="n"/>
      <c r="E49" s="22" t="n"/>
      <c r="F49" s="22" t="n"/>
      <c r="G49" s="22" t="n"/>
      <c r="H49" s="24" t="n"/>
    </row>
    <row r="50">
      <c r="A50" s="19" t="n"/>
      <c r="B50" s="18" t="n"/>
      <c r="C50" s="19" t="n"/>
      <c r="D50" s="18" t="n"/>
      <c r="E50" s="19" t="n"/>
      <c r="F50" s="19" t="n"/>
      <c r="G50" s="19" t="n"/>
      <c r="H50" s="21" t="n"/>
    </row>
    <row r="51">
      <c r="A51" s="22" t="n"/>
      <c r="B51" s="23" t="n"/>
      <c r="C51" s="22" t="n"/>
      <c r="D51" s="23" t="n"/>
      <c r="E51" s="22" t="n"/>
      <c r="F51" s="22" t="n"/>
      <c r="G51" s="22" t="n"/>
      <c r="H51" s="24" t="n"/>
    </row>
    <row r="52">
      <c r="A52" s="19" t="n"/>
      <c r="B52" s="18" t="n"/>
      <c r="C52" s="19" t="n"/>
      <c r="D52" s="18" t="n"/>
      <c r="E52" s="19" t="n"/>
      <c r="F52" s="19" t="n"/>
      <c r="G52" s="19" t="n"/>
      <c r="H52" s="21" t="n"/>
    </row>
    <row r="53">
      <c r="A53" s="22" t="n"/>
      <c r="B53" s="23" t="n"/>
      <c r="C53" s="22" t="n"/>
      <c r="D53" s="23" t="n"/>
      <c r="E53" s="22" t="n"/>
      <c r="F53" s="22" t="n"/>
      <c r="G53" s="22" t="n"/>
      <c r="H53" s="24" t="n"/>
    </row>
    <row r="54">
      <c r="A54" s="19" t="n"/>
      <c r="B54" s="18" t="n"/>
      <c r="C54" s="19" t="n"/>
      <c r="D54" s="18" t="n"/>
      <c r="E54" s="19" t="n"/>
      <c r="F54" s="19" t="n"/>
      <c r="G54" s="19" t="n"/>
      <c r="H54" s="21" t="n"/>
    </row>
    <row r="55">
      <c r="A55" s="22" t="n"/>
      <c r="B55" s="23" t="n"/>
      <c r="C55" s="22" t="n"/>
      <c r="D55" s="23" t="n"/>
      <c r="E55" s="22" t="n"/>
      <c r="F55" s="22" t="n"/>
      <c r="G55" s="22" t="n"/>
      <c r="H55" s="24" t="n"/>
    </row>
    <row r="56">
      <c r="A56" s="19" t="n"/>
      <c r="B56" s="18" t="n"/>
      <c r="C56" s="19" t="n"/>
      <c r="D56" s="18" t="n"/>
      <c r="E56" s="19" t="n"/>
      <c r="F56" s="19" t="n"/>
      <c r="G56" s="19" t="n"/>
      <c r="H56" s="21" t="n"/>
    </row>
    <row r="57">
      <c r="A57" s="22" t="n"/>
      <c r="B57" s="23" t="n"/>
      <c r="C57" s="22" t="n"/>
      <c r="D57" s="23" t="n"/>
      <c r="E57" s="22" t="n"/>
      <c r="F57" s="22" t="n"/>
      <c r="G57" s="22" t="n"/>
      <c r="H57" s="24" t="n"/>
    </row>
    <row r="58">
      <c r="A58" s="19" t="n"/>
      <c r="B58" s="18" t="n"/>
      <c r="C58" s="19" t="n"/>
      <c r="D58" s="18" t="n"/>
      <c r="E58" s="19" t="n"/>
      <c r="F58" s="19" t="n"/>
      <c r="G58" s="19" t="n"/>
      <c r="H58" s="21" t="n"/>
    </row>
    <row r="59">
      <c r="A59" s="22" t="n"/>
      <c r="B59" s="23" t="n"/>
      <c r="C59" s="22" t="n"/>
      <c r="D59" s="23" t="n"/>
      <c r="E59" s="22" t="n"/>
      <c r="F59" s="22" t="n"/>
      <c r="G59" s="22" t="n"/>
      <c r="H59" s="24" t="n"/>
    </row>
    <row r="60">
      <c r="A60" s="19" t="n"/>
      <c r="B60" s="18" t="n"/>
      <c r="C60" s="19" t="n"/>
      <c r="D60" s="18" t="n"/>
      <c r="E60" s="19" t="n"/>
      <c r="F60" s="19" t="n"/>
      <c r="G60" s="19" t="n"/>
      <c r="H60" s="21" t="n"/>
    </row>
    <row r="61">
      <c r="A61" s="22" t="n"/>
      <c r="B61" s="23" t="n"/>
      <c r="C61" s="22" t="n"/>
      <c r="D61" s="23" t="n"/>
      <c r="E61" s="22" t="n"/>
      <c r="F61" s="22" t="n"/>
      <c r="G61" s="22" t="n"/>
      <c r="H61" s="24" t="n"/>
    </row>
    <row r="62">
      <c r="A62" s="19" t="n"/>
      <c r="B62" s="18" t="n"/>
      <c r="C62" s="19" t="n"/>
      <c r="D62" s="18" t="n"/>
      <c r="E62" s="19" t="n"/>
      <c r="F62" s="19" t="n"/>
      <c r="G62" s="19" t="n"/>
      <c r="H62" s="21" t="n"/>
    </row>
    <row r="63">
      <c r="A63" s="22" t="n"/>
      <c r="B63" s="23" t="n"/>
      <c r="C63" s="22" t="n"/>
      <c r="D63" s="23" t="n"/>
      <c r="E63" s="22" t="n"/>
      <c r="F63" s="22" t="n"/>
      <c r="G63" s="22" t="n"/>
      <c r="H63" s="24" t="n"/>
    </row>
    <row r="64">
      <c r="A64" s="19" t="n"/>
      <c r="B64" s="18" t="n"/>
      <c r="C64" s="19" t="n"/>
      <c r="D64" s="18" t="n"/>
      <c r="E64" s="19" t="n"/>
      <c r="F64" s="19" t="n"/>
      <c r="G64" s="19" t="n"/>
      <c r="H64" s="21" t="n"/>
    </row>
    <row r="65">
      <c r="A65" s="22" t="n"/>
      <c r="B65" s="23" t="n"/>
      <c r="C65" s="22" t="n"/>
      <c r="D65" s="23" t="n"/>
      <c r="E65" s="22" t="n"/>
      <c r="F65" s="22" t="n"/>
      <c r="G65" s="22" t="n"/>
      <c r="H65" s="24" t="n"/>
    </row>
    <row r="67">
      <c r="A67" s="10" t="inlineStr">
        <is>
          <t>Fuente: Especificación funcional y flujograma del proceso de gestión de proyectos, versión 1.1, Rehavid S.A.S., 11 de agosto de 2026. Los pasos 1 a 11 corresponden al numeral 7 de esa especificación.</t>
        </is>
      </c>
    </row>
  </sheetData>
  <autoFilter ref="A5:H65"/>
  <mergeCells count="4">
    <mergeCell ref="A67:H67"/>
    <mergeCell ref="A3:H3"/>
    <mergeCell ref="A2:H2"/>
    <mergeCell ref="A1:H1"/>
  </mergeCells>
  <dataValidations count="3">
    <dataValidation sqref="A6:A65" showDropDown="0" showInputMessage="0" showErrorMessage="0" allowBlank="1" promptTitle="Rol" prompt="Seleccione el rol que registró la observación." type="list">
      <formula1>"CEO,Gerente,Director de Proyectos,Jefe de Operaciones,Gestor de Datos,Diseñador Ergónomo,Supervisor de Proyectos Especiales"</formula1>
    </dataValidation>
    <dataValidation sqref="D6:D65" showDropDown="0" showInputMessage="0" showErrorMessage="0" allowBlank="1" errorTitle="Valor no válido" error="Seleccione: Bloquea, Alta, Media, Baja o Mejora." promptTitle="Severidad" prompt="Bloquea · Alta · Media · Baja · Mejora" type="list">
      <formula1>"Bloquea,Alta,Media,Baja,Mejora"</formula1>
    </dataValidation>
    <dataValidation sqref="C6:C65" showDropDown="0" showInputMessage="0" showErrorMessage="0" allowBlank="1" promptTitle="Módulo" prompt="Seleccione el módulo donde se detectó la observación." type="list">
      <formula1>"01 Dashboard,02 Empresas y productos,03 Alertas,04 Mis asignaciones,05 Plan de trabajo,06 Calendario,07 Nuevo proyecto,08 Parametrización,09 Bases y auditoría,Varios módulos"</formula1>
    </dataValidation>
  </dataValidation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Rehavid S.A.S.</dc:creator>
  <dc:title>Mapa de usuario y validación · Rehavid · Gestión de proyectos v8</dc:title>
  <dc:subject>Especificación funcional versión 1.1 · 11 de agosto de 2026</dc:subject>
  <dc:language>es-CO</dc:language>
  <dcterms:created xsi:type="dcterms:W3CDTF">2026-08-11T20:54:15Z</dcterms:created>
  <dcterms:modified xsi:type="dcterms:W3CDTF">2026-08-11T20:54:15Z</dcterms:modified>
</cp:coreProperties>
</file>