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 Flores\Desktop\PROYECTO DIGITAL\MANUAL SIX SIGMA\"/>
    </mc:Choice>
  </mc:AlternateContent>
  <xr:revisionPtr revIDLastSave="0" documentId="13_ncr:1_{35F33D4C-E9DC-4CB9-811E-68E1F9288241}" xr6:coauthVersionLast="47" xr6:coauthVersionMax="47" xr10:uidLastSave="{00000000-0000-0000-0000-000000000000}"/>
  <bookViews>
    <workbookView xWindow="-120" yWindow="-120" windowWidth="20730" windowHeight="11160" xr2:uid="{2F4BC2F9-F0BA-40E1-B816-DD670BB0B571}"/>
  </bookViews>
  <sheets>
    <sheet name="Brainstorming" sheetId="1" r:id="rId1"/>
    <sheet name="Diagramas Ishikawa" sheetId="3" r:id="rId2"/>
    <sheet name="5 Why´s" sheetId="4" r:id="rId3"/>
    <sheet name="Tree diagram" sheetId="5" r:id="rId4"/>
    <sheet name="Validacion de causas" sheetId="6" r:id="rId5"/>
    <sheet name="Descripcion causa raiz" sheetId="7" r:id="rId6"/>
    <sheet name="A3 Analizar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1999_ACT">#REF!</definedName>
    <definedName name="_2">#REF!</definedName>
    <definedName name="_sga">#REF!</definedName>
    <definedName name="Access_Button" hidden="1">"WPOAUDIT_Sheet1_List"</definedName>
    <definedName name="AccessDatabase" hidden="1">"G:\FIN&amp;PROD\REPORTS\WPOAUDIT.mdb"</definedName>
    <definedName name="Addional_days">#REF!</definedName>
    <definedName name="Annual_Volume">#REF!</definedName>
    <definedName name="_xlnm.Print_Area" localSheetId="2">'5 Why´s'!$B$2:$W$36</definedName>
    <definedName name="BASEAPPS">'[1] APPLICATIONS'!$A$2:$A$15</definedName>
    <definedName name="BRAND">#REF!</definedName>
    <definedName name="cdfButton_Click">#N/A</definedName>
    <definedName name="CENTER">#REF!</definedName>
    <definedName name="CHECKLISTE">#REF!</definedName>
    <definedName name="Class">#REF!</definedName>
    <definedName name="Clf">#REF!</definedName>
    <definedName name="Clr">#REF!</definedName>
    <definedName name="Codigos_Marcas">#REF!</definedName>
    <definedName name="ColAnchor">#REF!</definedName>
    <definedName name="Communication_Plan">#REF!</definedName>
    <definedName name="Constant">#REF!</definedName>
    <definedName name="Containment_Action_Plan">#REF!</definedName>
    <definedName name="Containment_Agreement__Describe___Who__What__Where__When__Why__How">#REF!</definedName>
    <definedName name="Containment_Recommendation__Describe">#REF!</definedName>
    <definedName name="cpk_Area_Style_Click">#N/A</definedName>
    <definedName name="cpk_Change_LSL_Click">#N/A</definedName>
    <definedName name="cpk_Change_USL_Click">#N/A</definedName>
    <definedName name="cpk_Line_Style_Click">#N/A</definedName>
    <definedName name="cpk_No_LSL_Click">#N/A</definedName>
    <definedName name="cpk_No_USL_Click">#N/A</definedName>
    <definedName name="cpk_Res_Spinner_Click">#N/A</definedName>
    <definedName name="cpkButton_Click">#N/A</definedName>
    <definedName name="Customer" localSheetId="2">#REF!</definedName>
    <definedName name="Customer">#REF!</definedName>
    <definedName name="Cwf">#REF!</definedName>
    <definedName name="Cwr">#REF!</definedName>
    <definedName name="daily_acct_summary">'[2]bench comparo'!#REF!</definedName>
    <definedName name="Design_Speed">#REF!</definedName>
    <definedName name="DESVIACION">#REF!</definedName>
    <definedName name="Diagram_Back_Click">#N/A</definedName>
    <definedName name="Diagram_Finish_Click">#N/A</definedName>
    <definedName name="Diagrams_Dialog_Constructor">#N/A</definedName>
    <definedName name="DPMO">[3]PPM!$B$16</definedName>
    <definedName name="DPMO_20">'[3]no shift'!$B$15</definedName>
    <definedName name="DT_Brand_Change">#REF!</definedName>
    <definedName name="DT_BREAKDOWN">#REF!</definedName>
    <definedName name="DT_Change_Over">#REF!</definedName>
    <definedName name="DT_CLEANING">#REF!</definedName>
    <definedName name="DT_Hrs" localSheetId="2">#REF!</definedName>
    <definedName name="DT_Hrs">#REF!</definedName>
    <definedName name="DT_No_Prodution">#REF!</definedName>
    <definedName name="DT_NOSUPPLY">#REF!</definedName>
    <definedName name="DT_NOTRAYS">#REF!</definedName>
    <definedName name="DT_Other">#REF!</definedName>
    <definedName name="DT_PREMAINT">#REF!</definedName>
    <definedName name="DT_Rate" localSheetId="2">#REF!</definedName>
    <definedName name="DT_Rate">#REF!</definedName>
    <definedName name="EFFICIENCY">#REF!</definedName>
    <definedName name="FSR" localSheetId="2">#REF!</definedName>
    <definedName name="FSR">#REF!</definedName>
    <definedName name="g_Cancel_Chart">#N/A</definedName>
    <definedName name="GB" localSheetId="2">#REF!</definedName>
    <definedName name="GB">#REF!</definedName>
    <definedName name="gDataRange">#REF!</definedName>
    <definedName name="HB">#REF!</definedName>
    <definedName name="Height">5</definedName>
    <definedName name="hist_Back_Click">#N/A</definedName>
    <definedName name="hist_Save_Defaults">#N/A</definedName>
    <definedName name="histButton_Click">#N/A</definedName>
    <definedName name="Hour_days">#REF!</definedName>
    <definedName name="Intercept">[4]wksScatterPlot!$AE$2</definedName>
    <definedName name="k_3">#REF!</definedName>
    <definedName name="LCL">#REF!</definedName>
    <definedName name="LF">#REF!</definedName>
    <definedName name="LR">#REF!</definedName>
    <definedName name="LSL">#REF!</definedName>
    <definedName name="LSL_cell">[4]wksHistogram!$AF$1</definedName>
    <definedName name="MARCAS">#REF!</definedName>
    <definedName name="Max_45Line">[4]wksScatterPlot!$AH$5</definedName>
    <definedName name="Min_45Line">[4]wksScatterPlot!$AH$4</definedName>
    <definedName name="N" localSheetId="2">#REF!</definedName>
    <definedName name="N">#REF!</definedName>
    <definedName name="num">#REF!</definedName>
    <definedName name="Num_Bins">[4]wksCapAnalysis!$AF$12</definedName>
    <definedName name="Number_of_Operators">#REF!</definedName>
    <definedName name="Number_of_Parts">#REF!</definedName>
    <definedName name="Number_of_Trials">#REF!</definedName>
    <definedName name="numdevs">#REF!</definedName>
    <definedName name="Occurrence" localSheetId="2">'[5]Project Plan'!$N$5:$O$9</definedName>
    <definedName name="Occurrence">#REF!</definedName>
    <definedName name="OT_Hrs" localSheetId="2">#REF!</definedName>
    <definedName name="OT_Hrs">#REF!</definedName>
    <definedName name="OT_Rate" localSheetId="2">#REF!</definedName>
    <definedName name="OT_Rate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First">[6]Defaults!#REF!</definedName>
    <definedName name="parLegend">[6]Defaults!#REF!</definedName>
    <definedName name="parRows">[6]Defaults!#REF!</definedName>
    <definedName name="parSort">[6]Defaults!#REF!</definedName>
    <definedName name="Percent_R___R_2">#REF!</definedName>
    <definedName name="PLAN_DATE">#REF!</definedName>
    <definedName name="PlotRange">#REF!</definedName>
    <definedName name="PM" localSheetId="2">#REF!</definedName>
    <definedName name="PM">#REF!</definedName>
    <definedName name="Project">#REF!</definedName>
    <definedName name="PROMEDIO">#REF!</definedName>
    <definedName name="qet_Bottom">#REF!</definedName>
    <definedName name="qet_capNonNorm_bins">OFFSET([4]wksCapAnalysisNonNormal!$AB$2,0,0,[4]wksCapAnalysisNonNormal!$AF$12)</definedName>
    <definedName name="qet_capNonNorm_freq">OFFSET([4]wksCapAnalysisNonNormal!$AC$2,0,0,[4]wksCapAnalysisNonNormal!$AF$12)</definedName>
    <definedName name="qet_capNorm_bins">OFFSET([4]wksCapAnalysis!$AB$2,0,0,[4]wksCapAnalysis!$AF$12)</definedName>
    <definedName name="qet_capNorm_freq">OFFSET([4]wksCapAnalysis!$AC$2,0,0,[4]wksCapAnalysis!$AF$12)</definedName>
    <definedName name="QET_FirstRow">#REF!</definedName>
    <definedName name="qet_histo_bins">OFFSET([4]wksHistogram!$AB$2,0,0,[4]wksHistogram!$AF$12,1)</definedName>
    <definedName name="qet_histo_freq">OFFSET([4]wksHistogram!$AC$2,0,0,[4]wksHistogram!$AF$12,1)</definedName>
    <definedName name="qet_histo_freq_rel">OFFSET([4]wksHistogram!$C$10,0,0,[4]wksHistogram!$AF$12,1)</definedName>
    <definedName name="QET_HOQ_FirstCol" hidden="1">#REF!</definedName>
    <definedName name="QET_HOQ_FirstRow" hidden="1">#REF!</definedName>
    <definedName name="QET_HOQ_LastCol" hidden="1">#REF!</definedName>
    <definedName name="QET_HOQ_LastRow" hidden="1">#REF!</definedName>
    <definedName name="QET_HOQ_RoofRow">#REF!</definedName>
    <definedName name="QET_Pugh_FirstCol" hidden="1">#REF!</definedName>
    <definedName name="QET_Pugh_FirstRow" hidden="1">#REF!</definedName>
    <definedName name="QET_Pugh_LastCol" hidden="1">#REF!</definedName>
    <definedName name="QET_Pugh_LastRow" hidden="1">#REF!</definedName>
    <definedName name="qet_Response">#REF!</definedName>
    <definedName name="qet_Sample">#REF!</definedName>
    <definedName name="QET_SC_Box1_FirstRow" hidden="1">[7]tmlWks_Scorecard!$37:$37</definedName>
    <definedName name="QET_SC_Box1_LastRow" hidden="1">[7]tmlWks_Scorecard!$38:$38</definedName>
    <definedName name="QET_SC_Box2_FirstRow" hidden="1">[7]tmlWks_Scorecard!$44:$44</definedName>
    <definedName name="QET_SC_Box2_LastRow" hidden="1">[7]tmlWks_Scorecard!$45:$45</definedName>
    <definedName name="QET_SC_Box3_FirstRow" hidden="1">[7]tmlWks_Scorecard!$51:$51</definedName>
    <definedName name="QET_SC_Box3_LastRow" hidden="1">[7]tmlWks_Scorecard!$52:$52</definedName>
    <definedName name="QET_SC_Box4_FirstRow" hidden="1">[7]tmlWks_Scorecard!$58:$58</definedName>
    <definedName name="QET_SC_Box4_LastRow" hidden="1">[7]tmlWks_Scorecard!$59:$59</definedName>
    <definedName name="QET_SC_Box5_FirstRow" hidden="1">[7]tmlWks_Scorecard!$65:$65</definedName>
    <definedName name="QET_SC_Box5_LastRow" hidden="1">[7]tmlWks_Scorecard!$66:$66</definedName>
    <definedName name="QET_SC_Box6_FirstRow" hidden="1">[7]tmlWks_Scorecard!$72:$72</definedName>
    <definedName name="QET_SC_Box6_LastRow" hidden="1">[7]tmlWks_Scorecard!$73:$73</definedName>
    <definedName name="QET_SC_Box7_FirstRow" hidden="1">[7]tmlWks_Scorecard!$79:$79</definedName>
    <definedName name="QET_SC_Box7_LastRow" hidden="1">[7]tmlWks_Scorecard!$80:$80</definedName>
    <definedName name="QET_SC_Box8_FirstRow" hidden="1">[7]tmlWks_Scorecard!$86:$86</definedName>
    <definedName name="QET_SC_Box8_LastRow" hidden="1">[7]tmlWks_Scorecard!$87:$87</definedName>
    <definedName name="QET_SC_DCol">[7]tmlWks_Scorecard!$F:$F</definedName>
    <definedName name="QET_SC_FirstCol">[7]tmlWks_Scorecard!$C:$C</definedName>
    <definedName name="QET_SC_LastCol">[7]tmlWks_Scorecard!$L:$L</definedName>
    <definedName name="QET_SCSimp_Box1_LastRow" hidden="1">#REF!</definedName>
    <definedName name="QET_SCSimp_Box2_FirstRow" hidden="1">#REF!</definedName>
    <definedName name="QET_SCSimp_Box2_LastRow" hidden="1">#REF!</definedName>
    <definedName name="QET_SCSimp_Box3_FirstRow" hidden="1">#REF!</definedName>
    <definedName name="QET_SCSimp_Box3_LastRow" hidden="1">#REF!</definedName>
    <definedName name="QET_SCSimp_Box4_FirstRow" hidden="1">#REF!</definedName>
    <definedName name="QET_SCSimp_Box4_LastRow" hidden="1">#REF!</definedName>
    <definedName name="QET_SCSimp_Box5_FirstRow" hidden="1">#REF!</definedName>
    <definedName name="QET_SCSimp_Box5_LastRow" hidden="1">#REF!</definedName>
    <definedName name="QET_SCSimp_Box6_FirstRow" hidden="1">#REF!</definedName>
    <definedName name="QET_SCSimp_Box6_LastRow" hidden="1">#REF!</definedName>
    <definedName name="QET_SCSimp_Box7_FirstRow" hidden="1">#REF!</definedName>
    <definedName name="QET_SCSimp_Box7_LastRow" hidden="1">#REF!</definedName>
    <definedName name="QET_SCSimp_Box8_FirstRow" hidden="1">#REF!</definedName>
    <definedName name="QET_SCSimp_Box8_LastRow" hidden="1">#REF!</definedName>
    <definedName name="QET_SCSimp_FirstCol" hidden="1">#REF!</definedName>
    <definedName name="QET_SCSimp_LastCol" hidden="1">#REF!</definedName>
    <definedName name="QET_TolWks_FirstRow">#REF!</definedName>
    <definedName name="QET_TolWks_LastRow" hidden="1">#REF!</definedName>
    <definedName name="QET_TolWks_T">'[7]tmlWks_Tolerance Analysis'!$G:$G</definedName>
    <definedName name="QET_TolWks_Tlower">'[7]tmlWks_Tolerance Analysis'!$I:$I</definedName>
    <definedName name="QET_TolWks_Tupper">'[7]tmlWks_Tolerance Analysis'!$J:$J</definedName>
    <definedName name="qet_Top">#REF!</definedName>
    <definedName name="qet_yield_LastCol" hidden="1">#REF!</definedName>
    <definedName name="QPT_No" localSheetId="2">#REF!</definedName>
    <definedName name="QPT_No">#REF!</definedName>
    <definedName name="R_1">[4]wksScatterPlot!$A$3</definedName>
    <definedName name="R_2">[4]wksScatterPlot!$B$3</definedName>
    <definedName name="RANGE">#REF!</definedName>
    <definedName name="RANGO">#REF!</definedName>
    <definedName name="Rated_Speed">#REF!</definedName>
    <definedName name="RegressionAnal">#REF!</definedName>
    <definedName name="RegStats">#REF!</definedName>
    <definedName name="REPORT_DATE">#REF!</definedName>
    <definedName name="Risk_Assessment">#REF!</definedName>
    <definedName name="RiskMatrix" localSheetId="2">'[5]Project Plan'!$B$4:$K$13</definedName>
    <definedName name="RiskMatrix">#REF!</definedName>
    <definedName name="RowAnchor">#REF!</definedName>
    <definedName name="RSTDDEV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cores">'[3]DOE 2^2 template'!$B$11:$D$11</definedName>
    <definedName name="scores_18">'[8]2^2 template'!$B$11:$D$11</definedName>
    <definedName name="scores3">#REF!</definedName>
    <definedName name="scores3_18">#REF!</definedName>
    <definedName name="scores4">#REF!</definedName>
    <definedName name="scores4_18">'[8]2^4 template '!$B$23:$P$23</definedName>
    <definedName name="Scroll_Width">[4]wksHistogram!$AF$16</definedName>
    <definedName name="Severity" localSheetId="2">'[5]Project Plan'!$T$5:$U$9</definedName>
    <definedName name="Severity">#REF!</definedName>
    <definedName name="Slope">[4]wksScatterPlot!$AF$2</definedName>
    <definedName name="Small_Back_Click">#N/A</definedName>
    <definedName name="SSE">#REF!</definedName>
    <definedName name="SSR">#REF!</definedName>
    <definedName name="SST">#REF!</definedName>
    <definedName name="ST_Hrs">#REF!</definedName>
    <definedName name="ST_Rate">#REF!</definedName>
    <definedName name="StartValue">0.475</definedName>
    <definedName name="statButton_Click">#N/A</definedName>
    <definedName name="Status">'[9]Drop-Down'!$A$2:$A$5</definedName>
    <definedName name="StepValue">0.001</definedName>
    <definedName name="SumBaseCell">#REF!</definedName>
    <definedName name="T" localSheetId="2">#REF!</definedName>
    <definedName name="T">#REF!</definedName>
    <definedName name="Tabla_Tareas1">#REF!</definedName>
    <definedName name="TARGET_Cell">[4]wksHistogram!$AF$2</definedName>
    <definedName name="Tolerance_Range">#REF!</definedName>
    <definedName name="Topic" localSheetId="2">'[5]Project Contract'!$B$65:$B$66</definedName>
    <definedName name="Topic">#REF!</definedName>
    <definedName name="Topic1" localSheetId="2">#REF!</definedName>
    <definedName name="Topic1">#REF!</definedName>
    <definedName name="Topic3">#REF!</definedName>
    <definedName name="Topic4">#REF!</definedName>
    <definedName name="Topic5">#REF!</definedName>
    <definedName name="Total_Wkly_Hrs">#REF!</definedName>
    <definedName name="Trend_X0">[4]wksScatterPlot!$AE$4</definedName>
    <definedName name="Trend_X1">[4]wksScatterPlot!$AE$5</definedName>
    <definedName name="Trend_Y0">[4]wksScatterPlot!$AF$4</definedName>
    <definedName name="Trend_Y1">[4]wksScatterPlot!$AF$5</definedName>
    <definedName name="TYPE">[4]wksHistogram!$AF$1</definedName>
    <definedName name="UCL">#REF!</definedName>
    <definedName name="Unit_Range">'[4]wksP-Chart'!$AQ$2</definedName>
    <definedName name="UserXRange">#REF!</definedName>
    <definedName name="UserYRange">#REF!</definedName>
    <definedName name="USL" localSheetId="2">#REF!</definedName>
    <definedName name="USL">#REF!</definedName>
    <definedName name="USL_cell">[4]wksHistogram!$AF$3</definedName>
    <definedName name="VALIDATION_REPORT_DATE">#REF!</definedName>
    <definedName name="Variable_Name">[4]wksCapAnalysis!$AF$3</definedName>
    <definedName name="WF">#REF!</definedName>
    <definedName name="Width">2</definedName>
    <definedName name="Wkly_Hrs" localSheetId="2">#REF!</definedName>
    <definedName name="Wkly_Hrs">#REF!</definedName>
    <definedName name="Work_days">#REF!</definedName>
    <definedName name="WPOAUDIT_Sheet1_List">[10]Form!$A$37:$A$38</definedName>
    <definedName name="WR">#REF!</definedName>
    <definedName name="X0">[4]wksScatterPlot!$AE$4</definedName>
    <definedName name="Y0">[4]wksScatterPlot!$AF$4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<sst xmlns="http://schemas.openxmlformats.org/spreadsheetml/2006/main" count="66" uniqueCount="44">
  <si>
    <t>BRAINSTORMING</t>
  </si>
  <si>
    <t>TEAM</t>
  </si>
  <si>
    <t>DATE</t>
  </si>
  <si>
    <t>CATEGORIES</t>
  </si>
  <si>
    <t>AFFINITY DIAGRAM</t>
  </si>
  <si>
    <t>PROJECT NAME</t>
  </si>
  <si>
    <t>ISHIKAWA DIAGRAM - CAUSE AND EFFECT</t>
  </si>
  <si>
    <t>Mediciones</t>
  </si>
  <si>
    <t>Materiales</t>
  </si>
  <si>
    <t>Mano de Obra</t>
  </si>
  <si>
    <t>Problema</t>
  </si>
  <si>
    <t>Medio Ambiente</t>
  </si>
  <si>
    <t>Métodos</t>
  </si>
  <si>
    <t>Maquinaria</t>
  </si>
  <si>
    <t>Politicas</t>
  </si>
  <si>
    <t>Personal</t>
  </si>
  <si>
    <t>Procedimientos</t>
  </si>
  <si>
    <t>Instalaciones</t>
  </si>
  <si>
    <t>5 Whys - 5 Por que</t>
  </si>
  <si>
    <t>PROBLEM</t>
  </si>
  <si>
    <t>Why</t>
  </si>
  <si>
    <t>How is this confirmed</t>
  </si>
  <si>
    <t>Is confirmation necessary?</t>
  </si>
  <si>
    <t>Root Cause</t>
  </si>
  <si>
    <t>TREE DIAGRAM/ WHY</t>
  </si>
  <si>
    <t>Problem</t>
  </si>
  <si>
    <t>WHY</t>
  </si>
  <si>
    <t>ROOT CAUSE</t>
  </si>
  <si>
    <t>PLAN DE VERIFICACION DE CAUSAS</t>
  </si>
  <si>
    <t>POSSIBLE CAUSE</t>
  </si>
  <si>
    <t>VERIFICATION ACTION</t>
  </si>
  <si>
    <t>RESPONSIBLE</t>
  </si>
  <si>
    <t>DATE OF VALIDATION</t>
  </si>
  <si>
    <t>CHECK (1=SI)</t>
  </si>
  <si>
    <t>COMMENTS</t>
  </si>
  <si>
    <t>PROBLEMA</t>
  </si>
  <si>
    <t xml:space="preserve">DESCRIPCION </t>
  </si>
  <si>
    <t xml:space="preserve">CAUSA RAIZ </t>
  </si>
  <si>
    <t>ESTABLECE LA CAUSA RAIZ DEL PROBLEMA</t>
  </si>
  <si>
    <t>ANALIZAR</t>
  </si>
  <si>
    <t>ANALISIS DE LA CAUSA RAIZ</t>
  </si>
  <si>
    <t>CAUSAS POTENCIALES</t>
  </si>
  <si>
    <t>VALIDACION DE CAUSAS POTENCIALES</t>
  </si>
  <si>
    <t>IDENTIFICACION DE LA CAUSA RAIZ DEL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</si>
</sst>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6"/>
      <color rgb="FFFF0000"/>
      <name val="Arial"/>
      <family val="2"/>
    </font>
    <font>
      <b/>
      <sz val="26"/>
      <color theme="0"/>
      <name val="Arial"/>
      <family val="2"/>
    </font>
    <font>
      <b/>
      <sz val="26"/>
      <name val="Arial"/>
      <family val="2"/>
    </font>
    <font>
      <sz val="1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0"/>
      <color theme="3"/>
      <name val="Arial"/>
      <family val="2"/>
    </font>
    <font>
      <sz val="10"/>
      <color indexed="57"/>
      <name val="Arial"/>
      <family val="2"/>
    </font>
    <font>
      <b/>
      <sz val="16"/>
      <color theme="0"/>
      <name val="Calibri"/>
      <family val="2"/>
      <scheme val="minor"/>
    </font>
    <font>
      <b/>
      <sz val="11"/>
      <name val="Arial"/>
      <family val="2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76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3" xfId="0" applyBorder="1"/>
    <xf numFmtId="0" fontId="3" fillId="0" borderId="0" xfId="1"/>
    <xf numFmtId="0" fontId="3" fillId="0" borderId="13" xfId="1" applyBorder="1"/>
    <xf numFmtId="0" fontId="3" fillId="0" borderId="14" xfId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3" fillId="0" borderId="23" xfId="1" applyBorder="1"/>
    <xf numFmtId="0" fontId="3" fillId="0" borderId="24" xfId="1" applyBorder="1"/>
    <xf numFmtId="0" fontId="3" fillId="0" borderId="25" xfId="1" applyBorder="1"/>
    <xf numFmtId="0" fontId="3" fillId="0" borderId="0" xfId="2"/>
    <xf numFmtId="0" fontId="3" fillId="0" borderId="16" xfId="2" applyBorder="1"/>
    <xf numFmtId="0" fontId="3" fillId="0" borderId="17" xfId="2" applyBorder="1"/>
    <xf numFmtId="0" fontId="11" fillId="0" borderId="0" xfId="2" applyFont="1" applyAlignment="1">
      <alignment horizontal="center"/>
    </xf>
    <xf numFmtId="0" fontId="12" fillId="0" borderId="0" xfId="2" applyFont="1"/>
    <xf numFmtId="0" fontId="3" fillId="0" borderId="19" xfId="2" applyBorder="1"/>
    <xf numFmtId="0" fontId="12" fillId="0" borderId="21" xfId="2" applyFont="1" applyBorder="1"/>
    <xf numFmtId="0" fontId="8" fillId="0" borderId="0" xfId="2" applyFont="1" applyAlignment="1">
      <alignment horizontal="center" vertical="center"/>
    </xf>
    <xf numFmtId="0" fontId="3" fillId="0" borderId="18" xfId="2" applyBorder="1"/>
    <xf numFmtId="0" fontId="15" fillId="0" borderId="0" xfId="2" applyFont="1"/>
    <xf numFmtId="0" fontId="16" fillId="0" borderId="18" xfId="2" applyFont="1" applyBorder="1"/>
    <xf numFmtId="0" fontId="16" fillId="0" borderId="0" xfId="2" applyFont="1"/>
    <xf numFmtId="0" fontId="12" fillId="0" borderId="19" xfId="2" applyFont="1" applyBorder="1"/>
    <xf numFmtId="0" fontId="12" fillId="0" borderId="18" xfId="2" applyFont="1" applyBorder="1"/>
    <xf numFmtId="0" fontId="14" fillId="0" borderId="0" xfId="2" applyFont="1" applyAlignment="1">
      <alignment vertical="center" wrapText="1"/>
    </xf>
    <xf numFmtId="0" fontId="12" fillId="0" borderId="20" xfId="2" applyFont="1" applyBorder="1"/>
    <xf numFmtId="0" fontId="3" fillId="0" borderId="21" xfId="2" applyBorder="1"/>
    <xf numFmtId="0" fontId="3" fillId="0" borderId="22" xfId="2" applyBorder="1"/>
    <xf numFmtId="0" fontId="11" fillId="0" borderId="18" xfId="2" applyFont="1" applyBorder="1" applyAlignment="1">
      <alignment horizontal="center"/>
    </xf>
    <xf numFmtId="0" fontId="11" fillId="0" borderId="0" xfId="2" applyFont="1" applyBorder="1" applyAlignment="1">
      <alignment horizontal="center"/>
    </xf>
    <xf numFmtId="0" fontId="3" fillId="0" borderId="0" xfId="2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0" xfId="0" applyBorder="1"/>
    <xf numFmtId="0" fontId="1" fillId="0" borderId="0" xfId="0" applyFont="1" applyBorder="1"/>
    <xf numFmtId="0" fontId="18" fillId="8" borderId="1" xfId="2" applyFont="1" applyFill="1" applyBorder="1" applyAlignment="1" applyProtection="1">
      <alignment horizontal="center" vertical="center" wrapText="1"/>
      <protection locked="0"/>
    </xf>
    <xf numFmtId="0" fontId="18" fillId="8" borderId="1" xfId="2" applyFont="1" applyFill="1" applyBorder="1" applyAlignment="1" applyProtection="1">
      <alignment horizontal="center" vertical="center"/>
      <protection locked="0"/>
    </xf>
    <xf numFmtId="0" fontId="18" fillId="8" borderId="4" xfId="2" applyFont="1" applyFill="1" applyBorder="1" applyAlignment="1" applyProtection="1">
      <alignment horizontal="center" vertical="center" wrapText="1"/>
      <protection locked="0"/>
    </xf>
    <xf numFmtId="0" fontId="3" fillId="0" borderId="1" xfId="2" applyBorder="1" applyAlignment="1" applyProtection="1">
      <alignment vertical="top" wrapText="1"/>
      <protection locked="0"/>
    </xf>
    <xf numFmtId="0" fontId="3" fillId="0" borderId="1" xfId="2" applyBorder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3" fillId="3" borderId="11" xfId="1" applyFill="1" applyBorder="1" applyAlignment="1">
      <alignment horizontal="center"/>
    </xf>
    <xf numFmtId="0" fontId="3" fillId="3" borderId="12" xfId="1" applyFill="1" applyBorder="1" applyAlignment="1">
      <alignment horizontal="center"/>
    </xf>
    <xf numFmtId="0" fontId="5" fillId="3" borderId="15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 vertical="center" wrapText="1"/>
    </xf>
    <xf numFmtId="0" fontId="5" fillId="3" borderId="17" xfId="1" applyFont="1" applyFill="1" applyBorder="1" applyAlignment="1">
      <alignment horizontal="center" vertical="center" wrapText="1"/>
    </xf>
    <xf numFmtId="0" fontId="5" fillId="3" borderId="18" xfId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center" vertical="center" wrapText="1"/>
    </xf>
    <xf numFmtId="0" fontId="5" fillId="3" borderId="21" xfId="1" applyFont="1" applyFill="1" applyBorder="1" applyAlignment="1">
      <alignment horizontal="center" vertical="center" wrapText="1"/>
    </xf>
    <xf numFmtId="0" fontId="5" fillId="3" borderId="22" xfId="1" applyFont="1" applyFill="1" applyBorder="1" applyAlignment="1">
      <alignment horizontal="center" vertical="center" wrapText="1"/>
    </xf>
    <xf numFmtId="0" fontId="12" fillId="0" borderId="18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0" borderId="21" xfId="2" applyFont="1" applyBorder="1" applyAlignment="1">
      <alignment horizontal="center"/>
    </xf>
    <xf numFmtId="0" fontId="13" fillId="0" borderId="15" xfId="2" applyFont="1" applyBorder="1" applyAlignment="1">
      <alignment horizontal="center" vertical="center" wrapText="1"/>
    </xf>
    <xf numFmtId="0" fontId="13" fillId="0" borderId="16" xfId="2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 wrapText="1"/>
    </xf>
    <xf numFmtId="0" fontId="13" fillId="0" borderId="18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19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6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14" fillId="0" borderId="22" xfId="2" applyFont="1" applyBorder="1" applyAlignment="1">
      <alignment horizontal="center" vertical="center" wrapText="1"/>
    </xf>
    <xf numFmtId="0" fontId="3" fillId="0" borderId="15" xfId="2" applyBorder="1" applyAlignment="1">
      <alignment horizontal="center"/>
    </xf>
    <xf numFmtId="0" fontId="3" fillId="0" borderId="16" xfId="2" applyBorder="1" applyAlignment="1">
      <alignment horizontal="center"/>
    </xf>
    <xf numFmtId="0" fontId="3" fillId="0" borderId="17" xfId="2" applyBorder="1" applyAlignment="1">
      <alignment horizontal="center"/>
    </xf>
    <xf numFmtId="0" fontId="3" fillId="0" borderId="18" xfId="2" applyBorder="1" applyAlignment="1">
      <alignment horizontal="center"/>
    </xf>
    <xf numFmtId="0" fontId="3" fillId="0" borderId="0" xfId="2" applyAlignment="1">
      <alignment horizontal="center"/>
    </xf>
    <xf numFmtId="0" fontId="3" fillId="0" borderId="19" xfId="2" applyBorder="1" applyAlignment="1">
      <alignment horizontal="center"/>
    </xf>
    <xf numFmtId="0" fontId="3" fillId="0" borderId="20" xfId="2" applyBorder="1" applyAlignment="1">
      <alignment horizontal="center"/>
    </xf>
    <xf numFmtId="0" fontId="3" fillId="0" borderId="21" xfId="2" applyBorder="1" applyAlignment="1">
      <alignment horizontal="center"/>
    </xf>
    <xf numFmtId="0" fontId="3" fillId="0" borderId="22" xfId="2" applyBorder="1" applyAlignment="1">
      <alignment horizontal="center"/>
    </xf>
    <xf numFmtId="0" fontId="13" fillId="0" borderId="21" xfId="2" applyFont="1" applyBorder="1" applyAlignment="1">
      <alignment horizontal="center" vertical="center"/>
    </xf>
    <xf numFmtId="0" fontId="10" fillId="2" borderId="10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12" xfId="2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3" fillId="0" borderId="1" xfId="2" applyBorder="1" applyAlignment="1" applyProtection="1">
      <alignment horizontal="center" vertical="top" wrapText="1"/>
      <protection locked="0"/>
    </xf>
    <xf numFmtId="0" fontId="17" fillId="2" borderId="1" xfId="0" applyFon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8" fillId="8" borderId="1" xfId="2" applyFont="1" applyFill="1" applyBorder="1" applyAlignment="1" applyProtection="1">
      <alignment horizontal="center" vertical="center" wrapText="1"/>
      <protection locked="0"/>
    </xf>
    <xf numFmtId="0" fontId="19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9" fillId="9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0" fillId="2" borderId="30" xfId="2" applyFont="1" applyFill="1" applyBorder="1" applyAlignment="1">
      <alignment horizontal="center"/>
    </xf>
    <xf numFmtId="0" fontId="10" fillId="2" borderId="31" xfId="2" applyFont="1" applyFill="1" applyBorder="1" applyAlignment="1">
      <alignment horizontal="center"/>
    </xf>
    <xf numFmtId="0" fontId="10" fillId="2" borderId="32" xfId="2" applyFont="1" applyFill="1" applyBorder="1" applyAlignment="1">
      <alignment horizont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2" borderId="35" xfId="0" applyFill="1" applyBorder="1" applyAlignment="1">
      <alignment horizontal="center" vertical="center"/>
    </xf>
  </cellXfs>
  <cellStyles count="3">
    <cellStyle name="Normal" xfId="0" builtinId="0"/>
    <cellStyle name="Normal 2" xfId="1" xr:uid="{26747259-7546-495C-AB2B-6292FE19BE89}"/>
    <cellStyle name="Normal 3" xfId="2" xr:uid="{43E3F5AA-D336-42FD-9866-6CAF547300B1}"/>
  </cellStyles>
  <dxfs count="1"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0</xdr:row>
      <xdr:rowOff>131822</xdr:rowOff>
    </xdr:from>
    <xdr:to>
      <xdr:col>13</xdr:col>
      <xdr:colOff>186762</xdr:colOff>
      <xdr:row>2</xdr:row>
      <xdr:rowOff>349250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0331308-E3EC-41F1-8A2C-A6066BE6C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853334" y="131822"/>
          <a:ext cx="948761" cy="598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7</xdr:row>
      <xdr:rowOff>9525</xdr:rowOff>
    </xdr:from>
    <xdr:to>
      <xdr:col>17</xdr:col>
      <xdr:colOff>123825</xdr:colOff>
      <xdr:row>27</xdr:row>
      <xdr:rowOff>114300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EDB54494-9CE4-47C3-AE3C-FC0F1A239061}"/>
            </a:ext>
          </a:extLst>
        </xdr:cNvPr>
        <xdr:cNvSpPr>
          <a:spLocks noChangeShapeType="1"/>
        </xdr:cNvSpPr>
      </xdr:nvSpPr>
      <xdr:spPr bwMode="auto">
        <a:xfrm flipH="1" flipV="1">
          <a:off x="8972550" y="1285875"/>
          <a:ext cx="695325" cy="361950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10</xdr:col>
      <xdr:colOff>28575</xdr:colOff>
      <xdr:row>7</xdr:row>
      <xdr:rowOff>9525</xdr:rowOff>
    </xdr:from>
    <xdr:to>
      <xdr:col>11</xdr:col>
      <xdr:colOff>114300</xdr:colOff>
      <xdr:row>27</xdr:row>
      <xdr:rowOff>114300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C2BD2BF6-E7F0-4887-9C90-3051D6945290}"/>
            </a:ext>
          </a:extLst>
        </xdr:cNvPr>
        <xdr:cNvSpPr>
          <a:spLocks noChangeShapeType="1"/>
        </xdr:cNvSpPr>
      </xdr:nvSpPr>
      <xdr:spPr bwMode="auto">
        <a:xfrm flipH="1" flipV="1">
          <a:off x="5305425" y="1285875"/>
          <a:ext cx="695325" cy="361950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561975</xdr:colOff>
      <xdr:row>7</xdr:row>
      <xdr:rowOff>9525</xdr:rowOff>
    </xdr:from>
    <xdr:to>
      <xdr:col>5</xdr:col>
      <xdr:colOff>38100</xdr:colOff>
      <xdr:row>27</xdr:row>
      <xdr:rowOff>114300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21580B5B-BD9B-4347-9144-61676CBAD2A1}"/>
            </a:ext>
          </a:extLst>
        </xdr:cNvPr>
        <xdr:cNvSpPr>
          <a:spLocks noChangeShapeType="1"/>
        </xdr:cNvSpPr>
      </xdr:nvSpPr>
      <xdr:spPr bwMode="auto">
        <a:xfrm flipH="1" flipV="1">
          <a:off x="1571625" y="1285875"/>
          <a:ext cx="695325" cy="361950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542925</xdr:colOff>
      <xdr:row>27</xdr:row>
      <xdr:rowOff>123825</xdr:rowOff>
    </xdr:from>
    <xdr:to>
      <xdr:col>5</xdr:col>
      <xdr:colOff>47625</xdr:colOff>
      <xdr:row>48</xdr:row>
      <xdr:rowOff>9525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F5D3E99A-3C25-4BDA-A4CC-F7824514B526}"/>
            </a:ext>
          </a:extLst>
        </xdr:cNvPr>
        <xdr:cNvSpPr>
          <a:spLocks noChangeShapeType="1"/>
        </xdr:cNvSpPr>
      </xdr:nvSpPr>
      <xdr:spPr bwMode="auto">
        <a:xfrm flipH="1">
          <a:off x="1552575" y="4914900"/>
          <a:ext cx="723900" cy="363855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10</xdr:col>
      <xdr:colOff>0</xdr:colOff>
      <xdr:row>27</xdr:row>
      <xdr:rowOff>123825</xdr:rowOff>
    </xdr:from>
    <xdr:to>
      <xdr:col>11</xdr:col>
      <xdr:colOff>114300</xdr:colOff>
      <xdr:row>48</xdr:row>
      <xdr:rowOff>9525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376217C4-D179-41DD-BB13-916CAAE3D948}"/>
            </a:ext>
          </a:extLst>
        </xdr:cNvPr>
        <xdr:cNvSpPr>
          <a:spLocks noChangeShapeType="1"/>
        </xdr:cNvSpPr>
      </xdr:nvSpPr>
      <xdr:spPr bwMode="auto">
        <a:xfrm flipH="1">
          <a:off x="5276850" y="4914900"/>
          <a:ext cx="723900" cy="363855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16</xdr:col>
      <xdr:colOff>9525</xdr:colOff>
      <xdr:row>27</xdr:row>
      <xdr:rowOff>123825</xdr:rowOff>
    </xdr:from>
    <xdr:to>
      <xdr:col>17</xdr:col>
      <xdr:colOff>123825</xdr:colOff>
      <xdr:row>48</xdr:row>
      <xdr:rowOff>9525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3B12E043-AF7C-4070-A5A0-79D44401915D}"/>
            </a:ext>
          </a:extLst>
        </xdr:cNvPr>
        <xdr:cNvSpPr>
          <a:spLocks noChangeShapeType="1"/>
        </xdr:cNvSpPr>
      </xdr:nvSpPr>
      <xdr:spPr bwMode="auto">
        <a:xfrm flipH="1">
          <a:off x="8943975" y="4914900"/>
          <a:ext cx="723900" cy="363855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5</xdr:col>
      <xdr:colOff>38100</xdr:colOff>
      <xdr:row>27</xdr:row>
      <xdr:rowOff>123825</xdr:rowOff>
    </xdr:from>
    <xdr:to>
      <xdr:col>18</xdr:col>
      <xdr:colOff>0</xdr:colOff>
      <xdr:row>27</xdr:row>
      <xdr:rowOff>123825</xdr:rowOff>
    </xdr:to>
    <xdr:sp macro="" textlink="">
      <xdr:nvSpPr>
        <xdr:cNvPr id="8" name="Line 2">
          <a:extLst>
            <a:ext uri="{FF2B5EF4-FFF2-40B4-BE49-F238E27FC236}">
              <a16:creationId xmlns:a16="http://schemas.microsoft.com/office/drawing/2014/main" id="{13A2F8B3-A688-4A57-B3F5-F1913F73AA29}"/>
            </a:ext>
          </a:extLst>
        </xdr:cNvPr>
        <xdr:cNvSpPr>
          <a:spLocks noChangeShapeType="1"/>
        </xdr:cNvSpPr>
      </xdr:nvSpPr>
      <xdr:spPr bwMode="auto">
        <a:xfrm>
          <a:off x="2266950" y="4914900"/>
          <a:ext cx="7886700" cy="0"/>
        </a:xfrm>
        <a:prstGeom prst="line">
          <a:avLst/>
        </a:prstGeom>
        <a:noFill/>
        <a:ln w="57150">
          <a:solidFill>
            <a:srgbClr val="FF0000"/>
          </a:solidFill>
          <a:round/>
          <a:headEnd/>
          <a:tailEnd type="triangle" w="lg" len="lg"/>
        </a:ln>
        <a:effectLst/>
      </xdr:spPr>
    </xdr:sp>
    <xdr:clientData/>
  </xdr:twoCellAnchor>
  <xdr:twoCellAnchor>
    <xdr:from>
      <xdr:col>12</xdr:col>
      <xdr:colOff>38100</xdr:colOff>
      <xdr:row>61</xdr:row>
      <xdr:rowOff>9525</xdr:rowOff>
    </xdr:from>
    <xdr:to>
      <xdr:col>15</xdr:col>
      <xdr:colOff>123825</xdr:colOff>
      <xdr:row>81</xdr:row>
      <xdr:rowOff>114300</xdr:rowOff>
    </xdr:to>
    <xdr:sp macro="" textlink="">
      <xdr:nvSpPr>
        <xdr:cNvPr id="9" name="Line 3">
          <a:extLst>
            <a:ext uri="{FF2B5EF4-FFF2-40B4-BE49-F238E27FC236}">
              <a16:creationId xmlns:a16="http://schemas.microsoft.com/office/drawing/2014/main" id="{CE57B79E-B37D-4BE2-BC39-60C4904954F2}"/>
            </a:ext>
          </a:extLst>
        </xdr:cNvPr>
        <xdr:cNvSpPr>
          <a:spLocks noChangeShapeType="1"/>
        </xdr:cNvSpPr>
      </xdr:nvSpPr>
      <xdr:spPr bwMode="auto">
        <a:xfrm flipH="1" flipV="1">
          <a:off x="6534150" y="11029950"/>
          <a:ext cx="1914525" cy="407670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561975</xdr:colOff>
      <xdr:row>61</xdr:row>
      <xdr:rowOff>9525</xdr:rowOff>
    </xdr:from>
    <xdr:to>
      <xdr:col>7</xdr:col>
      <xdr:colOff>38100</xdr:colOff>
      <xdr:row>81</xdr:row>
      <xdr:rowOff>114300</xdr:rowOff>
    </xdr:to>
    <xdr:sp macro="" textlink="">
      <xdr:nvSpPr>
        <xdr:cNvPr id="10" name="Line 5">
          <a:extLst>
            <a:ext uri="{FF2B5EF4-FFF2-40B4-BE49-F238E27FC236}">
              <a16:creationId xmlns:a16="http://schemas.microsoft.com/office/drawing/2014/main" id="{61293A45-CE52-4BAC-A23A-5551174C4EA8}"/>
            </a:ext>
          </a:extLst>
        </xdr:cNvPr>
        <xdr:cNvSpPr>
          <a:spLocks noChangeShapeType="1"/>
        </xdr:cNvSpPr>
      </xdr:nvSpPr>
      <xdr:spPr bwMode="auto">
        <a:xfrm flipH="1" flipV="1">
          <a:off x="1571625" y="11029950"/>
          <a:ext cx="1914525" cy="407670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542925</xdr:colOff>
      <xdr:row>81</xdr:row>
      <xdr:rowOff>123825</xdr:rowOff>
    </xdr:from>
    <xdr:to>
      <xdr:col>7</xdr:col>
      <xdr:colOff>47625</xdr:colOff>
      <xdr:row>102</xdr:row>
      <xdr:rowOff>9525</xdr:rowOff>
    </xdr:to>
    <xdr:sp macro="" textlink="">
      <xdr:nvSpPr>
        <xdr:cNvPr id="11" name="Line 6">
          <a:extLst>
            <a:ext uri="{FF2B5EF4-FFF2-40B4-BE49-F238E27FC236}">
              <a16:creationId xmlns:a16="http://schemas.microsoft.com/office/drawing/2014/main" id="{4F6F2B6C-018A-4A50-BAAD-4FD34F02DBF9}"/>
            </a:ext>
          </a:extLst>
        </xdr:cNvPr>
        <xdr:cNvSpPr>
          <a:spLocks noChangeShapeType="1"/>
        </xdr:cNvSpPr>
      </xdr:nvSpPr>
      <xdr:spPr bwMode="auto">
        <a:xfrm flipH="1">
          <a:off x="1552575" y="15116175"/>
          <a:ext cx="1943100" cy="409575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12</xdr:col>
      <xdr:colOff>9525</xdr:colOff>
      <xdr:row>81</xdr:row>
      <xdr:rowOff>123825</xdr:rowOff>
    </xdr:from>
    <xdr:to>
      <xdr:col>15</xdr:col>
      <xdr:colOff>123825</xdr:colOff>
      <xdr:row>102</xdr:row>
      <xdr:rowOff>9525</xdr:rowOff>
    </xdr:to>
    <xdr:sp macro="" textlink="">
      <xdr:nvSpPr>
        <xdr:cNvPr id="12" name="Line 8">
          <a:extLst>
            <a:ext uri="{FF2B5EF4-FFF2-40B4-BE49-F238E27FC236}">
              <a16:creationId xmlns:a16="http://schemas.microsoft.com/office/drawing/2014/main" id="{A96DDDE9-BB76-4B7F-800B-D2A87774F972}"/>
            </a:ext>
          </a:extLst>
        </xdr:cNvPr>
        <xdr:cNvSpPr>
          <a:spLocks noChangeShapeType="1"/>
        </xdr:cNvSpPr>
      </xdr:nvSpPr>
      <xdr:spPr bwMode="auto">
        <a:xfrm flipH="1">
          <a:off x="6505575" y="15116175"/>
          <a:ext cx="1943100" cy="4095750"/>
        </a:xfrm>
        <a:prstGeom prst="line">
          <a:avLst/>
        </a:prstGeom>
        <a:noFill/>
        <a:ln w="25400">
          <a:solidFill>
            <a:srgbClr val="000000"/>
          </a:solidFill>
          <a:round/>
          <a:headEnd type="none" w="med" len="med"/>
          <a:tailEnd type="none" w="med" len="med"/>
        </a:ln>
        <a:effectLst/>
      </xdr:spPr>
    </xdr:sp>
    <xdr:clientData/>
  </xdr:twoCellAnchor>
  <xdr:twoCellAnchor>
    <xdr:from>
      <xdr:col>7</xdr:col>
      <xdr:colOff>38100</xdr:colOff>
      <xdr:row>81</xdr:row>
      <xdr:rowOff>123825</xdr:rowOff>
    </xdr:from>
    <xdr:to>
      <xdr:col>16</xdr:col>
      <xdr:colOff>0</xdr:colOff>
      <xdr:row>81</xdr:row>
      <xdr:rowOff>123825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EA68A9D9-7558-44CA-ADFE-260D3A31CA01}"/>
            </a:ext>
          </a:extLst>
        </xdr:cNvPr>
        <xdr:cNvSpPr>
          <a:spLocks noChangeShapeType="1"/>
        </xdr:cNvSpPr>
      </xdr:nvSpPr>
      <xdr:spPr bwMode="auto">
        <a:xfrm>
          <a:off x="3486150" y="15116175"/>
          <a:ext cx="5448300" cy="0"/>
        </a:xfrm>
        <a:prstGeom prst="line">
          <a:avLst/>
        </a:prstGeom>
        <a:noFill/>
        <a:ln w="57150">
          <a:solidFill>
            <a:srgbClr val="FF0000"/>
          </a:solidFill>
          <a:round/>
          <a:headEnd/>
          <a:tailEnd type="triangle" w="lg" len="lg"/>
        </a:ln>
        <a:effectLst/>
      </xdr:spPr>
    </xdr:sp>
    <xdr:clientData/>
  </xdr:twoCellAnchor>
  <xdr:twoCellAnchor editAs="oneCell">
    <xdr:from>
      <xdr:col>23</xdr:col>
      <xdr:colOff>0</xdr:colOff>
      <xdr:row>0</xdr:row>
      <xdr:rowOff>133350</xdr:rowOff>
    </xdr:from>
    <xdr:to>
      <xdr:col>26</xdr:col>
      <xdr:colOff>19050</xdr:colOff>
      <xdr:row>7</xdr:row>
      <xdr:rowOff>3476</xdr:rowOff>
    </xdr:to>
    <xdr:pic>
      <xdr:nvPicPr>
        <xdr:cNvPr id="14" name="Imagen 13" descr="Logotipo&#10;&#10;Descripción generada automáticamente">
          <a:extLst>
            <a:ext uri="{FF2B5EF4-FFF2-40B4-BE49-F238E27FC236}">
              <a16:creationId xmlns:a16="http://schemas.microsoft.com/office/drawing/2014/main" id="{D435A8AB-0255-4E5E-96DE-7E4EBC77F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3144500" y="133350"/>
          <a:ext cx="1847850" cy="1165526"/>
        </a:xfrm>
        <a:prstGeom prst="rect">
          <a:avLst/>
        </a:prstGeom>
      </xdr:spPr>
    </xdr:pic>
    <xdr:clientData/>
  </xdr:twoCellAnchor>
  <xdr:twoCellAnchor editAs="oneCell">
    <xdr:from>
      <xdr:col>20</xdr:col>
      <xdr:colOff>590550</xdr:colOff>
      <xdr:row>54</xdr:row>
      <xdr:rowOff>190500</xdr:rowOff>
    </xdr:from>
    <xdr:to>
      <xdr:col>24</xdr:col>
      <xdr:colOff>76200</xdr:colOff>
      <xdr:row>60</xdr:row>
      <xdr:rowOff>79676</xdr:rowOff>
    </xdr:to>
    <xdr:pic>
      <xdr:nvPicPr>
        <xdr:cNvPr id="16" name="Imagen 15" descr="Logotipo&#10;&#10;Descripción generada automáticamente">
          <a:extLst>
            <a:ext uri="{FF2B5EF4-FFF2-40B4-BE49-F238E27FC236}">
              <a16:creationId xmlns:a16="http://schemas.microsoft.com/office/drawing/2014/main" id="{37487F7E-14C5-4AE9-A7A1-341A3F399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982450" y="10077450"/>
          <a:ext cx="1847850" cy="11655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245075</xdr:colOff>
      <xdr:row>7</xdr:row>
      <xdr:rowOff>92178</xdr:rowOff>
    </xdr:from>
    <xdr:to>
      <xdr:col>17</xdr:col>
      <xdr:colOff>275801</xdr:colOff>
      <xdr:row>7</xdr:row>
      <xdr:rowOff>92178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FF181F2-664D-47B0-BBC0-06D5965B0FAF}"/>
            </a:ext>
          </a:extLst>
        </xdr:cNvPr>
        <xdr:cNvCxnSpPr/>
      </xdr:nvCxnSpPr>
      <xdr:spPr>
        <a:xfrm>
          <a:off x="6560150" y="1330428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229113</xdr:colOff>
      <xdr:row>25</xdr:row>
      <xdr:rowOff>113275</xdr:rowOff>
    </xdr:from>
    <xdr:to>
      <xdr:col>25</xdr:col>
      <xdr:colOff>25913</xdr:colOff>
      <xdr:row>25</xdr:row>
      <xdr:rowOff>113275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A9D2889-DB29-48FB-829E-5861FEA515B2}"/>
            </a:ext>
          </a:extLst>
        </xdr:cNvPr>
        <xdr:cNvCxnSpPr/>
      </xdr:nvCxnSpPr>
      <xdr:spPr>
        <a:xfrm>
          <a:off x="10335138" y="4094725"/>
          <a:ext cx="13208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479118</xdr:colOff>
      <xdr:row>13</xdr:row>
      <xdr:rowOff>135721</xdr:rowOff>
    </xdr:from>
    <xdr:to>
      <xdr:col>19</xdr:col>
      <xdr:colOff>395544</xdr:colOff>
      <xdr:row>13</xdr:row>
      <xdr:rowOff>135721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EEBC104-DA32-493D-8166-16622ACCAB35}"/>
            </a:ext>
          </a:extLst>
        </xdr:cNvPr>
        <xdr:cNvCxnSpPr/>
      </xdr:nvCxnSpPr>
      <xdr:spPr>
        <a:xfrm>
          <a:off x="7765743" y="2288371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221943</xdr:colOff>
      <xdr:row>20</xdr:row>
      <xdr:rowOff>21421</xdr:rowOff>
    </xdr:from>
    <xdr:to>
      <xdr:col>22</xdr:col>
      <xdr:colOff>128844</xdr:colOff>
      <xdr:row>20</xdr:row>
      <xdr:rowOff>21421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80D00AB-34F5-42AA-8353-D8CD44025A25}"/>
            </a:ext>
          </a:extLst>
        </xdr:cNvPr>
        <xdr:cNvCxnSpPr/>
      </xdr:nvCxnSpPr>
      <xdr:spPr>
        <a:xfrm>
          <a:off x="9080193" y="3240871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19563</xdr:colOff>
      <xdr:row>32</xdr:row>
      <xdr:rowOff>18025</xdr:rowOff>
    </xdr:from>
    <xdr:to>
      <xdr:col>27</xdr:col>
      <xdr:colOff>73538</xdr:colOff>
      <xdr:row>32</xdr:row>
      <xdr:rowOff>18025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BC8660C-A393-421F-AE42-611A0122FC5D}"/>
            </a:ext>
          </a:extLst>
        </xdr:cNvPr>
        <xdr:cNvCxnSpPr/>
      </xdr:nvCxnSpPr>
      <xdr:spPr>
        <a:xfrm>
          <a:off x="11240013" y="5066275"/>
          <a:ext cx="13208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245075</xdr:colOff>
      <xdr:row>43</xdr:row>
      <xdr:rowOff>92178</xdr:rowOff>
    </xdr:from>
    <xdr:to>
      <xdr:col>17</xdr:col>
      <xdr:colOff>275801</xdr:colOff>
      <xdr:row>43</xdr:row>
      <xdr:rowOff>92178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208B1CB1-F939-423F-96F2-A9CF57B083C4}"/>
            </a:ext>
          </a:extLst>
        </xdr:cNvPr>
        <xdr:cNvCxnSpPr/>
      </xdr:nvCxnSpPr>
      <xdr:spPr>
        <a:xfrm>
          <a:off x="6560150" y="7512153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229113</xdr:colOff>
      <xdr:row>61</xdr:row>
      <xdr:rowOff>113275</xdr:rowOff>
    </xdr:from>
    <xdr:to>
      <xdr:col>25</xdr:col>
      <xdr:colOff>25913</xdr:colOff>
      <xdr:row>61</xdr:row>
      <xdr:rowOff>113275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970CF9FB-88E4-4885-A82C-9416203A4080}"/>
            </a:ext>
          </a:extLst>
        </xdr:cNvPr>
        <xdr:cNvCxnSpPr/>
      </xdr:nvCxnSpPr>
      <xdr:spPr>
        <a:xfrm>
          <a:off x="10335138" y="10762225"/>
          <a:ext cx="13208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479118</xdr:colOff>
      <xdr:row>49</xdr:row>
      <xdr:rowOff>135721</xdr:rowOff>
    </xdr:from>
    <xdr:to>
      <xdr:col>19</xdr:col>
      <xdr:colOff>395544</xdr:colOff>
      <xdr:row>49</xdr:row>
      <xdr:rowOff>135721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989DADDC-07F3-4AB6-8719-EBBAFE84636F}"/>
            </a:ext>
          </a:extLst>
        </xdr:cNvPr>
        <xdr:cNvCxnSpPr/>
      </xdr:nvCxnSpPr>
      <xdr:spPr>
        <a:xfrm>
          <a:off x="7765743" y="8374846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221943</xdr:colOff>
      <xdr:row>56</xdr:row>
      <xdr:rowOff>21421</xdr:rowOff>
    </xdr:from>
    <xdr:to>
      <xdr:col>22</xdr:col>
      <xdr:colOff>128844</xdr:colOff>
      <xdr:row>56</xdr:row>
      <xdr:rowOff>21421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B74D003D-343C-4466-8762-88C86F2C391A}"/>
            </a:ext>
          </a:extLst>
        </xdr:cNvPr>
        <xdr:cNvCxnSpPr/>
      </xdr:nvCxnSpPr>
      <xdr:spPr>
        <a:xfrm>
          <a:off x="9080193" y="9727396"/>
          <a:ext cx="1488051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19563</xdr:colOff>
      <xdr:row>68</xdr:row>
      <xdr:rowOff>18025</xdr:rowOff>
    </xdr:from>
    <xdr:to>
      <xdr:col>27</xdr:col>
      <xdr:colOff>73538</xdr:colOff>
      <xdr:row>68</xdr:row>
      <xdr:rowOff>18025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F3FDA80B-2C64-41D1-92B7-33C945BDC702}"/>
            </a:ext>
          </a:extLst>
        </xdr:cNvPr>
        <xdr:cNvCxnSpPr/>
      </xdr:nvCxnSpPr>
      <xdr:spPr>
        <a:xfrm>
          <a:off x="11240013" y="11809975"/>
          <a:ext cx="13208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15875</xdr:colOff>
      <xdr:row>1</xdr:row>
      <xdr:rowOff>0</xdr:rowOff>
    </xdr:from>
    <xdr:to>
      <xdr:col>36</xdr:col>
      <xdr:colOff>53975</xdr:colOff>
      <xdr:row>5</xdr:row>
      <xdr:rowOff>127000</xdr:rowOff>
    </xdr:to>
    <xdr:pic>
      <xdr:nvPicPr>
        <xdr:cNvPr id="12" name="Imagen 11" descr="Logotipo&#10;&#10;Descripción generada automáticamente">
          <a:extLst>
            <a:ext uri="{FF2B5EF4-FFF2-40B4-BE49-F238E27FC236}">
              <a16:creationId xmlns:a16="http://schemas.microsoft.com/office/drawing/2014/main" id="{95034762-9E0D-4341-B124-B26DED5C2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5684500" y="0"/>
          <a:ext cx="1847850" cy="1063625"/>
        </a:xfrm>
        <a:prstGeom prst="rect">
          <a:avLst/>
        </a:prstGeom>
      </xdr:spPr>
    </xdr:pic>
    <xdr:clientData/>
  </xdr:twoCellAnchor>
  <xdr:twoCellAnchor editAs="oneCell">
    <xdr:from>
      <xdr:col>33</xdr:col>
      <xdr:colOff>15875</xdr:colOff>
      <xdr:row>37</xdr:row>
      <xdr:rowOff>142875</xdr:rowOff>
    </xdr:from>
    <xdr:to>
      <xdr:col>36</xdr:col>
      <xdr:colOff>53975</xdr:colOff>
      <xdr:row>42</xdr:row>
      <xdr:rowOff>70151</xdr:rowOff>
    </xdr:to>
    <xdr:pic>
      <xdr:nvPicPr>
        <xdr:cNvPr id="13" name="Imagen 12" descr="Logotipo&#10;&#10;Descripción generada automáticamente">
          <a:extLst>
            <a:ext uri="{FF2B5EF4-FFF2-40B4-BE49-F238E27FC236}">
              <a16:creationId xmlns:a16="http://schemas.microsoft.com/office/drawing/2014/main" id="{7EFA56AD-3923-4E93-B33F-4027FA37D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5684500" y="6286500"/>
          <a:ext cx="1847850" cy="11655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358467</xdr:colOff>
      <xdr:row>4</xdr:row>
      <xdr:rowOff>194597</xdr:rowOff>
    </xdr:from>
    <xdr:to>
      <xdr:col>8</xdr:col>
      <xdr:colOff>358467</xdr:colOff>
      <xdr:row>6</xdr:row>
      <xdr:rowOff>194597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15040C60-5C64-4148-B49E-1BEB42026EA7}"/>
            </a:ext>
          </a:extLst>
        </xdr:cNvPr>
        <xdr:cNvCxnSpPr/>
      </xdr:nvCxnSpPr>
      <xdr:spPr>
        <a:xfrm flipV="1">
          <a:off x="5692467" y="975647"/>
          <a:ext cx="0" cy="390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377722</xdr:colOff>
      <xdr:row>15</xdr:row>
      <xdr:rowOff>19255</xdr:rowOff>
    </xdr:from>
    <xdr:to>
      <xdr:col>4</xdr:col>
      <xdr:colOff>377722</xdr:colOff>
      <xdr:row>17</xdr:row>
      <xdr:rowOff>29496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BB08094-1980-4466-A304-28EBBEF89934}"/>
            </a:ext>
          </a:extLst>
        </xdr:cNvPr>
        <xdr:cNvCxnSpPr/>
      </xdr:nvCxnSpPr>
      <xdr:spPr>
        <a:xfrm flipV="1">
          <a:off x="2663722" y="2943430"/>
          <a:ext cx="0" cy="39124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356010</xdr:colOff>
      <xdr:row>15</xdr:row>
      <xdr:rowOff>28268</xdr:rowOff>
    </xdr:from>
    <xdr:to>
      <xdr:col>11</xdr:col>
      <xdr:colOff>356010</xdr:colOff>
      <xdr:row>17</xdr:row>
      <xdr:rowOff>38509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34E7904-F3E4-4651-8D13-F8AA75E81C00}"/>
            </a:ext>
          </a:extLst>
        </xdr:cNvPr>
        <xdr:cNvCxnSpPr/>
      </xdr:nvCxnSpPr>
      <xdr:spPr>
        <a:xfrm flipV="1">
          <a:off x="7976010" y="2952443"/>
          <a:ext cx="0" cy="39124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450645</xdr:colOff>
      <xdr:row>8</xdr:row>
      <xdr:rowOff>47524</xdr:rowOff>
    </xdr:from>
    <xdr:to>
      <xdr:col>6</xdr:col>
      <xdr:colOff>733733</xdr:colOff>
      <xdr:row>11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D9E89BC-E256-4C98-BDE4-A31DD7EA4AA7}"/>
            </a:ext>
          </a:extLst>
        </xdr:cNvPr>
        <xdr:cNvCxnSpPr/>
      </xdr:nvCxnSpPr>
      <xdr:spPr>
        <a:xfrm flipV="1">
          <a:off x="2736645" y="1609624"/>
          <a:ext cx="1807088" cy="53350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756674</xdr:colOff>
      <xdr:row>8</xdr:row>
      <xdr:rowOff>60223</xdr:rowOff>
    </xdr:from>
    <xdr:to>
      <xdr:col>11</xdr:col>
      <xdr:colOff>399436</xdr:colOff>
      <xdr:row>10</xdr:row>
      <xdr:rowOff>184355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1CF69B3C-DE1D-4BEC-B012-C89FBA285FA7}"/>
            </a:ext>
          </a:extLst>
        </xdr:cNvPr>
        <xdr:cNvCxnSpPr/>
      </xdr:nvCxnSpPr>
      <xdr:spPr>
        <a:xfrm>
          <a:off x="6852674" y="1622323"/>
          <a:ext cx="1166762" cy="5146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377723</xdr:colOff>
      <xdr:row>19</xdr:row>
      <xdr:rowOff>143387</xdr:rowOff>
    </xdr:from>
    <xdr:to>
      <xdr:col>2</xdr:col>
      <xdr:colOff>706694</xdr:colOff>
      <xdr:row>23</xdr:row>
      <xdr:rowOff>172884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87527E8-9F47-4165-ADC7-D47E3E77A4E3}"/>
            </a:ext>
          </a:extLst>
        </xdr:cNvPr>
        <xdr:cNvCxnSpPr/>
      </xdr:nvCxnSpPr>
      <xdr:spPr>
        <a:xfrm flipV="1">
          <a:off x="377723" y="3839087"/>
          <a:ext cx="1090971" cy="80102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40968</xdr:colOff>
      <xdr:row>19</xdr:row>
      <xdr:rowOff>174113</xdr:rowOff>
    </xdr:from>
    <xdr:to>
      <xdr:col>6</xdr:col>
      <xdr:colOff>747661</xdr:colOff>
      <xdr:row>23</xdr:row>
      <xdr:rowOff>163871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4B83B169-4089-4561-8BA6-1B6FFB82C21F}"/>
            </a:ext>
          </a:extLst>
        </xdr:cNvPr>
        <xdr:cNvCxnSpPr/>
      </xdr:nvCxnSpPr>
      <xdr:spPr>
        <a:xfrm>
          <a:off x="3850968" y="3869813"/>
          <a:ext cx="706693" cy="761283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324055</xdr:colOff>
      <xdr:row>21</xdr:row>
      <xdr:rowOff>6555</xdr:rowOff>
    </xdr:from>
    <xdr:to>
      <xdr:col>11</xdr:col>
      <xdr:colOff>324055</xdr:colOff>
      <xdr:row>23</xdr:row>
      <xdr:rowOff>16797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99DA0065-D340-4046-B4F9-636A91F410C9}"/>
            </a:ext>
          </a:extLst>
        </xdr:cNvPr>
        <xdr:cNvCxnSpPr/>
      </xdr:nvCxnSpPr>
      <xdr:spPr>
        <a:xfrm flipV="1">
          <a:off x="7944055" y="4092780"/>
          <a:ext cx="0" cy="39124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302342</xdr:colOff>
      <xdr:row>28</xdr:row>
      <xdr:rowOff>0</xdr:rowOff>
    </xdr:from>
    <xdr:to>
      <xdr:col>2</xdr:col>
      <xdr:colOff>307258</xdr:colOff>
      <xdr:row>29</xdr:row>
      <xdr:rowOff>46295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81BC30D5-833D-4788-8A41-8FDD95775556}"/>
            </a:ext>
          </a:extLst>
        </xdr:cNvPr>
        <xdr:cNvCxnSpPr/>
      </xdr:nvCxnSpPr>
      <xdr:spPr>
        <a:xfrm flipV="1">
          <a:off x="1064342" y="5438775"/>
          <a:ext cx="4916" cy="23679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383048</xdr:colOff>
      <xdr:row>27</xdr:row>
      <xdr:rowOff>193368</xdr:rowOff>
    </xdr:from>
    <xdr:to>
      <xdr:col>6</xdr:col>
      <xdr:colOff>387964</xdr:colOff>
      <xdr:row>29</xdr:row>
      <xdr:rowOff>34824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99228B0B-B3C5-40EC-9909-903DE3EBC44B}"/>
            </a:ext>
          </a:extLst>
        </xdr:cNvPr>
        <xdr:cNvCxnSpPr/>
      </xdr:nvCxnSpPr>
      <xdr:spPr>
        <a:xfrm flipV="1">
          <a:off x="4193048" y="5432118"/>
          <a:ext cx="4916" cy="23198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13607</xdr:colOff>
      <xdr:row>0</xdr:row>
      <xdr:rowOff>176892</xdr:rowOff>
    </xdr:from>
    <xdr:to>
      <xdr:col>17</xdr:col>
      <xdr:colOff>337457</xdr:colOff>
      <xdr:row>6</xdr:row>
      <xdr:rowOff>158597</xdr:rowOff>
    </xdr:to>
    <xdr:pic>
      <xdr:nvPicPr>
        <xdr:cNvPr id="12" name="Imagen 11" descr="Logotipo&#10;&#10;Descripción generada automáticamente">
          <a:extLst>
            <a:ext uri="{FF2B5EF4-FFF2-40B4-BE49-F238E27FC236}">
              <a16:creationId xmlns:a16="http://schemas.microsoft.com/office/drawing/2014/main" id="{A54C8F1F-EA27-40B7-AD14-4A59D4DA0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0872107" y="176892"/>
          <a:ext cx="1847850" cy="11655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13733</xdr:colOff>
      <xdr:row>0</xdr:row>
      <xdr:rowOff>123825</xdr:rowOff>
    </xdr:from>
    <xdr:to>
      <xdr:col>9</xdr:col>
      <xdr:colOff>314324</xdr:colOff>
      <xdr:row>4</xdr:row>
      <xdr:rowOff>60626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12F06BF2-0284-44FA-904B-BFF9CCA55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11577083" y="123825"/>
          <a:ext cx="1062591" cy="6702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123825</xdr:rowOff>
    </xdr:from>
    <xdr:to>
      <xdr:col>5</xdr:col>
      <xdr:colOff>628650</xdr:colOff>
      <xdr:row>4</xdr:row>
      <xdr:rowOff>99616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30393F64-8FB8-418F-BC08-C95640FD2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8210550" y="123825"/>
          <a:ext cx="1381125" cy="8711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104775</xdr:rowOff>
    </xdr:from>
    <xdr:to>
      <xdr:col>11</xdr:col>
      <xdr:colOff>370585</xdr:colOff>
      <xdr:row>4</xdr:row>
      <xdr:rowOff>161925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2C0B5D2-53E1-4130-BD58-E4C8EF4A8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76" b="27509"/>
        <a:stretch/>
      </xdr:blipFill>
      <xdr:spPr>
        <a:xfrm>
          <a:off x="6972300" y="104775"/>
          <a:ext cx="1132585" cy="71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2003/0%20-%20Growth/OPNA/Portfolio/Q3%2005/Portfolio%20OPW%20Q3-05%20draf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MFGENG\Facilities-Maintenance\Plant%20Layout\Northstar%20cell%20layout%20and%20Workbench%20p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_SixSigma/Templates/BMI(question)%20Templat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icrosoft%20Office/OFFICE11/xlstart/QE%20Tools.x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ralls/My%20Documents/SigmaFlow%20Insights%20Files/Corporation/Templates/Tools/Playbook-Defect_Reduction_DMAIC/GB_Template_Defect_Reduction_Tool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FS1\mgranat\DC%20Master\SPCKISS\SPC97%20Source%20Code\SPC97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ogram%20Files\Microsoft%20Office\OFFICE11\xlstart\QE%20Tools.xl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D/AppData/Local/Microsoft/Windows/Temporary%20Internet%20Files/Low/Content.IE5/RV3H6XBP/windows/TEMP/DOE+v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z\Quality\6%20Sigma\SixSigma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UNTITLED.PP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E"/>
      <sheetName val="BEYOND CORE"/>
      <sheetName val="KILLED"/>
      <sheetName val="QUADRANT"/>
      <sheetName val=" APPLICATIONS"/>
      <sheetName val="OPNA p-table"/>
      <sheetName val="Sheet2"/>
    </sheetNames>
    <sheetDataSet>
      <sheetData sheetId="0"/>
      <sheetData sheetId="1"/>
      <sheetData sheetId="2"/>
      <sheetData sheetId="3"/>
      <sheetData sheetId="4">
        <row r="2">
          <cell r="A2" t="str">
            <v>1 Mailing</v>
          </cell>
        </row>
        <row r="3">
          <cell r="A3" t="str">
            <v>2 ID</v>
          </cell>
        </row>
        <row r="4">
          <cell r="A4" t="str">
            <v>3 Media</v>
          </cell>
        </row>
        <row r="5">
          <cell r="A5" t="str">
            <v>4 Business Cards</v>
          </cell>
        </row>
        <row r="6">
          <cell r="A6" t="str">
            <v>5 Personal Creations</v>
          </cell>
        </row>
        <row r="7">
          <cell r="A7" t="str">
            <v>6 Printable Divider</v>
          </cell>
        </row>
        <row r="8">
          <cell r="A8" t="str">
            <v>7 Paper</v>
          </cell>
        </row>
        <row r="9">
          <cell r="A9" t="str">
            <v>8 OF&amp;P</v>
          </cell>
        </row>
        <row r="10">
          <cell r="A10" t="str">
            <v>9 Customer Brand</v>
          </cell>
        </row>
        <row r="11">
          <cell r="A11" t="str">
            <v>10 Writing Instr.</v>
          </cell>
        </row>
        <row r="12">
          <cell r="A12" t="str">
            <v>11 Alt. Mkt Routes</v>
          </cell>
        </row>
        <row r="13">
          <cell r="A13" t="str">
            <v>12 Misc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r Plan 9_01"/>
      <sheetName val="Floor Plan 8_01"/>
      <sheetName val="Air and power"/>
      <sheetName val="Benches"/>
      <sheetName val="BOM"/>
      <sheetName val="bench comparo"/>
      <sheetName val="Blank floor plan"/>
      <sheetName val="3P - air and power"/>
      <sheetName val="3P - benchtop"/>
      <sheetName val="Notes"/>
      <sheetName val="Floor Plan 6_19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AIC"/>
      <sheetName val="Breakthrough Strategy"/>
      <sheetName val="SS Project Plan"/>
      <sheetName val="Project Action Plan"/>
      <sheetName val="CTQ Template"/>
      <sheetName val="SIPOC"/>
      <sheetName val="SIPOC (blank)"/>
      <sheetName val="Process Analysis"/>
      <sheetName val="Fishbone"/>
      <sheetName val="Brainstorm "/>
      <sheetName val="FDM"/>
      <sheetName val="Risk Assessment"/>
      <sheetName val="Solution Evaluation Form"/>
      <sheetName val="Data Collection Plan"/>
      <sheetName val="Xs and Ys"/>
      <sheetName val="Timeline"/>
      <sheetName val="DOE 2^2 template"/>
      <sheetName val="DOE 2^3 template"/>
      <sheetName val="PPM"/>
      <sheetName val="no shift"/>
      <sheetName val="RTY"/>
      <sheetName val="DPMO Calculator"/>
      <sheetName val="DPMO&gt;Sig&gt;Cpk"/>
      <sheetName val="Six Sigma Project"/>
      <sheetName val="GC Plan"/>
      <sheetName val="HOQ"/>
      <sheetName val="C&amp;E Matrix"/>
      <sheetName val="FMEAInfo"/>
      <sheetName val="FMEA"/>
      <sheetName val="FSeverity"/>
      <sheetName val="FOccurance"/>
      <sheetName val="FDetection"/>
      <sheetName val="ControlPlan"/>
      <sheetName val="Process Control Plan"/>
      <sheetName val="SS Prvnt Mnt"/>
      <sheetName val="Outputs"/>
      <sheetName val="DFMEA Template"/>
      <sheetName val="Z-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B11">
            <v>8.3333333333333321</v>
          </cell>
          <cell r="C11">
            <v>-5</v>
          </cell>
          <cell r="D11">
            <v>1.6666666666666679</v>
          </cell>
        </row>
      </sheetData>
      <sheetData sheetId="17"/>
      <sheetData sheetId="18">
        <row r="16">
          <cell r="B16">
            <v>3.4</v>
          </cell>
        </row>
      </sheetData>
      <sheetData sheetId="19">
        <row r="15">
          <cell r="B15">
            <v>3.4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  <sheetName val="Triz Contradiction Matrix"/>
      <sheetName val="tmlWks_Process Cap Calculator"/>
      <sheetName val="tmlWks_DPM Calculator"/>
      <sheetName val="tmlWks_Sigma Level Calculator"/>
      <sheetName val="tmlWks_Repeated Meas Study"/>
      <sheetName val="Chart Builder Template for RC"/>
      <sheetName val="v1.5 Updates"/>
      <sheetName val="wksTallybyTable"/>
      <sheetName val="wksRegression"/>
      <sheetName val="wksNavig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  <row r="10">
          <cell r="C10" t="e">
            <v>#DIV/0!</v>
          </cell>
        </row>
        <row r="12">
          <cell r="AF12">
            <v>2</v>
          </cell>
        </row>
        <row r="16">
          <cell r="AF16">
            <v>1</v>
          </cell>
        </row>
      </sheetData>
      <sheetData sheetId="28">
        <row r="2">
          <cell r="AB2" t="e">
            <v>#DIV/0!</v>
          </cell>
        </row>
        <row r="12">
          <cell r="AF12">
            <v>1</v>
          </cell>
        </row>
      </sheetData>
      <sheetData sheetId="29">
        <row r="2">
          <cell r="AB2" t="e">
            <v>#DIV/0!</v>
          </cell>
        </row>
        <row r="12">
          <cell r="AF12">
            <v>1</v>
          </cell>
        </row>
      </sheetData>
      <sheetData sheetId="30"/>
      <sheetData sheetId="31">
        <row r="2">
          <cell r="AE2" t="e">
            <v>#DIV/0!</v>
          </cell>
          <cell r="AF2" t="e">
            <v>#DIV/0!</v>
          </cell>
        </row>
        <row r="4">
          <cell r="AE4">
            <v>0</v>
          </cell>
          <cell r="AF4" t="e">
            <v>#DIV/0!</v>
          </cell>
        </row>
        <row r="5">
          <cell r="AE5">
            <v>0</v>
          </cell>
          <cell r="AF5" t="e">
            <v>#DIV/0!</v>
          </cell>
        </row>
      </sheetData>
      <sheetData sheetId="32"/>
      <sheetData sheetId="33"/>
      <sheetData sheetId="34"/>
      <sheetData sheetId="35">
        <row r="7">
          <cell r="CV7">
            <v>1</v>
          </cell>
        </row>
      </sheetData>
      <sheetData sheetId="36"/>
      <sheetData sheetId="37"/>
      <sheetData sheetId="38"/>
      <sheetData sheetId="39">
        <row r="2">
          <cell r="I2" t="str">
            <v>Other Generic Assumptions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Plan"/>
      <sheetName val="Project Contract"/>
      <sheetName val="Mentor Work Agreement"/>
      <sheetName val="Mentoring Success Factors"/>
      <sheetName val="Project Completion"/>
      <sheetName val="Includes-Excludes"/>
      <sheetName val="SIPOC"/>
      <sheetName val="Attribute Capability"/>
      <sheetName val="FMEA-Improvement Plan"/>
      <sheetName val="Pareto-FOV"/>
      <sheetName val="KPIV List"/>
      <sheetName val="Control Plan"/>
      <sheetName val="Revision History"/>
    </sheetNames>
    <sheetDataSet>
      <sheetData sheetId="0">
        <row r="4">
          <cell r="C4" t="str">
            <v>Project Team Established</v>
          </cell>
          <cell r="D4">
            <v>37987</v>
          </cell>
        </row>
        <row r="5">
          <cell r="B5" t="str">
            <v>2. Select CTS Characteristic / Set Goal</v>
          </cell>
          <cell r="C5" t="str">
            <v>CTS Flow Down</v>
          </cell>
          <cell r="D5">
            <v>37987</v>
          </cell>
        </row>
        <row r="6">
          <cell r="C6" t="str">
            <v>Defined Project Ys</v>
          </cell>
          <cell r="D6">
            <v>37994</v>
          </cell>
        </row>
        <row r="7">
          <cell r="C7" t="str">
            <v>Defined Project Scope</v>
          </cell>
          <cell r="D7">
            <v>37994</v>
          </cell>
        </row>
        <row r="8">
          <cell r="C8" t="str">
            <v>Baseline Financials Completed</v>
          </cell>
          <cell r="D8">
            <v>37994</v>
          </cell>
        </row>
        <row r="9">
          <cell r="B9" t="str">
            <v>3. Define Process / Preliminary Families of Variation</v>
          </cell>
          <cell r="C9" t="str">
            <v>SIPOC</v>
          </cell>
          <cell r="D9">
            <v>38001</v>
          </cell>
        </row>
        <row r="10">
          <cell r="C10" t="str">
            <v>Detailed Process Map</v>
          </cell>
          <cell r="D10">
            <v>38001</v>
          </cell>
        </row>
        <row r="11">
          <cell r="B11" t="str">
            <v>4.  Validate Y's Measurement System</v>
          </cell>
          <cell r="C11" t="str">
            <v>Validated Y's Measurement System</v>
          </cell>
          <cell r="D11">
            <v>38008</v>
          </cell>
        </row>
        <row r="12">
          <cell r="B12" t="str">
            <v>5. Establish Baseline Capability</v>
          </cell>
          <cell r="C12" t="str">
            <v>Baseline Process Capability Determined</v>
          </cell>
          <cell r="D12">
            <v>38008</v>
          </cell>
        </row>
        <row r="13">
          <cell r="B13" t="str">
            <v>6. Define Performance Objectives</v>
          </cell>
          <cell r="C13" t="str">
            <v>Updated Financials</v>
          </cell>
          <cell r="D13">
            <v>38008</v>
          </cell>
        </row>
      </sheetData>
      <sheetData sheetId="1">
        <row r="65">
          <cell r="B65" t="str">
            <v>Individual</v>
          </cell>
        </row>
        <row r="66">
          <cell r="B66" t="str">
            <v>Team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ic Data"/>
      <sheetName val="Defaults"/>
      <sheetName val="Help Context"/>
      <sheetName val="Main_Code"/>
      <sheetName val="c_GetAndCheckMultipleData"/>
      <sheetName val="IndTest"/>
      <sheetName val="c_OptionsMultiple"/>
      <sheetName val="Multiple Chart Data Format Dial"/>
      <sheetName val="gage Dialog"/>
      <sheetName val="Ind Dialog"/>
      <sheetName val="gage Create"/>
      <sheetName val="Control Charts Dialog"/>
      <sheetName val="Distro"/>
      <sheetName val="c_GenerateControlChart"/>
      <sheetName val="getXandY Dialog"/>
      <sheetName val="c_GetAndCheckIMRData"/>
      <sheetName val="c_OptionsIMR"/>
      <sheetName val="c_GetAndCheckpData"/>
      <sheetName val="c_Optionsp"/>
      <sheetName val="c_7Checking"/>
      <sheetName val="c_GetSampleSizeDialog"/>
      <sheetName val="c_HandleSingleColumns"/>
      <sheetName val="c_GetAndCheckXRXSData"/>
      <sheetName val="c_OptionsXR"/>
      <sheetName val="m_CorrelationMatrix"/>
      <sheetName val="CorrelationRowsOrColumns"/>
      <sheetName val="m_MultipleRegression"/>
      <sheetName val="WhichCpk Dialog"/>
      <sheetName val="d_GenerateDiagrams"/>
      <sheetName val="InRowsOrColumns Dialog"/>
      <sheetName val="d_GetLegendAndTitle"/>
      <sheetName val="Legend And Title Dialog"/>
      <sheetName val="d_GetAndCheckParetoData"/>
      <sheetName val="d_OptionsPareto"/>
      <sheetName val="Par Dialog"/>
      <sheetName val="hist Dialog"/>
      <sheetName val="d_GetAndCheckHistogramData"/>
      <sheetName val="d_OptionsHistogram"/>
      <sheetName val="d_GetAndCheckScatterData"/>
      <sheetName val="d_OptionsScatter"/>
      <sheetName val="scat Dialog"/>
      <sheetName val="cpk Dialog"/>
      <sheetName val="d_GetAndCheckCPKData"/>
      <sheetName val="d_OptionsCPK"/>
      <sheetName val="Special Cpk"/>
      <sheetName val="Special Cpk Dialog"/>
      <sheetName val="d_OptionsCDF"/>
      <sheetName val="CDF Dialog"/>
      <sheetName val="Cusum Dialog"/>
      <sheetName val="Process Summary Dialog"/>
      <sheetName val="Product Report Dialog"/>
      <sheetName val="About Dialog"/>
      <sheetName val="TypeControlLimits Dialog"/>
      <sheetName val="Diagrams Dialog"/>
      <sheetName val="c_GetTypeControlLimits"/>
      <sheetName val="d_GetAndCheckStatsData"/>
      <sheetName val="PRO_CusumChart"/>
      <sheetName val="d_OptionsStats"/>
      <sheetName val="PRO_CusumGetOptions"/>
      <sheetName val="B98_SixSigmaReports"/>
      <sheetName val="B98_ComputeControlChartStats"/>
      <sheetName val="B98_HistogramAndCurveFunctions"/>
      <sheetName val="B98_CapabilityIndicies"/>
      <sheetName val="B98_ProductReports"/>
      <sheetName val="B98_IndividualControlLimits"/>
      <sheetName val="ComputeSigmaCapability"/>
      <sheetName val="SPC97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rWks_DataSheet"/>
      <sheetName val="tmlWks_Tool Roadmap"/>
      <sheetName val="tmlWks_Project Charter"/>
      <sheetName val="wksSIPOC"/>
      <sheetName val="tmlWks_FMEA"/>
      <sheetName val="wksCauseEffect"/>
      <sheetName val="tmlWks_Control Plan Mfg"/>
      <sheetName val="tmlWks_Control Plan Trans"/>
      <sheetName val="tmlWks_HOQ"/>
      <sheetName val="tmlWks_Pugh Matrix"/>
      <sheetName val="tmlWks_Scorecard"/>
      <sheetName val="tmlWks_Scorecard_Simple"/>
      <sheetName val="tmlWks_Yield Analyzer"/>
      <sheetName val="tmlWks_test variance - standard"/>
      <sheetName val="tmlWks_test two variances"/>
      <sheetName val="tmlWks_test paired data"/>
      <sheetName val="tmlWks_test two proportions"/>
      <sheetName val="tmlWks_test two means - ind"/>
      <sheetName val="tmlWks_Process Cap Converter"/>
      <sheetName val="tmlWks_Sigma Level Converter"/>
      <sheetName val="tmlWks_GageRR"/>
      <sheetName val="tmlWks_Paired(Rep) Meas Study"/>
      <sheetName val="tmlWks_Attribute Matching Study"/>
      <sheetName val="wksMultiBoxPlot"/>
      <sheetName val="wksPareto"/>
      <sheetName val="wksXbar-Range"/>
      <sheetName val="wksP-Chart"/>
      <sheetName val="wksHistogram"/>
      <sheetName val="wksCapAnalysis"/>
      <sheetName val="wksCapAnalysisNonNormal"/>
      <sheetName val="wksCapAnalysisBinomial"/>
      <sheetName val="wksScatterPlot"/>
      <sheetName val="wksRunChart"/>
      <sheetName val="wksDOEAnalysis"/>
      <sheetName val="wksFactorial"/>
      <sheetName val="wksMRegression"/>
      <sheetName val="wksBlank"/>
      <sheetName val="wksEnabledMenu"/>
      <sheetName val="wksDisabledMenu"/>
      <sheetName val="tmlWks_Tolerance Analysis"/>
      <sheetName val="wksTolSimLin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3">
          <cell r="C23" t="str">
            <v>Requirements Group</v>
          </cell>
          <cell r="F23" t="str">
            <v>Desirability Index</v>
          </cell>
        </row>
        <row r="24">
          <cell r="F24" t="str">
            <v/>
          </cell>
        </row>
        <row r="25">
          <cell r="F25" t="str">
            <v/>
          </cell>
        </row>
        <row r="26">
          <cell r="F26" t="str">
            <v/>
          </cell>
        </row>
        <row r="27">
          <cell r="F27" t="str">
            <v/>
          </cell>
        </row>
        <row r="28">
          <cell r="F28" t="str">
            <v/>
          </cell>
        </row>
        <row r="29">
          <cell r="F29" t="str">
            <v/>
          </cell>
        </row>
        <row r="30">
          <cell r="F30" t="str">
            <v/>
          </cell>
        </row>
        <row r="31">
          <cell r="F31" t="str">
            <v/>
          </cell>
        </row>
        <row r="32">
          <cell r="F32" t="str">
            <v/>
          </cell>
        </row>
        <row r="35">
          <cell r="C35" t="str">
            <v/>
          </cell>
        </row>
        <row r="36">
          <cell r="C36" t="str">
            <v>Detail Requirements</v>
          </cell>
          <cell r="F36" t="str">
            <v>Desirability, d</v>
          </cell>
          <cell r="L36" t="str">
            <v>Actual Level (StDev)</v>
          </cell>
        </row>
        <row r="37">
          <cell r="B37">
            <v>1.1000000000000001</v>
          </cell>
          <cell r="F37" t="str">
            <v/>
          </cell>
          <cell r="P37">
            <v>0</v>
          </cell>
          <cell r="Q37">
            <v>1</v>
          </cell>
          <cell r="R37" t="str">
            <v/>
          </cell>
          <cell r="S37">
            <v>1</v>
          </cell>
          <cell r="T37">
            <v>0</v>
          </cell>
          <cell r="U37">
            <v>1</v>
          </cell>
        </row>
        <row r="38">
          <cell r="F38" t="str">
            <v/>
          </cell>
          <cell r="P38">
            <v>0</v>
          </cell>
          <cell r="Q38">
            <v>1</v>
          </cell>
          <cell r="R38" t="str">
            <v/>
          </cell>
          <cell r="S38">
            <v>1</v>
          </cell>
          <cell r="T38">
            <v>0</v>
          </cell>
          <cell r="U38">
            <v>1</v>
          </cell>
        </row>
        <row r="39">
          <cell r="F39" t="str">
            <v/>
          </cell>
        </row>
        <row r="42">
          <cell r="C42" t="str">
            <v/>
          </cell>
        </row>
        <row r="43">
          <cell r="C43" t="str">
            <v>Detail Requirements</v>
          </cell>
          <cell r="F43" t="str">
            <v>Desirability, d</v>
          </cell>
          <cell r="L43" t="str">
            <v>Actual Level (StDev)</v>
          </cell>
        </row>
        <row r="44">
          <cell r="B44">
            <v>2.1</v>
          </cell>
          <cell r="F44" t="str">
            <v/>
          </cell>
          <cell r="P44">
            <v>0</v>
          </cell>
          <cell r="Q44">
            <v>1</v>
          </cell>
          <cell r="R44" t="str">
            <v/>
          </cell>
          <cell r="S44">
            <v>1</v>
          </cell>
          <cell r="T44">
            <v>0</v>
          </cell>
          <cell r="U44">
            <v>1</v>
          </cell>
        </row>
        <row r="45">
          <cell r="F45" t="str">
            <v/>
          </cell>
          <cell r="P45">
            <v>0</v>
          </cell>
          <cell r="Q45">
            <v>1</v>
          </cell>
          <cell r="R45" t="str">
            <v/>
          </cell>
          <cell r="S45">
            <v>1</v>
          </cell>
          <cell r="T45">
            <v>0</v>
          </cell>
          <cell r="U45">
            <v>1</v>
          </cell>
        </row>
        <row r="46">
          <cell r="F46" t="str">
            <v/>
          </cell>
        </row>
        <row r="49">
          <cell r="C49" t="str">
            <v/>
          </cell>
        </row>
        <row r="50">
          <cell r="C50" t="str">
            <v>Detail Requirements</v>
          </cell>
          <cell r="F50" t="str">
            <v>Desirability, d</v>
          </cell>
          <cell r="L50" t="str">
            <v>Actual Level (StDev)</v>
          </cell>
        </row>
        <row r="51">
          <cell r="B51">
            <v>3.1</v>
          </cell>
          <cell r="F51" t="str">
            <v/>
          </cell>
          <cell r="P51">
            <v>0</v>
          </cell>
          <cell r="Q51">
            <v>1</v>
          </cell>
          <cell r="R51" t="str">
            <v/>
          </cell>
          <cell r="S51">
            <v>1</v>
          </cell>
          <cell r="T51">
            <v>0</v>
          </cell>
          <cell r="U51">
            <v>1</v>
          </cell>
        </row>
        <row r="52">
          <cell r="F52" t="str">
            <v/>
          </cell>
          <cell r="P52">
            <v>0</v>
          </cell>
          <cell r="Q52">
            <v>1</v>
          </cell>
          <cell r="R52" t="str">
            <v/>
          </cell>
          <cell r="S52">
            <v>1</v>
          </cell>
          <cell r="T52">
            <v>0</v>
          </cell>
          <cell r="U52">
            <v>1</v>
          </cell>
        </row>
        <row r="53">
          <cell r="F53" t="str">
            <v/>
          </cell>
        </row>
        <row r="56">
          <cell r="C56" t="str">
            <v/>
          </cell>
        </row>
        <row r="57">
          <cell r="C57" t="str">
            <v>Detail Requirements</v>
          </cell>
          <cell r="F57" t="str">
            <v>Desirability, d</v>
          </cell>
          <cell r="L57" t="str">
            <v>Actual Level (StDev)</v>
          </cell>
        </row>
        <row r="58">
          <cell r="B58">
            <v>4.0999999999999996</v>
          </cell>
          <cell r="F58" t="str">
            <v/>
          </cell>
          <cell r="P58">
            <v>0</v>
          </cell>
          <cell r="Q58">
            <v>1</v>
          </cell>
          <cell r="R58" t="str">
            <v/>
          </cell>
          <cell r="S58">
            <v>1</v>
          </cell>
          <cell r="T58">
            <v>0</v>
          </cell>
          <cell r="U58">
            <v>1</v>
          </cell>
        </row>
        <row r="59">
          <cell r="F59" t="str">
            <v/>
          </cell>
          <cell r="P59">
            <v>0</v>
          </cell>
          <cell r="Q59">
            <v>1</v>
          </cell>
          <cell r="R59" t="str">
            <v/>
          </cell>
          <cell r="S59">
            <v>1</v>
          </cell>
          <cell r="T59">
            <v>0</v>
          </cell>
          <cell r="U59">
            <v>1</v>
          </cell>
        </row>
        <row r="60">
          <cell r="F60" t="str">
            <v/>
          </cell>
        </row>
        <row r="63">
          <cell r="C63" t="str">
            <v/>
          </cell>
        </row>
        <row r="64">
          <cell r="C64" t="str">
            <v>Detail Requirements</v>
          </cell>
          <cell r="F64" t="str">
            <v>Desirability, d</v>
          </cell>
          <cell r="L64" t="str">
            <v>Actual Level (StDev)</v>
          </cell>
        </row>
        <row r="65">
          <cell r="B65">
            <v>5.0999999999999996</v>
          </cell>
          <cell r="F65" t="str">
            <v/>
          </cell>
          <cell r="P65">
            <v>0</v>
          </cell>
          <cell r="Q65">
            <v>1</v>
          </cell>
          <cell r="R65" t="str">
            <v/>
          </cell>
          <cell r="S65">
            <v>1</v>
          </cell>
          <cell r="T65">
            <v>0</v>
          </cell>
          <cell r="U65">
            <v>1</v>
          </cell>
        </row>
        <row r="66">
          <cell r="F66" t="str">
            <v/>
          </cell>
          <cell r="P66">
            <v>0</v>
          </cell>
          <cell r="Q66">
            <v>1</v>
          </cell>
          <cell r="R66" t="str">
            <v/>
          </cell>
          <cell r="S66">
            <v>1</v>
          </cell>
          <cell r="T66">
            <v>0</v>
          </cell>
          <cell r="U66">
            <v>1</v>
          </cell>
        </row>
        <row r="67">
          <cell r="F67" t="str">
            <v/>
          </cell>
        </row>
        <row r="70">
          <cell r="C70" t="str">
            <v/>
          </cell>
        </row>
        <row r="71">
          <cell r="C71" t="str">
            <v>Detail Requirements</v>
          </cell>
          <cell r="F71" t="str">
            <v>Desirability, d</v>
          </cell>
          <cell r="L71" t="str">
            <v>Actual Level (StDev)</v>
          </cell>
        </row>
        <row r="72">
          <cell r="B72">
            <v>6.1</v>
          </cell>
          <cell r="F72" t="str">
            <v/>
          </cell>
          <cell r="P72">
            <v>0</v>
          </cell>
          <cell r="Q72">
            <v>1</v>
          </cell>
          <cell r="R72" t="str">
            <v/>
          </cell>
          <cell r="S72">
            <v>1</v>
          </cell>
          <cell r="T72">
            <v>0</v>
          </cell>
          <cell r="U72">
            <v>1</v>
          </cell>
        </row>
        <row r="73">
          <cell r="F73" t="str">
            <v/>
          </cell>
          <cell r="P73">
            <v>0</v>
          </cell>
          <cell r="Q73">
            <v>1</v>
          </cell>
          <cell r="R73" t="str">
            <v/>
          </cell>
          <cell r="S73">
            <v>1</v>
          </cell>
          <cell r="T73">
            <v>0</v>
          </cell>
          <cell r="U73">
            <v>1</v>
          </cell>
        </row>
        <row r="74">
          <cell r="F74" t="str">
            <v/>
          </cell>
        </row>
        <row r="77">
          <cell r="C77" t="str">
            <v/>
          </cell>
        </row>
        <row r="78">
          <cell r="C78" t="str">
            <v>Detail Requirements</v>
          </cell>
          <cell r="F78" t="str">
            <v>Desirability, d</v>
          </cell>
          <cell r="L78" t="str">
            <v>Actual Level (StDev)</v>
          </cell>
        </row>
        <row r="79">
          <cell r="B79">
            <v>7.1</v>
          </cell>
          <cell r="F79" t="str">
            <v/>
          </cell>
          <cell r="P79">
            <v>0</v>
          </cell>
          <cell r="Q79">
            <v>1</v>
          </cell>
          <cell r="R79" t="str">
            <v/>
          </cell>
          <cell r="S79">
            <v>1</v>
          </cell>
          <cell r="T79">
            <v>0</v>
          </cell>
          <cell r="U79">
            <v>1</v>
          </cell>
        </row>
        <row r="80">
          <cell r="F80" t="str">
            <v/>
          </cell>
          <cell r="P80">
            <v>0</v>
          </cell>
          <cell r="Q80">
            <v>1</v>
          </cell>
          <cell r="R80" t="str">
            <v/>
          </cell>
          <cell r="S80">
            <v>1</v>
          </cell>
          <cell r="T80">
            <v>0</v>
          </cell>
          <cell r="U80">
            <v>1</v>
          </cell>
        </row>
        <row r="81">
          <cell r="F81" t="str">
            <v/>
          </cell>
        </row>
        <row r="84">
          <cell r="C84" t="str">
            <v/>
          </cell>
        </row>
        <row r="85">
          <cell r="C85" t="str">
            <v>Detail Requirements</v>
          </cell>
          <cell r="F85" t="str">
            <v>Desirability, d</v>
          </cell>
          <cell r="L85" t="str">
            <v>Actual Level (StDev)</v>
          </cell>
        </row>
        <row r="86">
          <cell r="B86">
            <v>8.1</v>
          </cell>
          <cell r="F86" t="str">
            <v/>
          </cell>
          <cell r="P86">
            <v>0</v>
          </cell>
          <cell r="Q86">
            <v>1</v>
          </cell>
          <cell r="R86" t="str">
            <v/>
          </cell>
          <cell r="S86">
            <v>1</v>
          </cell>
          <cell r="T86">
            <v>0</v>
          </cell>
          <cell r="U86">
            <v>1</v>
          </cell>
        </row>
        <row r="87">
          <cell r="F87" t="str">
            <v/>
          </cell>
          <cell r="P87">
            <v>0</v>
          </cell>
          <cell r="Q87">
            <v>1</v>
          </cell>
          <cell r="R87" t="str">
            <v/>
          </cell>
          <cell r="S87">
            <v>1</v>
          </cell>
          <cell r="T87">
            <v>0</v>
          </cell>
          <cell r="U87">
            <v>1</v>
          </cell>
        </row>
        <row r="88">
          <cell r="F88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B2">
            <v>1</v>
          </cell>
        </row>
      </sheetData>
      <sheetData sheetId="28">
        <row r="2">
          <cell r="AB2" t="e">
            <v>#DIV/0!</v>
          </cell>
        </row>
      </sheetData>
      <sheetData sheetId="29">
        <row r="2">
          <cell r="AB2" t="e">
            <v>#DIV/0!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3">
          <cell r="I3" t="str">
            <v>Other Generic Assumptions</v>
          </cell>
        </row>
        <row r="9">
          <cell r="G9" t="str">
            <v>+/- t</v>
          </cell>
          <cell r="I9" t="str">
            <v>Lower (LSL)</v>
          </cell>
          <cell r="J9" t="str">
            <v>Upper (USL)</v>
          </cell>
        </row>
        <row r="13">
          <cell r="G13" t="str">
            <v>+/- t</v>
          </cell>
          <cell r="I13" t="str">
            <v>tLOWER (-)</v>
          </cell>
          <cell r="J13" t="str">
            <v>tUPPER (+)</v>
          </cell>
        </row>
        <row r="27">
          <cell r="I27" t="str">
            <v/>
          </cell>
          <cell r="J27" t="str">
            <v/>
          </cell>
        </row>
        <row r="31">
          <cell r="I31" t="str">
            <v/>
          </cell>
        </row>
        <row r="32">
          <cell r="I32" t="str">
            <v>LSL</v>
          </cell>
          <cell r="J32" t="str">
            <v>USL</v>
          </cell>
        </row>
        <row r="35">
          <cell r="I35" t="str">
            <v>% &lt; LSL</v>
          </cell>
          <cell r="J35" t="str">
            <v>% &gt; USL</v>
          </cell>
        </row>
        <row r="36">
          <cell r="I36" t="str">
            <v/>
          </cell>
          <cell r="J36" t="str">
            <v/>
          </cell>
        </row>
      </sheetData>
      <sheetData sheetId="4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^2 template"/>
      <sheetName val="2^4 template 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-Down"/>
      <sheetName val="Six Sigma Project"/>
    </sheetNames>
    <sheetDataSet>
      <sheetData sheetId="0">
        <row r="2">
          <cell r="A2" t="str">
            <v>Complete</v>
          </cell>
        </row>
        <row r="3">
          <cell r="A3" t="str">
            <v>Working</v>
          </cell>
        </row>
        <row r="4">
          <cell r="A4" t="str">
            <v>Rescheduled</v>
          </cell>
        </row>
        <row r="5">
          <cell r="A5" t="str">
            <v>Canceled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hart"/>
      <sheetName val="Standards"/>
      <sheetName val="Implementation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>
        <row r="1">
          <cell r="J1" t="str">
            <v xml:space="preserve">Work Place Organization </v>
          </cell>
        </row>
        <row r="37">
          <cell r="A37" t="str">
            <v>Area:</v>
          </cell>
        </row>
        <row r="38">
          <cell r="A38" t="str">
            <v>Auditor(s):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634B-7BC0-4823-BD1D-8213CE12AAB2}">
  <dimension ref="B1:L20"/>
  <sheetViews>
    <sheetView showGridLines="0" tabSelected="1" zoomScale="90" zoomScaleNormal="90" workbookViewId="0">
      <selection activeCell="N14" sqref="N14"/>
    </sheetView>
  </sheetViews>
  <sheetFormatPr baseColWidth="10" defaultRowHeight="15" x14ac:dyDescent="0.25"/>
  <cols>
    <col min="1" max="1" width="3" customWidth="1"/>
    <col min="2" max="2" width="16.85546875" customWidth="1"/>
    <col min="4" max="4" width="13.5703125" customWidth="1"/>
    <col min="5" max="5" width="15.5703125" customWidth="1"/>
    <col min="6" max="6" width="16.85546875" customWidth="1"/>
    <col min="7" max="7" width="16.5703125" customWidth="1"/>
    <col min="8" max="8" width="17.140625" customWidth="1"/>
    <col min="9" max="9" width="18.140625" customWidth="1"/>
    <col min="10" max="10" width="16" customWidth="1"/>
    <col min="11" max="11" width="15.140625" customWidth="1"/>
    <col min="12" max="12" width="17.5703125" customWidth="1"/>
  </cols>
  <sheetData>
    <row r="1" spans="2:12" ht="10.5" customHeight="1" x14ac:dyDescent="0.25"/>
    <row r="2" spans="2:12" ht="18.75" x14ac:dyDescent="0.3"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33" customHeight="1" x14ac:dyDescent="0.25">
      <c r="B3" s="55"/>
      <c r="C3" s="55"/>
      <c r="D3" s="49" t="s">
        <v>4</v>
      </c>
      <c r="E3" s="49"/>
      <c r="F3" s="49"/>
      <c r="G3" s="49"/>
      <c r="H3" s="49"/>
      <c r="I3" s="49"/>
      <c r="J3" s="49"/>
      <c r="K3" s="49"/>
      <c r="L3" s="49"/>
    </row>
    <row r="4" spans="2:12" x14ac:dyDescent="0.25">
      <c r="B4" s="2" t="s">
        <v>1</v>
      </c>
      <c r="C4" s="2" t="s">
        <v>2</v>
      </c>
      <c r="D4" s="2" t="s">
        <v>3</v>
      </c>
      <c r="E4" s="1"/>
      <c r="F4" s="1"/>
      <c r="G4" s="1"/>
      <c r="H4" s="1"/>
      <c r="I4" s="1"/>
      <c r="J4" s="1"/>
      <c r="K4" s="1"/>
      <c r="L4" s="1"/>
    </row>
    <row r="5" spans="2:12" x14ac:dyDescent="0.25">
      <c r="B5" s="1"/>
      <c r="C5" s="1"/>
      <c r="D5" s="56"/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59"/>
      <c r="D6" s="57"/>
      <c r="E6" s="1"/>
      <c r="F6" s="1"/>
      <c r="G6" s="1"/>
      <c r="H6" s="1"/>
      <c r="I6" s="1"/>
      <c r="J6" s="1"/>
      <c r="K6" s="1"/>
      <c r="L6" s="1"/>
    </row>
    <row r="7" spans="2:12" x14ac:dyDescent="0.25">
      <c r="B7" s="1"/>
      <c r="C7" s="59"/>
      <c r="D7" s="57"/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59"/>
      <c r="D8" s="57"/>
      <c r="E8" s="1"/>
      <c r="F8" s="1"/>
      <c r="G8" s="1"/>
      <c r="H8" s="1"/>
      <c r="I8" s="1"/>
      <c r="J8" s="1"/>
      <c r="K8" s="1"/>
      <c r="L8" s="1"/>
    </row>
    <row r="9" spans="2:12" x14ac:dyDescent="0.25">
      <c r="B9" s="3"/>
      <c r="C9" s="59"/>
      <c r="D9" s="58"/>
      <c r="E9" s="1"/>
      <c r="F9" s="1"/>
      <c r="G9" s="1"/>
      <c r="H9" s="1"/>
      <c r="I9" s="1"/>
      <c r="J9" s="1"/>
      <c r="K9" s="1"/>
      <c r="L9" s="1"/>
    </row>
    <row r="10" spans="2:12" x14ac:dyDescent="0.25">
      <c r="B10" s="55"/>
      <c r="C10" s="55"/>
      <c r="D10" s="55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55"/>
      <c r="C11" s="55"/>
      <c r="D11" s="55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55"/>
      <c r="C12" s="55"/>
      <c r="D12" s="55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55"/>
      <c r="C13" s="55"/>
      <c r="D13" s="55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55"/>
      <c r="C14" s="55"/>
      <c r="D14" s="55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s="55"/>
      <c r="C15" s="55"/>
      <c r="D15" s="55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s="55"/>
      <c r="C16" s="55"/>
      <c r="D16" s="55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55"/>
      <c r="C17" s="55"/>
      <c r="D17" s="55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49" t="s">
        <v>5</v>
      </c>
      <c r="C18" s="50"/>
      <c r="D18" s="5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49"/>
      <c r="C19" s="52"/>
      <c r="D19" s="53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</sheetData>
  <mergeCells count="9">
    <mergeCell ref="B2:L2"/>
    <mergeCell ref="B18:B19"/>
    <mergeCell ref="C18:D19"/>
    <mergeCell ref="B20:L20"/>
    <mergeCell ref="B10:D17"/>
    <mergeCell ref="B3:C3"/>
    <mergeCell ref="D3:L3"/>
    <mergeCell ref="D5:D9"/>
    <mergeCell ref="C6:C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1F64-7B73-46E0-AB34-561B6213BEC9}">
  <dimension ref="B1:AC107"/>
  <sheetViews>
    <sheetView showGridLines="0" zoomScale="50" zoomScaleNormal="50" workbookViewId="0">
      <selection activeCell="Q11" sqref="Q11"/>
    </sheetView>
  </sheetViews>
  <sheetFormatPr baseColWidth="10" defaultColWidth="9.140625" defaultRowHeight="15" x14ac:dyDescent="0.25"/>
  <cols>
    <col min="1" max="1" width="3.28515625" style="4" customWidth="1"/>
    <col min="2" max="2" width="2.7109375" style="4" customWidth="1"/>
    <col min="3" max="21" width="9.140625" style="4"/>
    <col min="22" max="22" width="13" style="4" customWidth="1"/>
    <col min="23" max="23" width="3.85546875" style="4" customWidth="1"/>
    <col min="24" max="25" width="9.140625" style="4"/>
    <col min="30" max="16384" width="9.140625" style="4"/>
  </cols>
  <sheetData>
    <row r="1" spans="2:23" s="4" customFormat="1" ht="13.5" thickBot="1" x14ac:dyDescent="0.25"/>
    <row r="2" spans="2:23" s="4" customFormat="1" ht="21" thickBot="1" x14ac:dyDescent="0.35">
      <c r="B2" s="69" t="s">
        <v>6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1"/>
    </row>
    <row r="3" spans="2:23" s="4" customFormat="1" ht="13.5" thickBot="1" x14ac:dyDescent="0.25"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4"/>
    </row>
    <row r="4" spans="2:23" s="4" customFormat="1" ht="13.5" thickBot="1" x14ac:dyDescent="0.25">
      <c r="B4" s="5"/>
      <c r="W4" s="6"/>
    </row>
    <row r="5" spans="2:23" s="4" customFormat="1" ht="12.75" customHeight="1" x14ac:dyDescent="0.2">
      <c r="B5" s="5"/>
      <c r="C5" s="75" t="s">
        <v>7</v>
      </c>
      <c r="D5" s="76"/>
      <c r="E5" s="76"/>
      <c r="F5" s="77"/>
      <c r="I5" s="75" t="s">
        <v>8</v>
      </c>
      <c r="J5" s="76"/>
      <c r="K5" s="76"/>
      <c r="L5" s="77"/>
      <c r="O5" s="75" t="s">
        <v>9</v>
      </c>
      <c r="P5" s="76"/>
      <c r="Q5" s="76"/>
      <c r="R5" s="77"/>
      <c r="W5" s="6"/>
    </row>
    <row r="6" spans="2:23" s="4" customFormat="1" ht="12.75" customHeight="1" x14ac:dyDescent="0.2">
      <c r="B6" s="5"/>
      <c r="C6" s="78"/>
      <c r="D6" s="79"/>
      <c r="E6" s="79"/>
      <c r="F6" s="80"/>
      <c r="I6" s="78"/>
      <c r="J6" s="79"/>
      <c r="K6" s="79"/>
      <c r="L6" s="80"/>
      <c r="O6" s="78"/>
      <c r="P6" s="79"/>
      <c r="Q6" s="79"/>
      <c r="R6" s="80"/>
      <c r="W6" s="6"/>
    </row>
    <row r="7" spans="2:23" s="4" customFormat="1" ht="13.5" customHeight="1" thickBot="1" x14ac:dyDescent="0.25">
      <c r="B7" s="5"/>
      <c r="C7" s="81"/>
      <c r="D7" s="82"/>
      <c r="E7" s="82"/>
      <c r="F7" s="83"/>
      <c r="I7" s="81"/>
      <c r="J7" s="82"/>
      <c r="K7" s="82"/>
      <c r="L7" s="83"/>
      <c r="O7" s="81"/>
      <c r="P7" s="82"/>
      <c r="Q7" s="82"/>
      <c r="R7" s="83"/>
      <c r="W7" s="6"/>
    </row>
    <row r="8" spans="2:23" s="4" customFormat="1" ht="12.75" x14ac:dyDescent="0.2">
      <c r="B8" s="5"/>
      <c r="W8" s="6"/>
    </row>
    <row r="9" spans="2:23" s="4" customFormat="1" ht="18" x14ac:dyDescent="0.25">
      <c r="B9" s="5"/>
      <c r="R9" s="7"/>
      <c r="S9" s="7"/>
      <c r="W9" s="6"/>
    </row>
    <row r="10" spans="2:23" s="4" customFormat="1" ht="18" x14ac:dyDescent="0.25">
      <c r="B10" s="5"/>
      <c r="L10" s="7"/>
      <c r="M10" s="7"/>
      <c r="N10" s="8"/>
      <c r="R10" s="9"/>
      <c r="S10" s="9"/>
      <c r="W10" s="6"/>
    </row>
    <row r="11" spans="2:23" s="4" customFormat="1" ht="18" x14ac:dyDescent="0.25">
      <c r="B11" s="5"/>
      <c r="L11" s="9"/>
      <c r="M11" s="9"/>
      <c r="R11" s="7"/>
      <c r="S11" s="7"/>
      <c r="W11" s="6"/>
    </row>
    <row r="12" spans="2:23" s="4" customFormat="1" ht="18" x14ac:dyDescent="0.25">
      <c r="B12" s="5"/>
      <c r="L12" s="7"/>
      <c r="M12" s="7"/>
      <c r="N12" s="8"/>
      <c r="W12" s="6"/>
    </row>
    <row r="13" spans="2:23" s="4" customFormat="1" ht="12.75" x14ac:dyDescent="0.2">
      <c r="B13" s="5"/>
      <c r="W13" s="6"/>
    </row>
    <row r="14" spans="2:23" s="4" customFormat="1" ht="12.75" x14ac:dyDescent="0.2">
      <c r="B14" s="5"/>
      <c r="W14" s="6"/>
    </row>
    <row r="15" spans="2:23" s="4" customFormat="1" ht="12.75" x14ac:dyDescent="0.2">
      <c r="B15" s="5"/>
      <c r="W15" s="6"/>
    </row>
    <row r="16" spans="2:23" s="4" customFormat="1" ht="12.75" x14ac:dyDescent="0.2">
      <c r="B16" s="5"/>
      <c r="W16" s="6"/>
    </row>
    <row r="17" spans="2:23" s="4" customFormat="1" ht="12.75" x14ac:dyDescent="0.2">
      <c r="B17" s="5"/>
      <c r="W17" s="6"/>
    </row>
    <row r="18" spans="2:23" s="4" customFormat="1" ht="12.75" x14ac:dyDescent="0.2">
      <c r="B18" s="5"/>
      <c r="W18" s="6"/>
    </row>
    <row r="19" spans="2:23" s="4" customFormat="1" ht="12.75" x14ac:dyDescent="0.2">
      <c r="B19" s="5"/>
      <c r="W19" s="6"/>
    </row>
    <row r="20" spans="2:23" s="4" customFormat="1" ht="12.75" x14ac:dyDescent="0.2">
      <c r="B20" s="5"/>
      <c r="W20" s="6"/>
    </row>
    <row r="21" spans="2:23" s="4" customFormat="1" ht="12.75" x14ac:dyDescent="0.2">
      <c r="B21" s="5"/>
      <c r="W21" s="6"/>
    </row>
    <row r="22" spans="2:23" s="4" customFormat="1" ht="13.5" thickBot="1" x14ac:dyDescent="0.25">
      <c r="B22" s="5"/>
      <c r="W22" s="6"/>
    </row>
    <row r="23" spans="2:23" s="4" customFormat="1" ht="12.75" x14ac:dyDescent="0.2">
      <c r="B23" s="5"/>
      <c r="S23" s="60" t="s">
        <v>10</v>
      </c>
      <c r="T23" s="61"/>
      <c r="U23" s="61"/>
      <c r="V23" s="62"/>
      <c r="W23" s="6"/>
    </row>
    <row r="24" spans="2:23" s="4" customFormat="1" ht="12.75" x14ac:dyDescent="0.2">
      <c r="B24" s="5"/>
      <c r="S24" s="63"/>
      <c r="T24" s="64"/>
      <c r="U24" s="64"/>
      <c r="V24" s="65"/>
      <c r="W24" s="6"/>
    </row>
    <row r="25" spans="2:23" s="4" customFormat="1" ht="12.75" x14ac:dyDescent="0.2">
      <c r="B25" s="5"/>
      <c r="S25" s="63"/>
      <c r="T25" s="64"/>
      <c r="U25" s="64"/>
      <c r="V25" s="65"/>
      <c r="W25" s="6"/>
    </row>
    <row r="26" spans="2:23" s="4" customFormat="1" ht="12.75" x14ac:dyDescent="0.2">
      <c r="B26" s="5"/>
      <c r="S26" s="63"/>
      <c r="T26" s="64"/>
      <c r="U26" s="64"/>
      <c r="V26" s="65"/>
      <c r="W26" s="6"/>
    </row>
    <row r="27" spans="2:23" s="4" customFormat="1" ht="12.75" x14ac:dyDescent="0.2">
      <c r="B27" s="5"/>
      <c r="S27" s="63"/>
      <c r="T27" s="64"/>
      <c r="U27" s="64"/>
      <c r="V27" s="65"/>
      <c r="W27" s="6"/>
    </row>
    <row r="28" spans="2:23" s="4" customFormat="1" ht="12.75" x14ac:dyDescent="0.2">
      <c r="B28" s="5"/>
      <c r="S28" s="63"/>
      <c r="T28" s="64"/>
      <c r="U28" s="64"/>
      <c r="V28" s="65"/>
      <c r="W28" s="6"/>
    </row>
    <row r="29" spans="2:23" s="4" customFormat="1" ht="12.75" x14ac:dyDescent="0.2">
      <c r="B29" s="5"/>
      <c r="S29" s="63"/>
      <c r="T29" s="64"/>
      <c r="U29" s="64"/>
      <c r="V29" s="65"/>
      <c r="W29" s="6"/>
    </row>
    <row r="30" spans="2:23" s="4" customFormat="1" ht="12.75" x14ac:dyDescent="0.2">
      <c r="B30" s="5"/>
      <c r="S30" s="63"/>
      <c r="T30" s="64"/>
      <c r="U30" s="64"/>
      <c r="V30" s="65"/>
      <c r="W30" s="6"/>
    </row>
    <row r="31" spans="2:23" s="4" customFormat="1" ht="12.75" x14ac:dyDescent="0.2">
      <c r="B31" s="5"/>
      <c r="S31" s="63"/>
      <c r="T31" s="64"/>
      <c r="U31" s="64"/>
      <c r="V31" s="65"/>
      <c r="W31" s="6"/>
    </row>
    <row r="32" spans="2:23" s="4" customFormat="1" ht="12.75" x14ac:dyDescent="0.2">
      <c r="B32" s="5"/>
      <c r="S32" s="63"/>
      <c r="T32" s="64"/>
      <c r="U32" s="64"/>
      <c r="V32" s="65"/>
      <c r="W32" s="6"/>
    </row>
    <row r="33" spans="2:23" s="4" customFormat="1" ht="12.75" x14ac:dyDescent="0.2">
      <c r="B33" s="5"/>
      <c r="S33" s="63"/>
      <c r="T33" s="64"/>
      <c r="U33" s="64"/>
      <c r="V33" s="65"/>
      <c r="W33" s="6"/>
    </row>
    <row r="34" spans="2:23" s="4" customFormat="1" ht="13.5" thickBot="1" x14ac:dyDescent="0.25">
      <c r="B34" s="5"/>
      <c r="S34" s="66"/>
      <c r="T34" s="67"/>
      <c r="U34" s="67"/>
      <c r="V34" s="68"/>
      <c r="W34" s="6"/>
    </row>
    <row r="35" spans="2:23" s="4" customFormat="1" ht="12.75" x14ac:dyDescent="0.2">
      <c r="B35" s="5"/>
      <c r="W35" s="6"/>
    </row>
    <row r="36" spans="2:23" s="4" customFormat="1" ht="12.75" x14ac:dyDescent="0.2">
      <c r="B36" s="5"/>
      <c r="W36" s="6"/>
    </row>
    <row r="37" spans="2:23" s="4" customFormat="1" ht="12.75" x14ac:dyDescent="0.2">
      <c r="B37" s="5"/>
      <c r="W37" s="6"/>
    </row>
    <row r="38" spans="2:23" s="4" customFormat="1" ht="18" x14ac:dyDescent="0.25">
      <c r="B38" s="5"/>
      <c r="R38" s="7"/>
      <c r="S38" s="7"/>
      <c r="T38" s="8"/>
      <c r="W38" s="6"/>
    </row>
    <row r="39" spans="2:23" s="4" customFormat="1" ht="12.75" x14ac:dyDescent="0.2">
      <c r="B39" s="5"/>
      <c r="R39" s="9"/>
      <c r="S39" s="9"/>
      <c r="W39" s="6"/>
    </row>
    <row r="40" spans="2:23" s="4" customFormat="1" ht="12.75" x14ac:dyDescent="0.2">
      <c r="B40" s="5"/>
      <c r="R40" s="9"/>
      <c r="S40" s="9"/>
      <c r="W40" s="6"/>
    </row>
    <row r="41" spans="2:23" s="4" customFormat="1" ht="18" x14ac:dyDescent="0.25">
      <c r="B41" s="5"/>
      <c r="R41" s="7"/>
      <c r="S41" s="7"/>
      <c r="T41" s="8"/>
      <c r="W41" s="6"/>
    </row>
    <row r="42" spans="2:23" s="4" customFormat="1" ht="12.75" x14ac:dyDescent="0.2">
      <c r="B42" s="5"/>
      <c r="R42" s="9"/>
      <c r="S42" s="9"/>
      <c r="W42" s="6"/>
    </row>
    <row r="43" spans="2:23" s="4" customFormat="1" ht="18" x14ac:dyDescent="0.25">
      <c r="B43" s="5"/>
      <c r="R43" s="7"/>
      <c r="S43" s="7"/>
      <c r="T43" s="8"/>
      <c r="W43" s="6"/>
    </row>
    <row r="44" spans="2:23" s="4" customFormat="1" ht="12.75" x14ac:dyDescent="0.2">
      <c r="B44" s="5"/>
      <c r="R44" s="9"/>
      <c r="S44" s="9"/>
      <c r="W44" s="6"/>
    </row>
    <row r="45" spans="2:23" s="4" customFormat="1" ht="18" x14ac:dyDescent="0.25">
      <c r="B45" s="5"/>
      <c r="R45" s="7"/>
      <c r="S45" s="7"/>
      <c r="T45" s="8"/>
      <c r="W45" s="6"/>
    </row>
    <row r="46" spans="2:23" s="4" customFormat="1" ht="12.75" x14ac:dyDescent="0.2">
      <c r="B46" s="5"/>
      <c r="R46" s="9"/>
      <c r="S46" s="9"/>
      <c r="W46" s="6"/>
    </row>
    <row r="47" spans="2:23" s="4" customFormat="1" ht="18" x14ac:dyDescent="0.25">
      <c r="B47" s="5"/>
      <c r="L47" s="7"/>
      <c r="M47" s="8"/>
      <c r="Q47" s="8"/>
      <c r="R47" s="7"/>
      <c r="S47" s="7"/>
      <c r="T47" s="8"/>
      <c r="W47" s="6"/>
    </row>
    <row r="48" spans="2:23" s="4" customFormat="1" ht="13.5" thickBot="1" x14ac:dyDescent="0.25">
      <c r="B48" s="5"/>
      <c r="W48" s="6"/>
    </row>
    <row r="49" spans="2:29" ht="12.75" x14ac:dyDescent="0.2">
      <c r="B49" s="5"/>
      <c r="C49" s="75" t="s">
        <v>11</v>
      </c>
      <c r="D49" s="76"/>
      <c r="E49" s="76"/>
      <c r="F49" s="77"/>
      <c r="I49" s="75" t="s">
        <v>12</v>
      </c>
      <c r="J49" s="76"/>
      <c r="K49" s="76"/>
      <c r="L49" s="77"/>
      <c r="O49" s="75" t="s">
        <v>13</v>
      </c>
      <c r="P49" s="76"/>
      <c r="Q49" s="76"/>
      <c r="R49" s="77"/>
      <c r="W49" s="6"/>
      <c r="Z49" s="4"/>
      <c r="AA49" s="4"/>
      <c r="AB49" s="4"/>
      <c r="AC49" s="4"/>
    </row>
    <row r="50" spans="2:29" ht="12.75" x14ac:dyDescent="0.2">
      <c r="B50" s="5"/>
      <c r="C50" s="78"/>
      <c r="D50" s="79"/>
      <c r="E50" s="79"/>
      <c r="F50" s="80"/>
      <c r="I50" s="78"/>
      <c r="J50" s="79"/>
      <c r="K50" s="79"/>
      <c r="L50" s="80"/>
      <c r="O50" s="78"/>
      <c r="P50" s="79"/>
      <c r="Q50" s="79"/>
      <c r="R50" s="80"/>
      <c r="W50" s="6"/>
      <c r="Z50" s="4"/>
      <c r="AA50" s="4"/>
      <c r="AB50" s="4"/>
      <c r="AC50" s="4"/>
    </row>
    <row r="51" spans="2:29" ht="13.5" thickBot="1" x14ac:dyDescent="0.25">
      <c r="B51" s="5"/>
      <c r="C51" s="81"/>
      <c r="D51" s="82"/>
      <c r="E51" s="82"/>
      <c r="F51" s="83"/>
      <c r="I51" s="81"/>
      <c r="J51" s="82"/>
      <c r="K51" s="82"/>
      <c r="L51" s="83"/>
      <c r="O51" s="81"/>
      <c r="P51" s="82"/>
      <c r="Q51" s="82"/>
      <c r="R51" s="83"/>
      <c r="W51" s="6"/>
      <c r="Z51" s="4"/>
      <c r="AA51" s="4"/>
      <c r="AB51" s="4"/>
      <c r="AC51" s="4"/>
    </row>
    <row r="52" spans="2:29" ht="13.5" thickBot="1" x14ac:dyDescent="0.25">
      <c r="B52" s="10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/>
      <c r="Z52" s="4"/>
      <c r="AA52" s="4"/>
      <c r="AB52" s="4"/>
      <c r="AC52" s="4"/>
    </row>
    <row r="53" spans="2:29" ht="13.5" thickTop="1" x14ac:dyDescent="0.2">
      <c r="Z53" s="4"/>
      <c r="AA53" s="4"/>
      <c r="AB53" s="4"/>
      <c r="AC53" s="4"/>
    </row>
    <row r="55" spans="2:29" ht="15.75" thickBot="1" x14ac:dyDescent="0.3"/>
    <row r="56" spans="2:29" ht="21" thickBot="1" x14ac:dyDescent="0.35">
      <c r="B56" s="69" t="s">
        <v>6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/>
    </row>
    <row r="57" spans="2:29" ht="15.75" thickBot="1" x14ac:dyDescent="0.3"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4"/>
    </row>
    <row r="58" spans="2:29" ht="15.75" thickBot="1" x14ac:dyDescent="0.3">
      <c r="B58" s="5"/>
      <c r="U58" s="6"/>
    </row>
    <row r="59" spans="2:29" x14ac:dyDescent="0.25">
      <c r="B59" s="5"/>
      <c r="C59" s="75" t="s">
        <v>14</v>
      </c>
      <c r="D59" s="76"/>
      <c r="E59" s="76"/>
      <c r="F59" s="76"/>
      <c r="G59" s="76"/>
      <c r="H59" s="77"/>
      <c r="K59" s="75" t="s">
        <v>15</v>
      </c>
      <c r="L59" s="76"/>
      <c r="M59" s="76"/>
      <c r="N59" s="76"/>
      <c r="O59" s="76"/>
      <c r="P59" s="77"/>
      <c r="U59" s="6"/>
    </row>
    <row r="60" spans="2:29" x14ac:dyDescent="0.25">
      <c r="B60" s="5"/>
      <c r="C60" s="78"/>
      <c r="D60" s="79"/>
      <c r="E60" s="79"/>
      <c r="F60" s="79"/>
      <c r="G60" s="79"/>
      <c r="H60" s="80"/>
      <c r="K60" s="78"/>
      <c r="L60" s="79"/>
      <c r="M60" s="79"/>
      <c r="N60" s="79"/>
      <c r="O60" s="79"/>
      <c r="P60" s="80"/>
      <c r="U60" s="6"/>
    </row>
    <row r="61" spans="2:29" ht="15.75" thickBot="1" x14ac:dyDescent="0.3">
      <c r="B61" s="5"/>
      <c r="C61" s="81"/>
      <c r="D61" s="82"/>
      <c r="E61" s="82"/>
      <c r="F61" s="82"/>
      <c r="G61" s="82"/>
      <c r="H61" s="83"/>
      <c r="K61" s="81"/>
      <c r="L61" s="82"/>
      <c r="M61" s="82"/>
      <c r="N61" s="82"/>
      <c r="O61" s="82"/>
      <c r="P61" s="83"/>
      <c r="U61" s="6"/>
    </row>
    <row r="62" spans="2:29" x14ac:dyDescent="0.25">
      <c r="B62" s="5"/>
      <c r="U62" s="6"/>
    </row>
    <row r="63" spans="2:29" ht="18" x14ac:dyDescent="0.25">
      <c r="B63" s="5"/>
      <c r="P63" s="7"/>
      <c r="Q63" s="7"/>
      <c r="U63" s="6"/>
    </row>
    <row r="64" spans="2:29" ht="18" x14ac:dyDescent="0.25">
      <c r="B64" s="5"/>
      <c r="J64" s="8"/>
      <c r="P64" s="9"/>
      <c r="Q64" s="9"/>
      <c r="U64" s="6"/>
    </row>
    <row r="65" spans="2:21" ht="18" x14ac:dyDescent="0.25">
      <c r="B65" s="5"/>
      <c r="P65" s="7"/>
      <c r="Q65" s="7"/>
      <c r="U65" s="6"/>
    </row>
    <row r="66" spans="2:21" ht="18" x14ac:dyDescent="0.25">
      <c r="B66" s="5"/>
      <c r="J66" s="8"/>
      <c r="U66" s="6"/>
    </row>
    <row r="67" spans="2:21" x14ac:dyDescent="0.25">
      <c r="B67" s="5"/>
      <c r="U67" s="6"/>
    </row>
    <row r="68" spans="2:21" x14ac:dyDescent="0.25">
      <c r="B68" s="5"/>
      <c r="U68" s="6"/>
    </row>
    <row r="69" spans="2:21" x14ac:dyDescent="0.25">
      <c r="B69" s="5"/>
      <c r="U69" s="6"/>
    </row>
    <row r="70" spans="2:21" x14ac:dyDescent="0.25">
      <c r="B70" s="5"/>
      <c r="U70" s="6"/>
    </row>
    <row r="71" spans="2:21" x14ac:dyDescent="0.25">
      <c r="B71" s="5"/>
      <c r="U71" s="6"/>
    </row>
    <row r="72" spans="2:21" x14ac:dyDescent="0.25">
      <c r="B72" s="5"/>
      <c r="U72" s="6"/>
    </row>
    <row r="73" spans="2:21" x14ac:dyDescent="0.25">
      <c r="B73" s="5"/>
      <c r="U73" s="6"/>
    </row>
    <row r="74" spans="2:21" x14ac:dyDescent="0.25">
      <c r="B74" s="5"/>
      <c r="U74" s="6"/>
    </row>
    <row r="75" spans="2:21" x14ac:dyDescent="0.25">
      <c r="B75" s="5"/>
      <c r="U75" s="6"/>
    </row>
    <row r="76" spans="2:21" ht="15.75" thickBot="1" x14ac:dyDescent="0.3">
      <c r="B76" s="5"/>
      <c r="U76" s="6"/>
    </row>
    <row r="77" spans="2:21" x14ac:dyDescent="0.25">
      <c r="B77" s="5"/>
      <c r="Q77" s="60" t="s">
        <v>10</v>
      </c>
      <c r="R77" s="61"/>
      <c r="S77" s="61"/>
      <c r="T77" s="62"/>
      <c r="U77" s="6"/>
    </row>
    <row r="78" spans="2:21" x14ac:dyDescent="0.25">
      <c r="B78" s="5"/>
      <c r="Q78" s="63"/>
      <c r="R78" s="64"/>
      <c r="S78" s="64"/>
      <c r="T78" s="65"/>
      <c r="U78" s="6"/>
    </row>
    <row r="79" spans="2:21" x14ac:dyDescent="0.25">
      <c r="B79" s="5"/>
      <c r="Q79" s="63"/>
      <c r="R79" s="64"/>
      <c r="S79" s="64"/>
      <c r="T79" s="65"/>
      <c r="U79" s="6"/>
    </row>
    <row r="80" spans="2:21" x14ac:dyDescent="0.25">
      <c r="B80" s="5"/>
      <c r="Q80" s="63"/>
      <c r="R80" s="64"/>
      <c r="S80" s="64"/>
      <c r="T80" s="65"/>
      <c r="U80" s="6"/>
    </row>
    <row r="81" spans="2:21" x14ac:dyDescent="0.25">
      <c r="B81" s="5"/>
      <c r="Q81" s="63"/>
      <c r="R81" s="64"/>
      <c r="S81" s="64"/>
      <c r="T81" s="65"/>
      <c r="U81" s="6"/>
    </row>
    <row r="82" spans="2:21" x14ac:dyDescent="0.25">
      <c r="B82" s="5"/>
      <c r="Q82" s="63"/>
      <c r="R82" s="64"/>
      <c r="S82" s="64"/>
      <c r="T82" s="65"/>
      <c r="U82" s="6"/>
    </row>
    <row r="83" spans="2:21" x14ac:dyDescent="0.25">
      <c r="B83" s="5"/>
      <c r="Q83" s="63"/>
      <c r="R83" s="64"/>
      <c r="S83" s="64"/>
      <c r="T83" s="65"/>
      <c r="U83" s="6"/>
    </row>
    <row r="84" spans="2:21" x14ac:dyDescent="0.25">
      <c r="B84" s="5"/>
      <c r="Q84" s="63"/>
      <c r="R84" s="64"/>
      <c r="S84" s="64"/>
      <c r="T84" s="65"/>
      <c r="U84" s="6"/>
    </row>
    <row r="85" spans="2:21" x14ac:dyDescent="0.25">
      <c r="B85" s="5"/>
      <c r="Q85" s="63"/>
      <c r="R85" s="64"/>
      <c r="S85" s="64"/>
      <c r="T85" s="65"/>
      <c r="U85" s="6"/>
    </row>
    <row r="86" spans="2:21" x14ac:dyDescent="0.25">
      <c r="B86" s="5"/>
      <c r="Q86" s="63"/>
      <c r="R86" s="64"/>
      <c r="S86" s="64"/>
      <c r="T86" s="65"/>
      <c r="U86" s="6"/>
    </row>
    <row r="87" spans="2:21" x14ac:dyDescent="0.25">
      <c r="B87" s="5"/>
      <c r="Q87" s="63"/>
      <c r="R87" s="64"/>
      <c r="S87" s="64"/>
      <c r="T87" s="65"/>
      <c r="U87" s="6"/>
    </row>
    <row r="88" spans="2:21" ht="15.75" thickBot="1" x14ac:dyDescent="0.3">
      <c r="B88" s="5"/>
      <c r="Q88" s="66"/>
      <c r="R88" s="67"/>
      <c r="S88" s="67"/>
      <c r="T88" s="68"/>
      <c r="U88" s="6"/>
    </row>
    <row r="89" spans="2:21" x14ac:dyDescent="0.25">
      <c r="B89" s="5"/>
      <c r="U89" s="6"/>
    </row>
    <row r="90" spans="2:21" x14ac:dyDescent="0.25">
      <c r="B90" s="5"/>
      <c r="U90" s="6"/>
    </row>
    <row r="91" spans="2:21" x14ac:dyDescent="0.25">
      <c r="B91" s="5"/>
      <c r="U91" s="6"/>
    </row>
    <row r="92" spans="2:21" ht="18" x14ac:dyDescent="0.25">
      <c r="B92" s="5"/>
      <c r="P92" s="7"/>
      <c r="Q92" s="7"/>
      <c r="R92" s="8"/>
      <c r="U92" s="6"/>
    </row>
    <row r="93" spans="2:21" x14ac:dyDescent="0.25">
      <c r="B93" s="5"/>
      <c r="P93" s="9"/>
      <c r="Q93" s="9"/>
      <c r="U93" s="6"/>
    </row>
    <row r="94" spans="2:21" x14ac:dyDescent="0.25">
      <c r="B94" s="5"/>
      <c r="P94" s="9"/>
      <c r="Q94" s="9"/>
      <c r="U94" s="6"/>
    </row>
    <row r="95" spans="2:21" ht="18" x14ac:dyDescent="0.25">
      <c r="B95" s="5"/>
      <c r="P95" s="7"/>
      <c r="Q95" s="7"/>
      <c r="R95" s="8"/>
      <c r="U95" s="6"/>
    </row>
    <row r="96" spans="2:21" x14ac:dyDescent="0.25">
      <c r="B96" s="5"/>
      <c r="P96" s="9"/>
      <c r="Q96" s="9"/>
      <c r="U96" s="6"/>
    </row>
    <row r="97" spans="2:21" ht="18" x14ac:dyDescent="0.25">
      <c r="B97" s="5"/>
      <c r="P97" s="7"/>
      <c r="Q97" s="7"/>
      <c r="R97" s="8"/>
      <c r="U97" s="6"/>
    </row>
    <row r="98" spans="2:21" x14ac:dyDescent="0.25">
      <c r="B98" s="5"/>
      <c r="P98" s="9"/>
      <c r="Q98" s="9"/>
      <c r="U98" s="6"/>
    </row>
    <row r="99" spans="2:21" ht="18" x14ac:dyDescent="0.25">
      <c r="B99" s="5"/>
      <c r="P99" s="7"/>
      <c r="Q99" s="7"/>
      <c r="R99" s="8"/>
      <c r="U99" s="6"/>
    </row>
    <row r="100" spans="2:21" x14ac:dyDescent="0.25">
      <c r="B100" s="5"/>
      <c r="P100" s="9"/>
      <c r="Q100" s="9"/>
      <c r="U100" s="6"/>
    </row>
    <row r="101" spans="2:21" ht="18" x14ac:dyDescent="0.25">
      <c r="B101" s="5"/>
      <c r="M101" s="8"/>
      <c r="N101" s="8"/>
      <c r="O101" s="8"/>
      <c r="P101" s="7"/>
      <c r="Q101" s="7"/>
      <c r="R101" s="8"/>
      <c r="U101" s="6"/>
    </row>
    <row r="102" spans="2:21" ht="15.75" thickBot="1" x14ac:dyDescent="0.3">
      <c r="B102" s="5"/>
      <c r="U102" s="6"/>
    </row>
    <row r="103" spans="2:21" x14ac:dyDescent="0.25">
      <c r="B103" s="5"/>
      <c r="C103" s="75" t="s">
        <v>16</v>
      </c>
      <c r="D103" s="76"/>
      <c r="E103" s="76"/>
      <c r="F103" s="76"/>
      <c r="G103" s="76"/>
      <c r="H103" s="77"/>
      <c r="K103" s="75" t="s">
        <v>17</v>
      </c>
      <c r="L103" s="76"/>
      <c r="M103" s="76"/>
      <c r="N103" s="76"/>
      <c r="O103" s="76"/>
      <c r="P103" s="77"/>
      <c r="U103" s="6"/>
    </row>
    <row r="104" spans="2:21" x14ac:dyDescent="0.25">
      <c r="B104" s="5"/>
      <c r="C104" s="78"/>
      <c r="D104" s="79"/>
      <c r="E104" s="79"/>
      <c r="F104" s="79"/>
      <c r="G104" s="79"/>
      <c r="H104" s="80"/>
      <c r="K104" s="78"/>
      <c r="L104" s="79"/>
      <c r="M104" s="79"/>
      <c r="N104" s="79"/>
      <c r="O104" s="79"/>
      <c r="P104" s="80"/>
      <c r="U104" s="6"/>
    </row>
    <row r="105" spans="2:21" ht="15.75" thickBot="1" x14ac:dyDescent="0.3">
      <c r="B105" s="5"/>
      <c r="C105" s="81"/>
      <c r="D105" s="82"/>
      <c r="E105" s="82"/>
      <c r="F105" s="82"/>
      <c r="G105" s="82"/>
      <c r="H105" s="83"/>
      <c r="K105" s="81"/>
      <c r="L105" s="82"/>
      <c r="M105" s="82"/>
      <c r="N105" s="82"/>
      <c r="O105" s="82"/>
      <c r="P105" s="83"/>
      <c r="U105" s="6"/>
    </row>
    <row r="106" spans="2:21" ht="15.75" thickBot="1" x14ac:dyDescent="0.3"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2"/>
    </row>
    <row r="107" spans="2:21" ht="15.75" thickTop="1" x14ac:dyDescent="0.25"/>
  </sheetData>
  <mergeCells count="16">
    <mergeCell ref="Q77:T88"/>
    <mergeCell ref="C103:H105"/>
    <mergeCell ref="K103:P105"/>
    <mergeCell ref="C49:F51"/>
    <mergeCell ref="I49:L51"/>
    <mergeCell ref="O49:R51"/>
    <mergeCell ref="B56:U56"/>
    <mergeCell ref="B57:U57"/>
    <mergeCell ref="C59:H61"/>
    <mergeCell ref="K59:P61"/>
    <mergeCell ref="S23:V34"/>
    <mergeCell ref="B2:W2"/>
    <mergeCell ref="B3:W3"/>
    <mergeCell ref="C5:F7"/>
    <mergeCell ref="I5:L7"/>
    <mergeCell ref="O5:R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0B57-1B5D-42D9-8377-97B60E86C201}">
  <sheetPr>
    <pageSetUpPr autoPageBreaks="0" fitToPage="1"/>
  </sheetPr>
  <dimension ref="B1:AG72"/>
  <sheetViews>
    <sheetView showGridLines="0" zoomScale="60" zoomScaleNormal="60" workbookViewId="0">
      <selection activeCell="Q35" sqref="Q35:R36"/>
    </sheetView>
  </sheetViews>
  <sheetFormatPr baseColWidth="10" defaultColWidth="9.140625" defaultRowHeight="12.75" x14ac:dyDescent="0.2"/>
  <cols>
    <col min="1" max="1" width="4.140625" style="13" customWidth="1"/>
    <col min="2" max="17" width="7.28515625" style="13" customWidth="1"/>
    <col min="18" max="18" width="9" style="13" customWidth="1"/>
    <col min="19" max="19" width="7.28515625" style="13" customWidth="1"/>
    <col min="20" max="20" width="11.42578125" style="13" customWidth="1"/>
    <col min="21" max="21" width="7.28515625" style="13" customWidth="1"/>
    <col min="22" max="22" width="5" style="13" customWidth="1"/>
    <col min="23" max="23" width="7.28515625" style="13" customWidth="1"/>
    <col min="24" max="24" width="4.42578125" style="13" customWidth="1"/>
    <col min="25" max="25" width="6.140625" style="13" customWidth="1"/>
    <col min="26" max="26" width="7" style="13" customWidth="1"/>
    <col min="27" max="28" width="5.85546875" style="13" customWidth="1"/>
    <col min="29" max="29" width="8.28515625" style="13" customWidth="1"/>
    <col min="30" max="30" width="5.85546875" style="13" customWidth="1"/>
    <col min="31" max="31" width="8.28515625" style="13" customWidth="1"/>
    <col min="32" max="32" width="9.140625" style="13"/>
    <col min="33" max="33" width="8.140625" style="13" customWidth="1"/>
    <col min="34" max="16384" width="9.140625" style="13"/>
  </cols>
  <sheetData>
    <row r="1" spans="2:33" ht="13.5" thickBot="1" x14ac:dyDescent="0.25"/>
    <row r="2" spans="2:33" ht="34.5" thickBot="1" x14ac:dyDescent="0.55000000000000004">
      <c r="B2" s="168" t="s">
        <v>18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70"/>
    </row>
    <row r="3" spans="2:33" ht="12" customHeight="1" x14ac:dyDescent="0.5"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3"/>
      <c r="Z3" s="33"/>
      <c r="AA3" s="33"/>
      <c r="AB3" s="33"/>
      <c r="AC3" s="33"/>
      <c r="AD3" s="33"/>
      <c r="AE3" s="33"/>
      <c r="AF3" s="33"/>
      <c r="AG3" s="18"/>
    </row>
    <row r="4" spans="2:33" ht="9" customHeight="1" x14ac:dyDescent="0.5">
      <c r="B4" s="84" t="s">
        <v>19</v>
      </c>
      <c r="C4" s="85"/>
      <c r="D4" s="85"/>
      <c r="E4" s="16"/>
      <c r="F4" s="16"/>
      <c r="G4" s="16"/>
      <c r="H4" s="17"/>
      <c r="I4" s="17"/>
      <c r="J4" s="16"/>
      <c r="K4" s="85" t="s">
        <v>20</v>
      </c>
      <c r="L4" s="8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AG4" s="18"/>
    </row>
    <row r="5" spans="2:33" ht="18" customHeight="1" thickBot="1" x14ac:dyDescent="0.55000000000000004">
      <c r="B5" s="86"/>
      <c r="C5" s="87"/>
      <c r="D5" s="87"/>
      <c r="E5" s="16"/>
      <c r="F5" s="16"/>
      <c r="G5" s="16"/>
      <c r="H5" s="19"/>
      <c r="I5" s="19"/>
      <c r="J5" s="16"/>
      <c r="K5" s="87"/>
      <c r="L5" s="87"/>
      <c r="M5" s="16"/>
      <c r="N5" s="16"/>
      <c r="O5" s="16"/>
      <c r="P5" s="16"/>
      <c r="Q5" s="16"/>
      <c r="R5" s="16"/>
      <c r="S5" s="16"/>
      <c r="T5" s="16"/>
      <c r="U5" s="20" t="s">
        <v>21</v>
      </c>
      <c r="W5" s="16"/>
      <c r="AG5" s="18"/>
    </row>
    <row r="6" spans="2:33" ht="12" customHeight="1" x14ac:dyDescent="0.2">
      <c r="B6" s="88"/>
      <c r="C6" s="89"/>
      <c r="D6" s="89"/>
      <c r="E6" s="89"/>
      <c r="F6" s="89"/>
      <c r="G6" s="90"/>
      <c r="H6" s="97"/>
      <c r="I6" s="98"/>
      <c r="J6" s="98"/>
      <c r="K6" s="98"/>
      <c r="L6" s="98"/>
      <c r="M6" s="99"/>
      <c r="N6" s="21"/>
      <c r="O6" s="22" t="s">
        <v>22</v>
      </c>
      <c r="Q6" s="22"/>
      <c r="R6" s="22"/>
      <c r="S6" s="97"/>
      <c r="T6" s="98"/>
      <c r="U6" s="98"/>
      <c r="V6" s="98"/>
      <c r="W6" s="98"/>
      <c r="X6" s="99"/>
      <c r="AG6" s="18"/>
    </row>
    <row r="7" spans="2:33" ht="12" customHeight="1" x14ac:dyDescent="0.2">
      <c r="B7" s="91"/>
      <c r="C7" s="92"/>
      <c r="D7" s="92"/>
      <c r="E7" s="92"/>
      <c r="F7" s="92"/>
      <c r="G7" s="93"/>
      <c r="H7" s="100"/>
      <c r="I7" s="101"/>
      <c r="J7" s="101"/>
      <c r="K7" s="101"/>
      <c r="L7" s="101"/>
      <c r="M7" s="102"/>
      <c r="N7" s="23"/>
      <c r="Q7" s="24"/>
      <c r="S7" s="100"/>
      <c r="T7" s="101"/>
      <c r="U7" s="101"/>
      <c r="V7" s="101"/>
      <c r="W7" s="101"/>
      <c r="X7" s="102"/>
      <c r="AG7" s="18"/>
    </row>
    <row r="8" spans="2:33" ht="12" customHeight="1" x14ac:dyDescent="0.2">
      <c r="B8" s="91"/>
      <c r="C8" s="92"/>
      <c r="D8" s="92"/>
      <c r="E8" s="92"/>
      <c r="F8" s="92"/>
      <c r="G8" s="93"/>
      <c r="H8" s="100"/>
      <c r="I8" s="101"/>
      <c r="J8" s="101"/>
      <c r="K8" s="101"/>
      <c r="L8" s="101"/>
      <c r="M8" s="102"/>
      <c r="N8" s="21"/>
      <c r="S8" s="100"/>
      <c r="T8" s="101"/>
      <c r="U8" s="101"/>
      <c r="V8" s="101"/>
      <c r="W8" s="101"/>
      <c r="X8" s="102"/>
      <c r="AG8" s="18"/>
    </row>
    <row r="9" spans="2:33" ht="12" customHeight="1" x14ac:dyDescent="0.2">
      <c r="B9" s="91"/>
      <c r="C9" s="92"/>
      <c r="D9" s="92"/>
      <c r="E9" s="92"/>
      <c r="F9" s="92"/>
      <c r="G9" s="93"/>
      <c r="H9" s="100"/>
      <c r="I9" s="101"/>
      <c r="J9" s="101"/>
      <c r="K9" s="101"/>
      <c r="L9" s="101"/>
      <c r="M9" s="102"/>
      <c r="N9" s="23"/>
      <c r="Q9" s="24"/>
      <c r="S9" s="100"/>
      <c r="T9" s="101"/>
      <c r="U9" s="101"/>
      <c r="V9" s="101"/>
      <c r="W9" s="101"/>
      <c r="X9" s="102"/>
      <c r="AG9" s="18"/>
    </row>
    <row r="10" spans="2:33" ht="12" customHeight="1" x14ac:dyDescent="0.35">
      <c r="B10" s="91"/>
      <c r="C10" s="92"/>
      <c r="D10" s="92"/>
      <c r="E10" s="92"/>
      <c r="F10" s="92"/>
      <c r="G10" s="93"/>
      <c r="H10" s="100"/>
      <c r="I10" s="101"/>
      <c r="J10" s="101"/>
      <c r="K10" s="101"/>
      <c r="L10" s="101"/>
      <c r="M10" s="102"/>
      <c r="N10" s="84" t="s">
        <v>20</v>
      </c>
      <c r="O10" s="85"/>
      <c r="P10" s="17"/>
      <c r="S10" s="100"/>
      <c r="T10" s="101"/>
      <c r="U10" s="101"/>
      <c r="V10" s="101"/>
      <c r="W10" s="101"/>
      <c r="X10" s="102"/>
      <c r="AG10" s="18"/>
    </row>
    <row r="11" spans="2:33" ht="12" customHeight="1" thickBot="1" x14ac:dyDescent="0.4">
      <c r="B11" s="91"/>
      <c r="C11" s="92"/>
      <c r="D11" s="92"/>
      <c r="E11" s="92"/>
      <c r="F11" s="92"/>
      <c r="G11" s="93"/>
      <c r="H11" s="103"/>
      <c r="I11" s="104"/>
      <c r="J11" s="104"/>
      <c r="K11" s="104"/>
      <c r="L11" s="104"/>
      <c r="M11" s="105"/>
      <c r="N11" s="86"/>
      <c r="O11" s="87"/>
      <c r="P11" s="19"/>
      <c r="Q11" s="24"/>
      <c r="S11" s="103"/>
      <c r="T11" s="104"/>
      <c r="U11" s="104"/>
      <c r="V11" s="101"/>
      <c r="W11" s="101"/>
      <c r="X11" s="102"/>
      <c r="AG11" s="18"/>
    </row>
    <row r="12" spans="2:33" ht="12" customHeight="1" x14ac:dyDescent="0.2">
      <c r="B12" s="91"/>
      <c r="C12" s="92"/>
      <c r="D12" s="92"/>
      <c r="E12" s="92"/>
      <c r="F12" s="92"/>
      <c r="G12" s="93"/>
      <c r="H12" s="14"/>
      <c r="I12" s="14"/>
      <c r="J12" s="15"/>
      <c r="K12" s="97"/>
      <c r="L12" s="98"/>
      <c r="M12" s="98"/>
      <c r="N12" s="98"/>
      <c r="O12" s="98"/>
      <c r="P12" s="99"/>
      <c r="Q12" s="21"/>
      <c r="U12" s="106"/>
      <c r="V12" s="107"/>
      <c r="W12" s="107"/>
      <c r="X12" s="107"/>
      <c r="Y12" s="107"/>
      <c r="Z12" s="108"/>
      <c r="AG12" s="18"/>
    </row>
    <row r="13" spans="2:33" ht="12" customHeight="1" x14ac:dyDescent="0.35">
      <c r="B13" s="91"/>
      <c r="C13" s="92"/>
      <c r="D13" s="92"/>
      <c r="E13" s="92"/>
      <c r="F13" s="92"/>
      <c r="G13" s="93"/>
      <c r="H13" s="24"/>
      <c r="I13" s="17"/>
      <c r="J13" s="25"/>
      <c r="K13" s="100"/>
      <c r="L13" s="101"/>
      <c r="M13" s="101"/>
      <c r="N13" s="101"/>
      <c r="O13" s="101"/>
      <c r="P13" s="102"/>
      <c r="Q13" s="23"/>
      <c r="U13" s="109"/>
      <c r="V13" s="110"/>
      <c r="W13" s="110"/>
      <c r="X13" s="110"/>
      <c r="Y13" s="110"/>
      <c r="Z13" s="111"/>
      <c r="AG13" s="18"/>
    </row>
    <row r="14" spans="2:33" ht="12" customHeight="1" thickBot="1" x14ac:dyDescent="0.4">
      <c r="B14" s="94"/>
      <c r="C14" s="95"/>
      <c r="D14" s="95"/>
      <c r="E14" s="95"/>
      <c r="F14" s="95"/>
      <c r="G14" s="96"/>
      <c r="I14" s="17"/>
      <c r="J14" s="25"/>
      <c r="K14" s="100"/>
      <c r="L14" s="101"/>
      <c r="M14" s="101"/>
      <c r="N14" s="101"/>
      <c r="O14" s="101"/>
      <c r="P14" s="102"/>
      <c r="Q14" s="21"/>
      <c r="U14" s="109"/>
      <c r="V14" s="110"/>
      <c r="W14" s="110"/>
      <c r="X14" s="110"/>
      <c r="Y14" s="110"/>
      <c r="Z14" s="111"/>
      <c r="AG14" s="18"/>
    </row>
    <row r="15" spans="2:33" ht="12" customHeight="1" x14ac:dyDescent="0.2">
      <c r="B15" s="23"/>
      <c r="E15" s="24"/>
      <c r="H15" s="24"/>
      <c r="J15" s="18"/>
      <c r="K15" s="100"/>
      <c r="L15" s="101"/>
      <c r="M15" s="101"/>
      <c r="N15" s="101"/>
      <c r="O15" s="101"/>
      <c r="P15" s="102"/>
      <c r="Q15" s="23"/>
      <c r="U15" s="109"/>
      <c r="V15" s="110"/>
      <c r="W15" s="110"/>
      <c r="X15" s="110"/>
      <c r="Y15" s="110"/>
      <c r="Z15" s="111"/>
      <c r="AG15" s="18"/>
    </row>
    <row r="16" spans="2:33" ht="12" customHeight="1" x14ac:dyDescent="0.35">
      <c r="B16" s="26"/>
      <c r="C16" s="17"/>
      <c r="D16" s="17"/>
      <c r="J16" s="18"/>
      <c r="K16" s="100"/>
      <c r="L16" s="101"/>
      <c r="M16" s="101"/>
      <c r="N16" s="101"/>
      <c r="O16" s="101"/>
      <c r="P16" s="102"/>
      <c r="Q16" s="84" t="s">
        <v>20</v>
      </c>
      <c r="R16" s="85"/>
      <c r="U16" s="109"/>
      <c r="V16" s="110"/>
      <c r="W16" s="110"/>
      <c r="X16" s="110"/>
      <c r="Y16" s="110"/>
      <c r="Z16" s="111"/>
      <c r="AG16" s="18"/>
    </row>
    <row r="17" spans="2:33" ht="12" customHeight="1" thickBot="1" x14ac:dyDescent="0.4">
      <c r="B17" s="26"/>
      <c r="C17" s="17"/>
      <c r="D17" s="17"/>
      <c r="E17" s="24"/>
      <c r="H17" s="24"/>
      <c r="J17" s="18"/>
      <c r="K17" s="103"/>
      <c r="L17" s="104"/>
      <c r="M17" s="104"/>
      <c r="N17" s="104"/>
      <c r="O17" s="104"/>
      <c r="P17" s="105"/>
      <c r="Q17" s="86"/>
      <c r="R17" s="87"/>
      <c r="U17" s="112"/>
      <c r="V17" s="113"/>
      <c r="W17" s="113"/>
      <c r="X17" s="113"/>
      <c r="Y17" s="113"/>
      <c r="Z17" s="114"/>
      <c r="AG17" s="18"/>
    </row>
    <row r="18" spans="2:33" ht="12" customHeight="1" x14ac:dyDescent="0.2">
      <c r="B18" s="21"/>
      <c r="N18" s="97"/>
      <c r="O18" s="98"/>
      <c r="P18" s="98"/>
      <c r="Q18" s="98"/>
      <c r="R18" s="99"/>
      <c r="X18" s="27"/>
      <c r="Y18" s="97"/>
      <c r="Z18" s="98"/>
      <c r="AA18" s="98"/>
      <c r="AB18" s="98"/>
      <c r="AC18" s="99"/>
      <c r="AG18" s="18"/>
    </row>
    <row r="19" spans="2:33" ht="12" customHeight="1" x14ac:dyDescent="0.2">
      <c r="B19" s="23"/>
      <c r="E19" s="24"/>
      <c r="H19" s="24"/>
      <c r="K19" s="24"/>
      <c r="N19" s="100"/>
      <c r="O19" s="101"/>
      <c r="P19" s="101"/>
      <c r="Q19" s="101"/>
      <c r="R19" s="102"/>
      <c r="U19" s="24"/>
      <c r="X19" s="27"/>
      <c r="Y19" s="100"/>
      <c r="Z19" s="101"/>
      <c r="AA19" s="101"/>
      <c r="AB19" s="101"/>
      <c r="AC19" s="102"/>
      <c r="AG19" s="18"/>
    </row>
    <row r="20" spans="2:33" ht="12" customHeight="1" x14ac:dyDescent="0.2">
      <c r="B20" s="21"/>
      <c r="N20" s="100"/>
      <c r="O20" s="101"/>
      <c r="P20" s="101"/>
      <c r="Q20" s="101"/>
      <c r="R20" s="102"/>
      <c r="X20" s="27"/>
      <c r="Y20" s="100"/>
      <c r="Z20" s="101"/>
      <c r="AA20" s="101"/>
      <c r="AB20" s="101"/>
      <c r="AC20" s="102"/>
      <c r="AG20" s="18"/>
    </row>
    <row r="21" spans="2:33" ht="12" customHeight="1" x14ac:dyDescent="0.2">
      <c r="B21" s="23"/>
      <c r="E21" s="24"/>
      <c r="H21" s="24"/>
      <c r="K21" s="24"/>
      <c r="N21" s="100"/>
      <c r="O21" s="101"/>
      <c r="P21" s="101"/>
      <c r="Q21" s="101"/>
      <c r="R21" s="102"/>
      <c r="U21" s="24"/>
      <c r="X21" s="27"/>
      <c r="Y21" s="100"/>
      <c r="Z21" s="101"/>
      <c r="AA21" s="101"/>
      <c r="AB21" s="101"/>
      <c r="AC21" s="102"/>
      <c r="AG21" s="18"/>
    </row>
    <row r="22" spans="2:33" ht="12" customHeight="1" x14ac:dyDescent="0.2">
      <c r="B22" s="21"/>
      <c r="N22" s="100"/>
      <c r="O22" s="101"/>
      <c r="P22" s="101"/>
      <c r="Q22" s="101"/>
      <c r="R22" s="102"/>
      <c r="S22" s="85"/>
      <c r="X22" s="27"/>
      <c r="Y22" s="100"/>
      <c r="Z22" s="101"/>
      <c r="AA22" s="101"/>
      <c r="AB22" s="101"/>
      <c r="AC22" s="102"/>
      <c r="AG22" s="18"/>
    </row>
    <row r="23" spans="2:33" ht="12" customHeight="1" thickBot="1" x14ac:dyDescent="0.25">
      <c r="B23" s="84"/>
      <c r="C23" s="85"/>
      <c r="D23" s="85"/>
      <c r="E23" s="24"/>
      <c r="H23" s="24"/>
      <c r="K23" s="85"/>
      <c r="L23" s="85"/>
      <c r="N23" s="103"/>
      <c r="O23" s="104"/>
      <c r="P23" s="104"/>
      <c r="Q23" s="104"/>
      <c r="R23" s="105"/>
      <c r="S23" s="87"/>
      <c r="U23" s="24"/>
      <c r="X23" s="27"/>
      <c r="Y23" s="103"/>
      <c r="Z23" s="104"/>
      <c r="AA23" s="104"/>
      <c r="AB23" s="104"/>
      <c r="AC23" s="105"/>
      <c r="AG23" s="18"/>
    </row>
    <row r="24" spans="2:33" ht="12" customHeight="1" x14ac:dyDescent="0.2">
      <c r="B24" s="84"/>
      <c r="C24" s="85"/>
      <c r="D24" s="85"/>
      <c r="K24" s="85"/>
      <c r="L24" s="85"/>
      <c r="Q24" s="97"/>
      <c r="R24" s="98"/>
      <c r="S24" s="98"/>
      <c r="T24" s="99"/>
      <c r="U24" s="21"/>
      <c r="AA24" s="97"/>
      <c r="AB24" s="98"/>
      <c r="AC24" s="98"/>
      <c r="AD24" s="98"/>
      <c r="AE24" s="99"/>
      <c r="AG24" s="18"/>
    </row>
    <row r="25" spans="2:33" ht="12" customHeight="1" x14ac:dyDescent="0.2"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24"/>
      <c r="Q25" s="100"/>
      <c r="R25" s="101"/>
      <c r="S25" s="101"/>
      <c r="T25" s="102"/>
      <c r="U25" s="23"/>
      <c r="AA25" s="100"/>
      <c r="AB25" s="101"/>
      <c r="AC25" s="101"/>
      <c r="AD25" s="101"/>
      <c r="AE25" s="102"/>
      <c r="AG25" s="18"/>
    </row>
    <row r="26" spans="2:33" ht="12" customHeight="1" x14ac:dyDescent="0.2">
      <c r="B26" s="10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Q26" s="100"/>
      <c r="R26" s="101"/>
      <c r="S26" s="101"/>
      <c r="T26" s="102"/>
      <c r="U26" s="21"/>
      <c r="AA26" s="100"/>
      <c r="AB26" s="101"/>
      <c r="AC26" s="101"/>
      <c r="AD26" s="101"/>
      <c r="AE26" s="102"/>
      <c r="AG26" s="18"/>
    </row>
    <row r="27" spans="2:33" ht="12" customHeight="1" x14ac:dyDescent="0.2">
      <c r="B27" s="10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24"/>
      <c r="Q27" s="100"/>
      <c r="R27" s="101"/>
      <c r="S27" s="101"/>
      <c r="T27" s="102"/>
      <c r="U27" s="23"/>
      <c r="AA27" s="100"/>
      <c r="AB27" s="101"/>
      <c r="AC27" s="101"/>
      <c r="AD27" s="101"/>
      <c r="AE27" s="102"/>
      <c r="AG27" s="18"/>
    </row>
    <row r="28" spans="2:33" ht="12" customHeight="1" x14ac:dyDescent="0.2">
      <c r="B28" s="100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Q28" s="100"/>
      <c r="R28" s="101"/>
      <c r="S28" s="101"/>
      <c r="T28" s="102"/>
      <c r="U28" s="84" t="s">
        <v>20</v>
      </c>
      <c r="V28" s="85"/>
      <c r="AA28" s="100"/>
      <c r="AB28" s="101"/>
      <c r="AC28" s="101"/>
      <c r="AD28" s="101"/>
      <c r="AE28" s="102"/>
      <c r="AG28" s="18"/>
    </row>
    <row r="29" spans="2:33" ht="12" customHeight="1" thickBot="1" x14ac:dyDescent="0.25"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85"/>
      <c r="O29" s="85"/>
      <c r="Q29" s="103"/>
      <c r="R29" s="104"/>
      <c r="S29" s="104"/>
      <c r="T29" s="105"/>
      <c r="U29" s="86"/>
      <c r="V29" s="87"/>
      <c r="AA29" s="103"/>
      <c r="AB29" s="104"/>
      <c r="AC29" s="104"/>
      <c r="AD29" s="104"/>
      <c r="AE29" s="105"/>
      <c r="AG29" s="18"/>
    </row>
    <row r="30" spans="2:33" ht="12" customHeight="1" x14ac:dyDescent="0.2"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85"/>
      <c r="O30" s="85"/>
      <c r="Q30" s="14"/>
      <c r="R30" s="14"/>
      <c r="S30" s="97"/>
      <c r="T30" s="98"/>
      <c r="U30" s="98"/>
      <c r="V30" s="98"/>
      <c r="W30" s="99"/>
      <c r="AC30" s="97"/>
      <c r="AD30" s="98"/>
      <c r="AE30" s="98"/>
      <c r="AF30" s="98"/>
      <c r="AG30" s="99"/>
    </row>
    <row r="31" spans="2:33" ht="12" customHeight="1" x14ac:dyDescent="0.2">
      <c r="B31" s="100"/>
      <c r="C31" s="101"/>
      <c r="D31" s="101"/>
      <c r="E31" s="101"/>
      <c r="F31" s="101"/>
      <c r="G31" s="101"/>
      <c r="H31" s="24"/>
      <c r="K31" s="101"/>
      <c r="L31" s="101"/>
      <c r="M31" s="101"/>
      <c r="N31" s="101"/>
      <c r="O31" s="101"/>
      <c r="P31" s="101"/>
      <c r="Q31" s="24"/>
      <c r="S31" s="100"/>
      <c r="T31" s="101"/>
      <c r="U31" s="101"/>
      <c r="V31" s="101"/>
      <c r="W31" s="102"/>
      <c r="AC31" s="100"/>
      <c r="AD31" s="101"/>
      <c r="AE31" s="101"/>
      <c r="AF31" s="101"/>
      <c r="AG31" s="102"/>
    </row>
    <row r="32" spans="2:33" ht="12" customHeight="1" x14ac:dyDescent="0.2">
      <c r="B32" s="100"/>
      <c r="C32" s="101"/>
      <c r="D32" s="101"/>
      <c r="E32" s="101"/>
      <c r="F32" s="101"/>
      <c r="G32" s="101"/>
      <c r="K32" s="101"/>
      <c r="L32" s="101"/>
      <c r="M32" s="101"/>
      <c r="N32" s="101"/>
      <c r="O32" s="101"/>
      <c r="P32" s="101"/>
      <c r="S32" s="100"/>
      <c r="T32" s="101"/>
      <c r="U32" s="101"/>
      <c r="V32" s="101"/>
      <c r="W32" s="102"/>
      <c r="AC32" s="100"/>
      <c r="AD32" s="101"/>
      <c r="AE32" s="101"/>
      <c r="AF32" s="101"/>
      <c r="AG32" s="102"/>
    </row>
    <row r="33" spans="2:33" ht="12" customHeight="1" x14ac:dyDescent="0.2">
      <c r="B33" s="100"/>
      <c r="C33" s="101"/>
      <c r="D33" s="101"/>
      <c r="E33" s="101"/>
      <c r="F33" s="101"/>
      <c r="G33" s="101"/>
      <c r="H33" s="24"/>
      <c r="K33" s="101"/>
      <c r="L33" s="101"/>
      <c r="M33" s="101"/>
      <c r="N33" s="101"/>
      <c r="O33" s="101"/>
      <c r="P33" s="101"/>
      <c r="Q33" s="24"/>
      <c r="S33" s="100"/>
      <c r="T33" s="101"/>
      <c r="U33" s="101"/>
      <c r="V33" s="101"/>
      <c r="W33" s="102"/>
      <c r="AC33" s="100"/>
      <c r="AD33" s="101"/>
      <c r="AE33" s="101"/>
      <c r="AF33" s="101"/>
      <c r="AG33" s="102"/>
    </row>
    <row r="34" spans="2:33" ht="12" customHeight="1" x14ac:dyDescent="0.2">
      <c r="B34" s="21"/>
      <c r="K34" s="101"/>
      <c r="L34" s="101"/>
      <c r="M34" s="101"/>
      <c r="N34" s="101"/>
      <c r="O34" s="101"/>
      <c r="P34" s="101"/>
      <c r="S34" s="100"/>
      <c r="T34" s="101"/>
      <c r="U34" s="101"/>
      <c r="V34" s="101"/>
      <c r="W34" s="102"/>
      <c r="AC34" s="100"/>
      <c r="AD34" s="101"/>
      <c r="AE34" s="101"/>
      <c r="AF34" s="101"/>
      <c r="AG34" s="102"/>
    </row>
    <row r="35" spans="2:33" ht="12" customHeight="1" thickBot="1" x14ac:dyDescent="0.4">
      <c r="B35" s="26"/>
      <c r="C35" s="17"/>
      <c r="D35" s="17"/>
      <c r="E35" s="24"/>
      <c r="H35" s="24"/>
      <c r="K35" s="101"/>
      <c r="L35" s="101"/>
      <c r="M35" s="101"/>
      <c r="N35" s="101"/>
      <c r="O35" s="101"/>
      <c r="P35" s="101"/>
      <c r="Q35" s="85"/>
      <c r="R35" s="85"/>
      <c r="S35" s="103"/>
      <c r="T35" s="104"/>
      <c r="U35" s="104"/>
      <c r="V35" s="104"/>
      <c r="W35" s="105"/>
      <c r="AC35" s="103"/>
      <c r="AD35" s="104"/>
      <c r="AE35" s="104"/>
      <c r="AF35" s="104"/>
      <c r="AG35" s="105"/>
    </row>
    <row r="36" spans="2:33" ht="24" customHeight="1" thickBot="1" x14ac:dyDescent="0.4">
      <c r="B36" s="28"/>
      <c r="C36" s="19"/>
      <c r="D36" s="19"/>
      <c r="E36" s="29"/>
      <c r="F36" s="29"/>
      <c r="G36" s="29"/>
      <c r="H36" s="29"/>
      <c r="I36" s="29"/>
      <c r="J36" s="29"/>
      <c r="K36" s="104"/>
      <c r="L36" s="104"/>
      <c r="M36" s="104"/>
      <c r="N36" s="104"/>
      <c r="O36" s="104"/>
      <c r="P36" s="104"/>
      <c r="Q36" s="87"/>
      <c r="R36" s="87"/>
      <c r="S36" s="115" t="s">
        <v>23</v>
      </c>
      <c r="T36" s="115"/>
      <c r="U36" s="115"/>
      <c r="V36" s="115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30"/>
    </row>
    <row r="38" spans="2:33" ht="13.5" thickBot="1" x14ac:dyDescent="0.25"/>
    <row r="39" spans="2:33" ht="34.5" thickBot="1" x14ac:dyDescent="0.55000000000000004">
      <c r="B39" s="116" t="s">
        <v>18</v>
      </c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8"/>
    </row>
    <row r="40" spans="2:33" ht="16.5" customHeight="1" x14ac:dyDescent="0.5">
      <c r="B40" s="84" t="s">
        <v>19</v>
      </c>
      <c r="C40" s="85"/>
      <c r="D40" s="85"/>
      <c r="E40" s="16"/>
      <c r="F40" s="16"/>
      <c r="G40" s="16"/>
      <c r="H40" s="17"/>
      <c r="I40" s="17"/>
      <c r="J40" s="16"/>
      <c r="K40" s="85" t="s">
        <v>20</v>
      </c>
      <c r="L40" s="85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AG40" s="18"/>
    </row>
    <row r="41" spans="2:33" ht="16.5" customHeight="1" thickBot="1" x14ac:dyDescent="0.55000000000000004">
      <c r="B41" s="86"/>
      <c r="C41" s="87"/>
      <c r="D41" s="87"/>
      <c r="E41" s="16"/>
      <c r="F41" s="16"/>
      <c r="G41" s="16"/>
      <c r="H41" s="19"/>
      <c r="I41" s="19"/>
      <c r="J41" s="16"/>
      <c r="K41" s="87"/>
      <c r="L41" s="87"/>
      <c r="M41" s="16"/>
      <c r="N41" s="16"/>
      <c r="O41" s="16"/>
      <c r="P41" s="16"/>
      <c r="Q41" s="16"/>
      <c r="R41" s="16"/>
      <c r="S41" s="16"/>
      <c r="T41" s="16"/>
      <c r="U41" s="20" t="s">
        <v>21</v>
      </c>
      <c r="W41" s="16"/>
      <c r="AG41" s="18"/>
    </row>
    <row r="42" spans="2:33" ht="16.5" customHeight="1" x14ac:dyDescent="0.2">
      <c r="B42" s="88"/>
      <c r="C42" s="89"/>
      <c r="D42" s="89"/>
      <c r="E42" s="89"/>
      <c r="F42" s="89"/>
      <c r="G42" s="90"/>
      <c r="H42" s="97"/>
      <c r="I42" s="98"/>
      <c r="J42" s="98"/>
      <c r="K42" s="98"/>
      <c r="L42" s="98"/>
      <c r="M42" s="99"/>
      <c r="N42" s="21"/>
      <c r="O42" s="22" t="s">
        <v>22</v>
      </c>
      <c r="Q42" s="22"/>
      <c r="R42" s="22"/>
      <c r="S42" s="97"/>
      <c r="T42" s="98"/>
      <c r="U42" s="98"/>
      <c r="V42" s="98"/>
      <c r="W42" s="98"/>
      <c r="X42" s="99"/>
      <c r="AG42" s="18"/>
    </row>
    <row r="43" spans="2:33" ht="16.5" customHeight="1" x14ac:dyDescent="0.2">
      <c r="B43" s="91"/>
      <c r="C43" s="92"/>
      <c r="D43" s="92"/>
      <c r="E43" s="92"/>
      <c r="F43" s="92"/>
      <c r="G43" s="93"/>
      <c r="H43" s="100"/>
      <c r="I43" s="101"/>
      <c r="J43" s="101"/>
      <c r="K43" s="101"/>
      <c r="L43" s="101"/>
      <c r="M43" s="102"/>
      <c r="N43" s="23"/>
      <c r="Q43" s="24"/>
      <c r="S43" s="100"/>
      <c r="T43" s="101"/>
      <c r="U43" s="101"/>
      <c r="V43" s="101"/>
      <c r="W43" s="101"/>
      <c r="X43" s="102"/>
      <c r="AG43" s="18"/>
    </row>
    <row r="44" spans="2:33" ht="8.25" customHeight="1" x14ac:dyDescent="0.2">
      <c r="B44" s="91"/>
      <c r="C44" s="92"/>
      <c r="D44" s="92"/>
      <c r="E44" s="92"/>
      <c r="F44" s="92"/>
      <c r="G44" s="93"/>
      <c r="H44" s="100"/>
      <c r="I44" s="101"/>
      <c r="J44" s="101"/>
      <c r="K44" s="101"/>
      <c r="L44" s="101"/>
      <c r="M44" s="102"/>
      <c r="N44" s="21"/>
      <c r="S44" s="100"/>
      <c r="T44" s="101"/>
      <c r="U44" s="101"/>
      <c r="V44" s="101"/>
      <c r="W44" s="101"/>
      <c r="X44" s="102"/>
      <c r="AG44" s="18"/>
    </row>
    <row r="45" spans="2:33" ht="16.5" hidden="1" customHeight="1" x14ac:dyDescent="0.2">
      <c r="B45" s="91"/>
      <c r="C45" s="92"/>
      <c r="D45" s="92"/>
      <c r="E45" s="92"/>
      <c r="F45" s="92"/>
      <c r="G45" s="93"/>
      <c r="H45" s="100"/>
      <c r="I45" s="101"/>
      <c r="J45" s="101"/>
      <c r="K45" s="101"/>
      <c r="L45" s="101"/>
      <c r="M45" s="102"/>
      <c r="N45" s="23"/>
      <c r="Q45" s="24"/>
      <c r="S45" s="100"/>
      <c r="T45" s="101"/>
      <c r="U45" s="101"/>
      <c r="V45" s="101"/>
      <c r="W45" s="101"/>
      <c r="X45" s="102"/>
      <c r="AG45" s="18"/>
    </row>
    <row r="46" spans="2:33" ht="6.75" customHeight="1" x14ac:dyDescent="0.35">
      <c r="B46" s="91"/>
      <c r="C46" s="92"/>
      <c r="D46" s="92"/>
      <c r="E46" s="92"/>
      <c r="F46" s="92"/>
      <c r="G46" s="93"/>
      <c r="H46" s="100"/>
      <c r="I46" s="101"/>
      <c r="J46" s="101"/>
      <c r="K46" s="101"/>
      <c r="L46" s="101"/>
      <c r="M46" s="102"/>
      <c r="N46" s="84" t="s">
        <v>20</v>
      </c>
      <c r="O46" s="85"/>
      <c r="P46" s="17"/>
      <c r="S46" s="100"/>
      <c r="T46" s="101"/>
      <c r="U46" s="101"/>
      <c r="V46" s="101"/>
      <c r="W46" s="101"/>
      <c r="X46" s="102"/>
      <c r="AG46" s="18"/>
    </row>
    <row r="47" spans="2:33" ht="16.5" customHeight="1" thickBot="1" x14ac:dyDescent="0.4">
      <c r="B47" s="91"/>
      <c r="C47" s="92"/>
      <c r="D47" s="92"/>
      <c r="E47" s="92"/>
      <c r="F47" s="92"/>
      <c r="G47" s="93"/>
      <c r="H47" s="103"/>
      <c r="I47" s="104"/>
      <c r="J47" s="104"/>
      <c r="K47" s="104"/>
      <c r="L47" s="104"/>
      <c r="M47" s="105"/>
      <c r="N47" s="86"/>
      <c r="O47" s="87"/>
      <c r="P47" s="19"/>
      <c r="Q47" s="24"/>
      <c r="S47" s="103"/>
      <c r="T47" s="104"/>
      <c r="U47" s="104"/>
      <c r="V47" s="101"/>
      <c r="W47" s="101"/>
      <c r="X47" s="102"/>
      <c r="AG47" s="18"/>
    </row>
    <row r="48" spans="2:33" ht="16.5" customHeight="1" x14ac:dyDescent="0.2">
      <c r="B48" s="91"/>
      <c r="C48" s="92"/>
      <c r="D48" s="92"/>
      <c r="E48" s="92"/>
      <c r="F48" s="92"/>
      <c r="G48" s="93"/>
      <c r="H48" s="14"/>
      <c r="I48" s="14"/>
      <c r="J48" s="15"/>
      <c r="K48" s="97"/>
      <c r="L48" s="98"/>
      <c r="M48" s="98"/>
      <c r="N48" s="98"/>
      <c r="O48" s="98"/>
      <c r="P48" s="99"/>
      <c r="Q48" s="21"/>
      <c r="U48" s="106"/>
      <c r="V48" s="107"/>
      <c r="W48" s="107"/>
      <c r="X48" s="107"/>
      <c r="Y48" s="107"/>
      <c r="Z48" s="108"/>
      <c r="AG48" s="18"/>
    </row>
    <row r="49" spans="2:33" ht="16.5" customHeight="1" x14ac:dyDescent="0.35">
      <c r="B49" s="91"/>
      <c r="C49" s="92"/>
      <c r="D49" s="92"/>
      <c r="E49" s="92"/>
      <c r="F49" s="92"/>
      <c r="G49" s="93"/>
      <c r="H49" s="24"/>
      <c r="I49" s="17"/>
      <c r="J49" s="25"/>
      <c r="K49" s="100"/>
      <c r="L49" s="101"/>
      <c r="M49" s="101"/>
      <c r="N49" s="101"/>
      <c r="O49" s="101"/>
      <c r="P49" s="102"/>
      <c r="Q49" s="23"/>
      <c r="U49" s="109"/>
      <c r="V49" s="110"/>
      <c r="W49" s="110"/>
      <c r="X49" s="110"/>
      <c r="Y49" s="110"/>
      <c r="Z49" s="111"/>
      <c r="AG49" s="18"/>
    </row>
    <row r="50" spans="2:33" ht="16.5" customHeight="1" thickBot="1" x14ac:dyDescent="0.4">
      <c r="B50" s="94"/>
      <c r="C50" s="95"/>
      <c r="D50" s="95"/>
      <c r="E50" s="95"/>
      <c r="F50" s="95"/>
      <c r="G50" s="96"/>
      <c r="I50" s="17"/>
      <c r="J50" s="25"/>
      <c r="K50" s="100"/>
      <c r="L50" s="101"/>
      <c r="M50" s="101"/>
      <c r="N50" s="101"/>
      <c r="O50" s="101"/>
      <c r="P50" s="102"/>
      <c r="Q50" s="21"/>
      <c r="U50" s="109"/>
      <c r="V50" s="110"/>
      <c r="W50" s="110"/>
      <c r="X50" s="110"/>
      <c r="Y50" s="110"/>
      <c r="Z50" s="111"/>
      <c r="AG50" s="18"/>
    </row>
    <row r="51" spans="2:33" ht="16.5" customHeight="1" x14ac:dyDescent="0.2">
      <c r="B51" s="23"/>
      <c r="E51" s="24"/>
      <c r="H51" s="24"/>
      <c r="J51" s="18"/>
      <c r="K51" s="100"/>
      <c r="L51" s="101"/>
      <c r="M51" s="101"/>
      <c r="N51" s="101"/>
      <c r="O51" s="101"/>
      <c r="P51" s="102"/>
      <c r="Q51" s="23"/>
      <c r="U51" s="109"/>
      <c r="V51" s="110"/>
      <c r="W51" s="110"/>
      <c r="X51" s="110"/>
      <c r="Y51" s="110"/>
      <c r="Z51" s="111"/>
      <c r="AG51" s="18"/>
    </row>
    <row r="52" spans="2:33" ht="16.5" customHeight="1" x14ac:dyDescent="0.35">
      <c r="B52" s="26"/>
      <c r="C52" s="17"/>
      <c r="D52" s="17"/>
      <c r="J52" s="18"/>
      <c r="K52" s="100"/>
      <c r="L52" s="101"/>
      <c r="M52" s="101"/>
      <c r="N52" s="101"/>
      <c r="O52" s="101"/>
      <c r="P52" s="102"/>
      <c r="Q52" s="84" t="s">
        <v>20</v>
      </c>
      <c r="R52" s="85"/>
      <c r="U52" s="109"/>
      <c r="V52" s="110"/>
      <c r="W52" s="110"/>
      <c r="X52" s="110"/>
      <c r="Y52" s="110"/>
      <c r="Z52" s="111"/>
      <c r="AG52" s="18"/>
    </row>
    <row r="53" spans="2:33" ht="16.5" customHeight="1" thickBot="1" x14ac:dyDescent="0.4">
      <c r="B53" s="26"/>
      <c r="C53" s="17"/>
      <c r="D53" s="17"/>
      <c r="E53" s="24"/>
      <c r="H53" s="24"/>
      <c r="J53" s="18"/>
      <c r="K53" s="103"/>
      <c r="L53" s="104"/>
      <c r="M53" s="104"/>
      <c r="N53" s="104"/>
      <c r="O53" s="104"/>
      <c r="P53" s="105"/>
      <c r="Q53" s="86"/>
      <c r="R53" s="87"/>
      <c r="U53" s="112"/>
      <c r="V53" s="113"/>
      <c r="W53" s="113"/>
      <c r="X53" s="113"/>
      <c r="Y53" s="113"/>
      <c r="Z53" s="114"/>
      <c r="AG53" s="18"/>
    </row>
    <row r="54" spans="2:33" ht="16.5" customHeight="1" x14ac:dyDescent="0.2">
      <c r="B54" s="21"/>
      <c r="N54" s="97"/>
      <c r="O54" s="98"/>
      <c r="P54" s="98"/>
      <c r="Q54" s="98"/>
      <c r="R54" s="99"/>
      <c r="X54" s="27"/>
      <c r="Y54" s="97"/>
      <c r="Z54" s="98"/>
      <c r="AA54" s="98"/>
      <c r="AB54" s="98"/>
      <c r="AC54" s="99"/>
      <c r="AG54" s="18"/>
    </row>
    <row r="55" spans="2:33" ht="16.5" customHeight="1" x14ac:dyDescent="0.2">
      <c r="B55" s="23"/>
      <c r="E55" s="24"/>
      <c r="H55" s="24"/>
      <c r="K55" s="24"/>
      <c r="N55" s="100"/>
      <c r="O55" s="101"/>
      <c r="P55" s="101"/>
      <c r="Q55" s="101"/>
      <c r="R55" s="102"/>
      <c r="U55" s="24"/>
      <c r="X55" s="27"/>
      <c r="Y55" s="100"/>
      <c r="Z55" s="101"/>
      <c r="AA55" s="101"/>
      <c r="AB55" s="101"/>
      <c r="AC55" s="102"/>
      <c r="AG55" s="18"/>
    </row>
    <row r="56" spans="2:33" ht="16.5" customHeight="1" x14ac:dyDescent="0.2">
      <c r="B56" s="21"/>
      <c r="N56" s="100"/>
      <c r="O56" s="101"/>
      <c r="P56" s="101"/>
      <c r="Q56" s="101"/>
      <c r="R56" s="102"/>
      <c r="X56" s="27"/>
      <c r="Y56" s="100"/>
      <c r="Z56" s="101"/>
      <c r="AA56" s="101"/>
      <c r="AB56" s="101"/>
      <c r="AC56" s="102"/>
      <c r="AG56" s="18"/>
    </row>
    <row r="57" spans="2:33" ht="16.5" customHeight="1" x14ac:dyDescent="0.2">
      <c r="B57" s="23"/>
      <c r="E57" s="24"/>
      <c r="H57" s="24"/>
      <c r="K57" s="24"/>
      <c r="N57" s="100"/>
      <c r="O57" s="101"/>
      <c r="P57" s="101"/>
      <c r="Q57" s="101"/>
      <c r="R57" s="102"/>
      <c r="U57" s="24"/>
      <c r="X57" s="27"/>
      <c r="Y57" s="100"/>
      <c r="Z57" s="101"/>
      <c r="AA57" s="101"/>
      <c r="AB57" s="101"/>
      <c r="AC57" s="102"/>
      <c r="AG57" s="18"/>
    </row>
    <row r="58" spans="2:33" ht="16.5" customHeight="1" x14ac:dyDescent="0.2">
      <c r="B58" s="21"/>
      <c r="N58" s="100"/>
      <c r="O58" s="101"/>
      <c r="P58" s="101"/>
      <c r="Q58" s="101"/>
      <c r="R58" s="102"/>
      <c r="S58" s="85"/>
      <c r="X58" s="27"/>
      <c r="Y58" s="100"/>
      <c r="Z58" s="101"/>
      <c r="AA58" s="101"/>
      <c r="AB58" s="101"/>
      <c r="AC58" s="102"/>
      <c r="AG58" s="18"/>
    </row>
    <row r="59" spans="2:33" ht="15.75" thickBot="1" x14ac:dyDescent="0.25">
      <c r="B59" s="84"/>
      <c r="C59" s="85"/>
      <c r="D59" s="85"/>
      <c r="E59" s="24"/>
      <c r="H59" s="24"/>
      <c r="K59" s="85"/>
      <c r="L59" s="85"/>
      <c r="N59" s="103"/>
      <c r="O59" s="104"/>
      <c r="P59" s="104"/>
      <c r="Q59" s="104"/>
      <c r="R59" s="105"/>
      <c r="S59" s="87"/>
      <c r="U59" s="24"/>
      <c r="X59" s="27"/>
      <c r="Y59" s="103"/>
      <c r="Z59" s="104"/>
      <c r="AA59" s="104"/>
      <c r="AB59" s="104"/>
      <c r="AC59" s="105"/>
      <c r="AG59" s="18"/>
    </row>
    <row r="60" spans="2:33" x14ac:dyDescent="0.2">
      <c r="B60" s="84"/>
      <c r="C60" s="85"/>
      <c r="D60" s="85"/>
      <c r="K60" s="85"/>
      <c r="L60" s="85"/>
      <c r="Q60" s="97"/>
      <c r="R60" s="98"/>
      <c r="S60" s="98"/>
      <c r="T60" s="99"/>
      <c r="U60" s="21"/>
      <c r="AA60" s="97"/>
      <c r="AB60" s="98"/>
      <c r="AC60" s="98"/>
      <c r="AD60" s="98"/>
      <c r="AE60" s="99"/>
      <c r="AG60" s="18"/>
    </row>
    <row r="61" spans="2:33" x14ac:dyDescent="0.2">
      <c r="B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24"/>
      <c r="Q61" s="100"/>
      <c r="R61" s="101"/>
      <c r="S61" s="101"/>
      <c r="T61" s="102"/>
      <c r="U61" s="23"/>
      <c r="AA61" s="100"/>
      <c r="AB61" s="101"/>
      <c r="AC61" s="101"/>
      <c r="AD61" s="101"/>
      <c r="AE61" s="102"/>
      <c r="AG61" s="18"/>
    </row>
    <row r="62" spans="2:33" x14ac:dyDescent="0.2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Q62" s="100"/>
      <c r="R62" s="101"/>
      <c r="S62" s="101"/>
      <c r="T62" s="102"/>
      <c r="U62" s="21"/>
      <c r="AA62" s="100"/>
      <c r="AB62" s="101"/>
      <c r="AC62" s="101"/>
      <c r="AD62" s="101"/>
      <c r="AE62" s="102"/>
      <c r="AG62" s="18"/>
    </row>
    <row r="63" spans="2:33" x14ac:dyDescent="0.2">
      <c r="B63" s="100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24"/>
      <c r="Q63" s="100"/>
      <c r="R63" s="101"/>
      <c r="S63" s="101"/>
      <c r="T63" s="102"/>
      <c r="U63" s="23"/>
      <c r="AA63" s="100"/>
      <c r="AB63" s="101"/>
      <c r="AC63" s="101"/>
      <c r="AD63" s="101"/>
      <c r="AE63" s="102"/>
      <c r="AG63" s="18"/>
    </row>
    <row r="64" spans="2:33" x14ac:dyDescent="0.2">
      <c r="B64" s="100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Q64" s="100"/>
      <c r="R64" s="101"/>
      <c r="S64" s="101"/>
      <c r="T64" s="102"/>
      <c r="U64" s="84" t="s">
        <v>20</v>
      </c>
      <c r="V64" s="85"/>
      <c r="AA64" s="100"/>
      <c r="AB64" s="101"/>
      <c r="AC64" s="101"/>
      <c r="AD64" s="101"/>
      <c r="AE64" s="102"/>
      <c r="AG64" s="18"/>
    </row>
    <row r="65" spans="2:33" ht="13.5" thickBot="1" x14ac:dyDescent="0.25">
      <c r="B65" s="100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85"/>
      <c r="O65" s="85"/>
      <c r="Q65" s="103"/>
      <c r="R65" s="104"/>
      <c r="S65" s="104"/>
      <c r="T65" s="105"/>
      <c r="U65" s="86"/>
      <c r="V65" s="87"/>
      <c r="AA65" s="103"/>
      <c r="AB65" s="104"/>
      <c r="AC65" s="104"/>
      <c r="AD65" s="104"/>
      <c r="AE65" s="105"/>
      <c r="AG65" s="18"/>
    </row>
    <row r="66" spans="2:33" x14ac:dyDescent="0.2">
      <c r="B66" s="100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85"/>
      <c r="O66" s="85"/>
      <c r="Q66" s="14"/>
      <c r="R66" s="14"/>
      <c r="S66" s="97"/>
      <c r="T66" s="98"/>
      <c r="U66" s="98"/>
      <c r="V66" s="98"/>
      <c r="W66" s="99"/>
      <c r="AC66" s="97"/>
      <c r="AD66" s="98"/>
      <c r="AE66" s="98"/>
      <c r="AF66" s="98"/>
      <c r="AG66" s="99"/>
    </row>
    <row r="67" spans="2:33" x14ac:dyDescent="0.2">
      <c r="B67" s="100"/>
      <c r="C67" s="101"/>
      <c r="D67" s="101"/>
      <c r="E67" s="101"/>
      <c r="F67" s="101"/>
      <c r="G67" s="101"/>
      <c r="H67" s="24"/>
      <c r="K67" s="101"/>
      <c r="L67" s="101"/>
      <c r="M67" s="101"/>
      <c r="N67" s="101"/>
      <c r="O67" s="101"/>
      <c r="P67" s="101"/>
      <c r="Q67" s="24"/>
      <c r="S67" s="100"/>
      <c r="T67" s="101"/>
      <c r="U67" s="101"/>
      <c r="V67" s="101"/>
      <c r="W67" s="102"/>
      <c r="AC67" s="100"/>
      <c r="AD67" s="101"/>
      <c r="AE67" s="101"/>
      <c r="AF67" s="101"/>
      <c r="AG67" s="102"/>
    </row>
    <row r="68" spans="2:33" x14ac:dyDescent="0.2">
      <c r="B68" s="100"/>
      <c r="C68" s="101"/>
      <c r="D68" s="101"/>
      <c r="E68" s="101"/>
      <c r="F68" s="101"/>
      <c r="G68" s="101"/>
      <c r="K68" s="101"/>
      <c r="L68" s="101"/>
      <c r="M68" s="101"/>
      <c r="N68" s="101"/>
      <c r="O68" s="101"/>
      <c r="P68" s="101"/>
      <c r="S68" s="100"/>
      <c r="T68" s="101"/>
      <c r="U68" s="101"/>
      <c r="V68" s="101"/>
      <c r="W68" s="102"/>
      <c r="AC68" s="100"/>
      <c r="AD68" s="101"/>
      <c r="AE68" s="101"/>
      <c r="AF68" s="101"/>
      <c r="AG68" s="102"/>
    </row>
    <row r="69" spans="2:33" x14ac:dyDescent="0.2">
      <c r="B69" s="100"/>
      <c r="C69" s="101"/>
      <c r="D69" s="101"/>
      <c r="E69" s="101"/>
      <c r="F69" s="101"/>
      <c r="G69" s="101"/>
      <c r="H69" s="24"/>
      <c r="K69" s="101"/>
      <c r="L69" s="101"/>
      <c r="M69" s="101"/>
      <c r="N69" s="101"/>
      <c r="O69" s="101"/>
      <c r="P69" s="101"/>
      <c r="Q69" s="24"/>
      <c r="S69" s="100"/>
      <c r="T69" s="101"/>
      <c r="U69" s="101"/>
      <c r="V69" s="101"/>
      <c r="W69" s="102"/>
      <c r="AC69" s="100"/>
      <c r="AD69" s="101"/>
      <c r="AE69" s="101"/>
      <c r="AF69" s="101"/>
      <c r="AG69" s="102"/>
    </row>
    <row r="70" spans="2:33" x14ac:dyDescent="0.2">
      <c r="B70" s="21"/>
      <c r="K70" s="101"/>
      <c r="L70" s="101"/>
      <c r="M70" s="101"/>
      <c r="N70" s="101"/>
      <c r="O70" s="101"/>
      <c r="P70" s="101"/>
      <c r="S70" s="100"/>
      <c r="T70" s="101"/>
      <c r="U70" s="101"/>
      <c r="V70" s="101"/>
      <c r="W70" s="102"/>
      <c r="AC70" s="100"/>
      <c r="AD70" s="101"/>
      <c r="AE70" s="101"/>
      <c r="AF70" s="101"/>
      <c r="AG70" s="102"/>
    </row>
    <row r="71" spans="2:33" ht="24" thickBot="1" x14ac:dyDescent="0.4">
      <c r="B71" s="26"/>
      <c r="C71" s="17"/>
      <c r="D71" s="17"/>
      <c r="E71" s="24"/>
      <c r="H71" s="24"/>
      <c r="K71" s="101"/>
      <c r="L71" s="101"/>
      <c r="M71" s="101"/>
      <c r="N71" s="101"/>
      <c r="O71" s="101"/>
      <c r="P71" s="101"/>
      <c r="Q71" s="85"/>
      <c r="R71" s="85"/>
      <c r="S71" s="103"/>
      <c r="T71" s="104"/>
      <c r="U71" s="104"/>
      <c r="V71" s="104"/>
      <c r="W71" s="105"/>
      <c r="AC71" s="103"/>
      <c r="AD71" s="104"/>
      <c r="AE71" s="104"/>
      <c r="AF71" s="104"/>
      <c r="AG71" s="105"/>
    </row>
    <row r="72" spans="2:33" ht="24" thickBot="1" x14ac:dyDescent="0.4">
      <c r="B72" s="28"/>
      <c r="C72" s="19"/>
      <c r="D72" s="19"/>
      <c r="E72" s="29"/>
      <c r="F72" s="29"/>
      <c r="G72" s="29"/>
      <c r="H72" s="29"/>
      <c r="I72" s="29"/>
      <c r="J72" s="29"/>
      <c r="K72" s="104"/>
      <c r="L72" s="104"/>
      <c r="M72" s="104"/>
      <c r="N72" s="104"/>
      <c r="O72" s="104"/>
      <c r="P72" s="104"/>
      <c r="Q72" s="87"/>
      <c r="R72" s="87"/>
      <c r="S72" s="115" t="s">
        <v>23</v>
      </c>
      <c r="T72" s="115"/>
      <c r="U72" s="115"/>
      <c r="V72" s="115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0"/>
    </row>
  </sheetData>
  <mergeCells count="52">
    <mergeCell ref="N54:R59"/>
    <mergeCell ref="Y54:AC59"/>
    <mergeCell ref="S58:S59"/>
    <mergeCell ref="B59:D60"/>
    <mergeCell ref="K59:L60"/>
    <mergeCell ref="Q60:T65"/>
    <mergeCell ref="AA60:AE65"/>
    <mergeCell ref="B61:G69"/>
    <mergeCell ref="H61:M66"/>
    <mergeCell ref="U64:V65"/>
    <mergeCell ref="N65:O66"/>
    <mergeCell ref="S66:W71"/>
    <mergeCell ref="AC66:AG71"/>
    <mergeCell ref="K67:P72"/>
    <mergeCell ref="Q71:R72"/>
    <mergeCell ref="S72:V72"/>
    <mergeCell ref="B39:AG39"/>
    <mergeCell ref="B40:D41"/>
    <mergeCell ref="K40:L41"/>
    <mergeCell ref="B42:G50"/>
    <mergeCell ref="H42:M47"/>
    <mergeCell ref="S42:X47"/>
    <mergeCell ref="N46:O47"/>
    <mergeCell ref="K48:P53"/>
    <mergeCell ref="U48:Z53"/>
    <mergeCell ref="Q52:R53"/>
    <mergeCell ref="N18:R23"/>
    <mergeCell ref="Y18:AC23"/>
    <mergeCell ref="S22:S23"/>
    <mergeCell ref="B23:D24"/>
    <mergeCell ref="K23:L24"/>
    <mergeCell ref="Q24:T29"/>
    <mergeCell ref="AA24:AE29"/>
    <mergeCell ref="B25:G33"/>
    <mergeCell ref="H25:M30"/>
    <mergeCell ref="U28:V29"/>
    <mergeCell ref="N29:O30"/>
    <mergeCell ref="S30:W35"/>
    <mergeCell ref="AC30:AG35"/>
    <mergeCell ref="K31:P36"/>
    <mergeCell ref="Q35:R36"/>
    <mergeCell ref="S36:V36"/>
    <mergeCell ref="B2:AG2"/>
    <mergeCell ref="B4:D5"/>
    <mergeCell ref="K4:L5"/>
    <mergeCell ref="B6:G14"/>
    <mergeCell ref="H6:M11"/>
    <mergeCell ref="S6:X11"/>
    <mergeCell ref="N10:O11"/>
    <mergeCell ref="K12:P17"/>
    <mergeCell ref="U12:Z17"/>
    <mergeCell ref="Q16:R17"/>
  </mergeCells>
  <printOptions horizontalCentered="1"/>
  <pageMargins left="0.25" right="0.25" top="0.5" bottom="0" header="0.5" footer="0.25"/>
  <pageSetup scale="78" orientation="landscape" r:id="rId1"/>
  <headerFooter alignWithMargins="0">
    <oddFooter>&amp;L&amp;F - &amp;A&amp;R&amp;D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8D8B-B325-4572-AFA7-13360BFC5D07}">
  <dimension ref="B1:O39"/>
  <sheetViews>
    <sheetView showGridLines="0" zoomScale="70" zoomScaleNormal="70" workbookViewId="0">
      <selection activeCell="O19" sqref="O19"/>
    </sheetView>
  </sheetViews>
  <sheetFormatPr baseColWidth="10" defaultRowHeight="15" x14ac:dyDescent="0.25"/>
  <cols>
    <col min="1" max="1" width="2.85546875" customWidth="1"/>
  </cols>
  <sheetData>
    <row r="1" spans="2:15" ht="15.75" thickBot="1" x14ac:dyDescent="0.3"/>
    <row r="2" spans="2:15" ht="15.75" thickBot="1" x14ac:dyDescent="0.3">
      <c r="B2" s="171" t="s">
        <v>24</v>
      </c>
      <c r="C2" s="172"/>
      <c r="D2" s="172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2:15" x14ac:dyDescent="0.25">
      <c r="B3" s="175"/>
      <c r="C3" s="146"/>
      <c r="D3" s="146"/>
      <c r="E3" s="39"/>
      <c r="F3" s="39"/>
      <c r="G3" s="39"/>
      <c r="H3" s="147"/>
      <c r="I3" s="148"/>
      <c r="J3" s="149"/>
      <c r="K3" s="39"/>
      <c r="L3" s="39"/>
      <c r="M3" s="39"/>
      <c r="N3" s="39"/>
      <c r="O3" s="35"/>
    </row>
    <row r="4" spans="2:15" x14ac:dyDescent="0.25">
      <c r="B4" s="175"/>
      <c r="C4" s="146"/>
      <c r="D4" s="146"/>
      <c r="E4" s="39"/>
      <c r="F4" s="39"/>
      <c r="G4" s="40" t="s">
        <v>25</v>
      </c>
      <c r="H4" s="150"/>
      <c r="I4" s="151"/>
      <c r="J4" s="152"/>
      <c r="K4" s="39"/>
      <c r="L4" s="39"/>
      <c r="M4" s="39"/>
      <c r="N4" s="39"/>
      <c r="O4" s="35"/>
    </row>
    <row r="5" spans="2:15" ht="15.75" thickBot="1" x14ac:dyDescent="0.3">
      <c r="B5" s="175"/>
      <c r="C5" s="146"/>
      <c r="D5" s="146"/>
      <c r="E5" s="39"/>
      <c r="F5" s="39"/>
      <c r="G5" s="39"/>
      <c r="H5" s="153"/>
      <c r="I5" s="154"/>
      <c r="J5" s="155"/>
      <c r="K5" s="39"/>
      <c r="L5" s="39"/>
      <c r="M5" s="39"/>
      <c r="N5" s="39"/>
      <c r="O5" s="35"/>
    </row>
    <row r="6" spans="2:15" x14ac:dyDescent="0.25">
      <c r="B6" s="34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5"/>
    </row>
    <row r="7" spans="2:15" ht="15.75" thickBot="1" x14ac:dyDescent="0.3">
      <c r="B7" s="34"/>
      <c r="C7" s="39"/>
      <c r="D7" s="39"/>
      <c r="E7" s="39"/>
      <c r="F7" s="39"/>
      <c r="G7" s="39"/>
      <c r="H7" s="39"/>
      <c r="I7" s="47" t="s">
        <v>26</v>
      </c>
      <c r="J7" s="39"/>
      <c r="K7" s="39"/>
      <c r="L7" s="39"/>
      <c r="M7" s="39"/>
      <c r="N7" s="39"/>
      <c r="O7" s="35"/>
    </row>
    <row r="8" spans="2:15" x14ac:dyDescent="0.25">
      <c r="B8" s="34"/>
      <c r="C8" s="39"/>
      <c r="D8" s="39"/>
      <c r="E8" s="39"/>
      <c r="F8" s="39"/>
      <c r="G8" s="39"/>
      <c r="H8" s="128"/>
      <c r="I8" s="129"/>
      <c r="J8" s="130"/>
      <c r="K8" s="39"/>
      <c r="L8" s="39"/>
      <c r="M8" s="39"/>
      <c r="N8" s="39"/>
      <c r="O8" s="35"/>
    </row>
    <row r="9" spans="2:15" x14ac:dyDescent="0.25">
      <c r="B9" s="34"/>
      <c r="C9" s="39"/>
      <c r="D9" s="39"/>
      <c r="E9" s="39"/>
      <c r="F9" s="39"/>
      <c r="G9" s="39"/>
      <c r="H9" s="131"/>
      <c r="I9" s="132"/>
      <c r="J9" s="133"/>
      <c r="K9" s="39"/>
      <c r="L9" s="39"/>
      <c r="M9" s="39"/>
      <c r="N9" s="39"/>
      <c r="O9" s="35"/>
    </row>
    <row r="10" spans="2:15" ht="15.75" thickBot="1" x14ac:dyDescent="0.3">
      <c r="B10" s="34"/>
      <c r="C10" s="39"/>
      <c r="D10" s="39"/>
      <c r="E10" s="39"/>
      <c r="F10" s="39"/>
      <c r="G10" s="39"/>
      <c r="H10" s="134"/>
      <c r="I10" s="135"/>
      <c r="J10" s="136"/>
      <c r="K10" s="39"/>
      <c r="L10" s="39"/>
      <c r="M10" s="39"/>
      <c r="N10" s="39"/>
      <c r="O10" s="35"/>
    </row>
    <row r="11" spans="2:15" x14ac:dyDescent="0.25">
      <c r="B11" s="34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5"/>
    </row>
    <row r="12" spans="2:15" ht="15.75" thickBot="1" x14ac:dyDescent="0.3">
      <c r="B12" s="34"/>
      <c r="C12" s="39"/>
      <c r="D12" s="39"/>
      <c r="E12" s="47" t="s">
        <v>26</v>
      </c>
      <c r="F12" s="39"/>
      <c r="G12" s="39"/>
      <c r="H12" s="39"/>
      <c r="I12" s="39"/>
      <c r="J12" s="39"/>
      <c r="K12" s="39"/>
      <c r="L12" s="47" t="s">
        <v>26</v>
      </c>
      <c r="M12" s="39"/>
      <c r="N12" s="39"/>
      <c r="O12" s="35"/>
    </row>
    <row r="13" spans="2:15" x14ac:dyDescent="0.25">
      <c r="B13" s="34"/>
      <c r="C13" s="39"/>
      <c r="D13" s="137"/>
      <c r="E13" s="138"/>
      <c r="F13" s="139"/>
      <c r="G13" s="39"/>
      <c r="H13" s="39"/>
      <c r="I13" s="39"/>
      <c r="J13" s="39"/>
      <c r="K13" s="137"/>
      <c r="L13" s="138"/>
      <c r="M13" s="139"/>
      <c r="N13" s="39"/>
      <c r="O13" s="35"/>
    </row>
    <row r="14" spans="2:15" x14ac:dyDescent="0.25">
      <c r="B14" s="34"/>
      <c r="C14" s="39"/>
      <c r="D14" s="140"/>
      <c r="E14" s="141"/>
      <c r="F14" s="142"/>
      <c r="G14" s="39"/>
      <c r="H14" s="39"/>
      <c r="I14" s="39"/>
      <c r="J14" s="39"/>
      <c r="K14" s="140"/>
      <c r="L14" s="141"/>
      <c r="M14" s="142"/>
      <c r="N14" s="39"/>
      <c r="O14" s="35"/>
    </row>
    <row r="15" spans="2:15" ht="15.75" thickBot="1" x14ac:dyDescent="0.3">
      <c r="B15" s="34"/>
      <c r="C15" s="39"/>
      <c r="D15" s="143"/>
      <c r="E15" s="144"/>
      <c r="F15" s="145"/>
      <c r="G15" s="39"/>
      <c r="H15" s="39"/>
      <c r="I15" s="39"/>
      <c r="J15" s="39"/>
      <c r="K15" s="143"/>
      <c r="L15" s="144"/>
      <c r="M15" s="145"/>
      <c r="N15" s="39"/>
      <c r="O15" s="35"/>
    </row>
    <row r="16" spans="2:15" x14ac:dyDescent="0.25">
      <c r="B16" s="34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5"/>
    </row>
    <row r="17" spans="2:15" x14ac:dyDescent="0.25">
      <c r="B17" s="3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5"/>
    </row>
    <row r="18" spans="2:15" ht="15.75" thickBot="1" x14ac:dyDescent="0.3">
      <c r="B18" s="34"/>
      <c r="C18" s="39"/>
      <c r="D18" s="39"/>
      <c r="E18" s="47" t="s">
        <v>26</v>
      </c>
      <c r="F18" s="39"/>
      <c r="G18" s="39"/>
      <c r="H18" s="39"/>
      <c r="I18" s="39"/>
      <c r="J18" s="39"/>
      <c r="K18" s="39"/>
      <c r="L18" s="47" t="s">
        <v>26</v>
      </c>
      <c r="M18" s="39"/>
      <c r="N18" s="39"/>
      <c r="O18" s="35"/>
    </row>
    <row r="19" spans="2:15" x14ac:dyDescent="0.25">
      <c r="B19" s="34"/>
      <c r="C19" s="39"/>
      <c r="D19" s="137"/>
      <c r="E19" s="138"/>
      <c r="F19" s="139"/>
      <c r="G19" s="39"/>
      <c r="H19" s="39"/>
      <c r="I19" s="39"/>
      <c r="J19" s="39"/>
      <c r="K19" s="137"/>
      <c r="L19" s="138"/>
      <c r="M19" s="139"/>
      <c r="N19" s="39"/>
      <c r="O19" s="35"/>
    </row>
    <row r="20" spans="2:15" x14ac:dyDescent="0.25">
      <c r="B20" s="34"/>
      <c r="C20" s="39"/>
      <c r="D20" s="140"/>
      <c r="E20" s="141"/>
      <c r="F20" s="142"/>
      <c r="G20" s="39"/>
      <c r="H20" s="39"/>
      <c r="I20" s="39"/>
      <c r="J20" s="39"/>
      <c r="K20" s="140"/>
      <c r="L20" s="141"/>
      <c r="M20" s="142"/>
      <c r="N20" s="39"/>
      <c r="O20" s="35"/>
    </row>
    <row r="21" spans="2:15" ht="15.75" thickBot="1" x14ac:dyDescent="0.3">
      <c r="B21" s="34"/>
      <c r="C21" s="39"/>
      <c r="D21" s="143"/>
      <c r="E21" s="144"/>
      <c r="F21" s="145"/>
      <c r="G21" s="39"/>
      <c r="H21" s="39"/>
      <c r="I21" s="39"/>
      <c r="J21" s="39"/>
      <c r="K21" s="143"/>
      <c r="L21" s="144"/>
      <c r="M21" s="145"/>
      <c r="N21" s="39"/>
      <c r="O21" s="35"/>
    </row>
    <row r="22" spans="2:15" x14ac:dyDescent="0.25">
      <c r="B22" s="34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5"/>
    </row>
    <row r="23" spans="2:15" x14ac:dyDescent="0.25">
      <c r="B23" s="34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5"/>
    </row>
    <row r="24" spans="2:15" ht="15.75" thickBot="1" x14ac:dyDescent="0.3">
      <c r="B24" s="34"/>
      <c r="C24" s="39" t="s">
        <v>26</v>
      </c>
      <c r="D24" s="39"/>
      <c r="E24" s="39"/>
      <c r="F24" s="39"/>
      <c r="G24" s="47" t="s">
        <v>26</v>
      </c>
      <c r="H24" s="39"/>
      <c r="I24" s="39"/>
      <c r="J24" s="39"/>
      <c r="K24" s="39"/>
      <c r="L24" s="47" t="s">
        <v>27</v>
      </c>
      <c r="M24" s="39"/>
      <c r="N24" s="39"/>
      <c r="O24" s="35"/>
    </row>
    <row r="25" spans="2:15" x14ac:dyDescent="0.25">
      <c r="B25" s="137"/>
      <c r="C25" s="138"/>
      <c r="D25" s="139"/>
      <c r="E25" s="39"/>
      <c r="F25" s="137"/>
      <c r="G25" s="138"/>
      <c r="H25" s="139"/>
      <c r="I25" s="39"/>
      <c r="J25" s="39"/>
      <c r="K25" s="119"/>
      <c r="L25" s="120"/>
      <c r="M25" s="121"/>
      <c r="N25" s="39"/>
      <c r="O25" s="35"/>
    </row>
    <row r="26" spans="2:15" x14ac:dyDescent="0.25">
      <c r="B26" s="140"/>
      <c r="C26" s="141"/>
      <c r="D26" s="142"/>
      <c r="E26" s="39"/>
      <c r="F26" s="140"/>
      <c r="G26" s="141"/>
      <c r="H26" s="142"/>
      <c r="I26" s="39"/>
      <c r="J26" s="39"/>
      <c r="K26" s="122"/>
      <c r="L26" s="123"/>
      <c r="M26" s="124"/>
      <c r="N26" s="39"/>
      <c r="O26" s="35"/>
    </row>
    <row r="27" spans="2:15" x14ac:dyDescent="0.25">
      <c r="B27" s="140"/>
      <c r="C27" s="141"/>
      <c r="D27" s="142"/>
      <c r="E27" s="39"/>
      <c r="F27" s="140"/>
      <c r="G27" s="141"/>
      <c r="H27" s="142"/>
      <c r="I27" s="39"/>
      <c r="J27" s="39"/>
      <c r="K27" s="122"/>
      <c r="L27" s="123"/>
      <c r="M27" s="124"/>
      <c r="N27" s="39"/>
      <c r="O27" s="35"/>
    </row>
    <row r="28" spans="2:15" ht="15.75" thickBot="1" x14ac:dyDescent="0.3">
      <c r="B28" s="143"/>
      <c r="C28" s="144"/>
      <c r="D28" s="145"/>
      <c r="E28" s="39"/>
      <c r="F28" s="143"/>
      <c r="G28" s="144"/>
      <c r="H28" s="145"/>
      <c r="I28" s="39"/>
      <c r="J28" s="39"/>
      <c r="K28" s="125"/>
      <c r="L28" s="126"/>
      <c r="M28" s="127"/>
      <c r="N28" s="39"/>
      <c r="O28" s="35"/>
    </row>
    <row r="29" spans="2:15" x14ac:dyDescent="0.25">
      <c r="B29" s="34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5"/>
    </row>
    <row r="30" spans="2:15" ht="15.75" thickBot="1" x14ac:dyDescent="0.3">
      <c r="B30" s="34"/>
      <c r="C30" s="39" t="s">
        <v>27</v>
      </c>
      <c r="D30" s="39"/>
      <c r="E30" s="39"/>
      <c r="F30" s="39"/>
      <c r="G30" s="39" t="s">
        <v>27</v>
      </c>
      <c r="H30" s="39"/>
      <c r="I30" s="39"/>
      <c r="J30" s="39"/>
      <c r="K30" s="39"/>
      <c r="L30" s="39"/>
      <c r="M30" s="39"/>
      <c r="N30" s="39"/>
      <c r="O30" s="35"/>
    </row>
    <row r="31" spans="2:15" x14ac:dyDescent="0.25">
      <c r="B31" s="119"/>
      <c r="C31" s="120"/>
      <c r="D31" s="121"/>
      <c r="E31" s="39"/>
      <c r="F31" s="119"/>
      <c r="G31" s="120"/>
      <c r="H31" s="121"/>
      <c r="I31" s="39"/>
      <c r="J31" s="39"/>
      <c r="K31" s="39"/>
      <c r="L31" s="39"/>
      <c r="M31" s="39"/>
      <c r="N31" s="39"/>
      <c r="O31" s="35"/>
    </row>
    <row r="32" spans="2:15" x14ac:dyDescent="0.25">
      <c r="B32" s="122"/>
      <c r="C32" s="123"/>
      <c r="D32" s="124"/>
      <c r="E32" s="39"/>
      <c r="F32" s="122"/>
      <c r="G32" s="123"/>
      <c r="H32" s="124"/>
      <c r="I32" s="39"/>
      <c r="J32" s="39"/>
      <c r="K32" s="39"/>
      <c r="L32" s="39"/>
      <c r="M32" s="39"/>
      <c r="N32" s="39"/>
      <c r="O32" s="35"/>
    </row>
    <row r="33" spans="2:15" x14ac:dyDescent="0.25">
      <c r="B33" s="122"/>
      <c r="C33" s="123"/>
      <c r="D33" s="124"/>
      <c r="E33" s="39"/>
      <c r="F33" s="122"/>
      <c r="G33" s="123"/>
      <c r="H33" s="124"/>
      <c r="I33" s="39"/>
      <c r="J33" s="39"/>
      <c r="K33" s="39"/>
      <c r="L33" s="39"/>
      <c r="M33" s="39"/>
      <c r="N33" s="39"/>
      <c r="O33" s="35"/>
    </row>
    <row r="34" spans="2:15" ht="15.75" thickBot="1" x14ac:dyDescent="0.3">
      <c r="B34" s="125"/>
      <c r="C34" s="126"/>
      <c r="D34" s="127"/>
      <c r="E34" s="39"/>
      <c r="F34" s="125"/>
      <c r="G34" s="126"/>
      <c r="H34" s="127"/>
      <c r="I34" s="39"/>
      <c r="J34" s="39"/>
      <c r="K34" s="39"/>
      <c r="L34" s="39"/>
      <c r="M34" s="39"/>
      <c r="N34" s="39"/>
      <c r="O34" s="35"/>
    </row>
    <row r="35" spans="2:15" x14ac:dyDescent="0.25">
      <c r="B35" s="34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5"/>
    </row>
    <row r="36" spans="2:15" x14ac:dyDescent="0.25">
      <c r="B36" s="34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5"/>
    </row>
    <row r="37" spans="2:15" x14ac:dyDescent="0.25">
      <c r="B37" s="34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5"/>
    </row>
    <row r="38" spans="2:15" x14ac:dyDescent="0.25">
      <c r="B38" s="34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5"/>
    </row>
    <row r="39" spans="2:15" ht="15.75" thickBot="1" x14ac:dyDescent="0.3"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8"/>
    </row>
  </sheetData>
  <mergeCells count="12">
    <mergeCell ref="B2:D5"/>
    <mergeCell ref="H3:J5"/>
    <mergeCell ref="K25:M28"/>
    <mergeCell ref="K13:M15"/>
    <mergeCell ref="K19:M21"/>
    <mergeCell ref="B31:D34"/>
    <mergeCell ref="F31:H34"/>
    <mergeCell ref="H8:J10"/>
    <mergeCell ref="D13:F15"/>
    <mergeCell ref="D19:F21"/>
    <mergeCell ref="F25:H28"/>
    <mergeCell ref="B25:D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A7E7-0C10-4C87-BE92-9B3FBB93E6C8}">
  <dimension ref="B1:H16"/>
  <sheetViews>
    <sheetView showGridLines="0" zoomScale="90" zoomScaleNormal="90" workbookViewId="0">
      <selection activeCell="F22" sqref="F22"/>
    </sheetView>
  </sheetViews>
  <sheetFormatPr baseColWidth="10" defaultRowHeight="15" x14ac:dyDescent="0.25"/>
  <cols>
    <col min="1" max="1" width="2.140625" customWidth="1"/>
    <col min="2" max="2" width="28.28515625" customWidth="1"/>
    <col min="4" max="4" width="26.28515625" customWidth="1"/>
    <col min="5" max="5" width="27" customWidth="1"/>
    <col min="6" max="6" width="25.28515625" customWidth="1"/>
    <col min="7" max="7" width="27.140625" customWidth="1"/>
    <col min="8" max="8" width="25.85546875" customWidth="1"/>
  </cols>
  <sheetData>
    <row r="1" spans="2:8" ht="10.5" customHeight="1" x14ac:dyDescent="0.25"/>
    <row r="2" spans="2:8" ht="21" x14ac:dyDescent="0.35">
      <c r="B2" s="157" t="s">
        <v>28</v>
      </c>
      <c r="C2" s="157"/>
      <c r="D2" s="157"/>
      <c r="E2" s="157"/>
      <c r="F2" s="157"/>
      <c r="G2" s="157"/>
      <c r="H2" s="157"/>
    </row>
    <row r="3" spans="2:8" ht="11.25" customHeight="1" x14ac:dyDescent="0.25">
      <c r="B3" s="56"/>
      <c r="C3" s="57"/>
      <c r="D3" s="57"/>
      <c r="E3" s="57"/>
      <c r="F3" s="57"/>
      <c r="G3" s="57"/>
      <c r="H3" s="158"/>
    </row>
    <row r="4" spans="2:8" x14ac:dyDescent="0.25">
      <c r="B4" s="41" t="s">
        <v>29</v>
      </c>
      <c r="C4" s="159" t="s">
        <v>30</v>
      </c>
      <c r="D4" s="159"/>
      <c r="E4" s="41" t="s">
        <v>31</v>
      </c>
      <c r="F4" s="42" t="s">
        <v>32</v>
      </c>
      <c r="G4" s="43" t="s">
        <v>33</v>
      </c>
      <c r="H4" s="41" t="s">
        <v>34</v>
      </c>
    </row>
    <row r="5" spans="2:8" x14ac:dyDescent="0.25">
      <c r="B5" s="44"/>
      <c r="C5" s="156"/>
      <c r="D5" s="156"/>
      <c r="E5" s="45"/>
      <c r="F5" s="44"/>
      <c r="G5" s="44">
        <v>1</v>
      </c>
      <c r="H5" s="1"/>
    </row>
    <row r="6" spans="2:8" x14ac:dyDescent="0.25">
      <c r="B6" s="44"/>
      <c r="C6" s="156"/>
      <c r="D6" s="156"/>
      <c r="E6" s="45"/>
      <c r="F6" s="44"/>
      <c r="G6" s="44"/>
      <c r="H6" s="1"/>
    </row>
    <row r="7" spans="2:8" x14ac:dyDescent="0.25">
      <c r="B7" s="44"/>
      <c r="C7" s="156"/>
      <c r="D7" s="156"/>
      <c r="E7" s="45"/>
      <c r="F7" s="44"/>
      <c r="G7" s="44"/>
      <c r="H7" s="1"/>
    </row>
    <row r="8" spans="2:8" x14ac:dyDescent="0.25">
      <c r="B8" s="1"/>
      <c r="C8" s="156"/>
      <c r="D8" s="156"/>
      <c r="E8" s="1"/>
      <c r="F8" s="1"/>
      <c r="G8" s="44"/>
      <c r="H8" s="1"/>
    </row>
    <row r="9" spans="2:8" x14ac:dyDescent="0.25">
      <c r="B9" s="1"/>
      <c r="C9" s="156"/>
      <c r="D9" s="156"/>
      <c r="E9" s="1"/>
      <c r="F9" s="1"/>
      <c r="G9" s="44"/>
      <c r="H9" s="1"/>
    </row>
    <row r="10" spans="2:8" x14ac:dyDescent="0.25">
      <c r="B10" s="1"/>
      <c r="C10" s="156"/>
      <c r="D10" s="156"/>
      <c r="E10" s="1"/>
      <c r="F10" s="1"/>
      <c r="G10" s="44"/>
      <c r="H10" s="1"/>
    </row>
    <row r="11" spans="2:8" x14ac:dyDescent="0.25">
      <c r="B11" s="1"/>
      <c r="C11" s="156"/>
      <c r="D11" s="156"/>
      <c r="E11" s="1"/>
      <c r="F11" s="1"/>
      <c r="G11" s="44"/>
      <c r="H11" s="1"/>
    </row>
    <row r="12" spans="2:8" x14ac:dyDescent="0.25">
      <c r="B12" s="1"/>
      <c r="C12" s="156"/>
      <c r="D12" s="156"/>
      <c r="E12" s="1"/>
      <c r="F12" s="1"/>
      <c r="G12" s="44"/>
      <c r="H12" s="1"/>
    </row>
    <row r="13" spans="2:8" x14ac:dyDescent="0.25">
      <c r="B13" s="1"/>
      <c r="C13" s="156"/>
      <c r="D13" s="156"/>
      <c r="E13" s="1"/>
      <c r="F13" s="1"/>
      <c r="G13" s="44"/>
      <c r="H13" s="1"/>
    </row>
    <row r="14" spans="2:8" x14ac:dyDescent="0.25">
      <c r="B14" s="1"/>
      <c r="C14" s="156"/>
      <c r="D14" s="156"/>
      <c r="E14" s="1"/>
      <c r="F14" s="1"/>
      <c r="G14" s="44"/>
      <c r="H14" s="1"/>
    </row>
    <row r="15" spans="2:8" x14ac:dyDescent="0.25">
      <c r="B15" s="1"/>
      <c r="C15" s="156"/>
      <c r="D15" s="156"/>
      <c r="E15" s="1"/>
      <c r="F15" s="1"/>
      <c r="G15" s="44"/>
      <c r="H15" s="1"/>
    </row>
    <row r="16" spans="2:8" x14ac:dyDescent="0.25">
      <c r="B16" s="1"/>
      <c r="C16" s="156"/>
      <c r="D16" s="156"/>
      <c r="E16" s="1"/>
      <c r="F16" s="1"/>
      <c r="G16" s="44"/>
      <c r="H16" s="1"/>
    </row>
  </sheetData>
  <mergeCells count="15">
    <mergeCell ref="C14:D14"/>
    <mergeCell ref="C15:D15"/>
    <mergeCell ref="C16:D16"/>
    <mergeCell ref="C8:D8"/>
    <mergeCell ref="C9:D9"/>
    <mergeCell ref="C10:D10"/>
    <mergeCell ref="C11:D11"/>
    <mergeCell ref="C12:D12"/>
    <mergeCell ref="C13:D13"/>
    <mergeCell ref="C7:D7"/>
    <mergeCell ref="B2:H2"/>
    <mergeCell ref="B3:H3"/>
    <mergeCell ref="C4:D4"/>
    <mergeCell ref="C5:D5"/>
    <mergeCell ref="C6:D6"/>
  </mergeCells>
  <conditionalFormatting sqref="G5:G16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8E8B-1D91-4758-888C-87D19B8996EF}">
  <dimension ref="B1:D16"/>
  <sheetViews>
    <sheetView showGridLines="0" workbookViewId="0">
      <selection activeCell="F11" sqref="F11"/>
    </sheetView>
  </sheetViews>
  <sheetFormatPr baseColWidth="10" defaultRowHeight="15" x14ac:dyDescent="0.25"/>
  <cols>
    <col min="1" max="1" width="2.5703125" customWidth="1"/>
    <col min="2" max="2" width="26.140625" customWidth="1"/>
    <col min="3" max="3" width="38.5703125" customWidth="1"/>
    <col min="4" max="4" width="55.7109375" customWidth="1"/>
  </cols>
  <sheetData>
    <row r="1" spans="2:4" ht="10.5" customHeight="1" x14ac:dyDescent="0.25"/>
    <row r="2" spans="2:4" ht="18.75" x14ac:dyDescent="0.3">
      <c r="B2" s="160" t="s">
        <v>38</v>
      </c>
      <c r="C2" s="160"/>
      <c r="D2" s="160"/>
    </row>
    <row r="3" spans="2:4" ht="18.75" x14ac:dyDescent="0.3">
      <c r="B3" s="46" t="s">
        <v>35</v>
      </c>
      <c r="C3" s="46" t="s">
        <v>37</v>
      </c>
      <c r="D3" s="46" t="s">
        <v>36</v>
      </c>
    </row>
    <row r="4" spans="2:4" ht="22.5" customHeight="1" x14ac:dyDescent="0.25">
      <c r="B4" s="55"/>
      <c r="C4" s="55"/>
      <c r="D4" s="55"/>
    </row>
    <row r="5" spans="2:4" ht="22.5" customHeight="1" x14ac:dyDescent="0.25">
      <c r="B5" s="55"/>
      <c r="C5" s="55"/>
      <c r="D5" s="55"/>
    </row>
    <row r="6" spans="2:4" ht="22.5" customHeight="1" x14ac:dyDescent="0.25">
      <c r="B6" s="55"/>
      <c r="C6" s="55"/>
      <c r="D6" s="55"/>
    </row>
    <row r="7" spans="2:4" ht="22.5" customHeight="1" x14ac:dyDescent="0.25">
      <c r="B7" s="55"/>
      <c r="C7" s="55"/>
      <c r="D7" s="55"/>
    </row>
    <row r="8" spans="2:4" ht="22.5" customHeight="1" x14ac:dyDescent="0.25">
      <c r="B8" s="55"/>
      <c r="C8" s="55"/>
      <c r="D8" s="55"/>
    </row>
    <row r="9" spans="2:4" ht="22.5" customHeight="1" x14ac:dyDescent="0.25">
      <c r="B9" s="55"/>
      <c r="C9" s="55"/>
      <c r="D9" s="55"/>
    </row>
    <row r="10" spans="2:4" ht="22.5" customHeight="1" x14ac:dyDescent="0.25">
      <c r="B10" s="55"/>
      <c r="C10" s="55"/>
      <c r="D10" s="55"/>
    </row>
    <row r="11" spans="2:4" ht="22.5" customHeight="1" x14ac:dyDescent="0.25">
      <c r="B11" s="55"/>
      <c r="C11" s="55"/>
      <c r="D11" s="55"/>
    </row>
    <row r="12" spans="2:4" ht="22.5" customHeight="1" x14ac:dyDescent="0.25">
      <c r="B12" s="55"/>
      <c r="C12" s="55"/>
      <c r="D12" s="55"/>
    </row>
    <row r="13" spans="2:4" ht="22.5" customHeight="1" x14ac:dyDescent="0.25">
      <c r="B13" s="55"/>
      <c r="C13" s="55"/>
      <c r="D13" s="55"/>
    </row>
    <row r="14" spans="2:4" ht="22.5" customHeight="1" x14ac:dyDescent="0.25">
      <c r="B14" s="55"/>
      <c r="C14" s="55"/>
      <c r="D14" s="55"/>
    </row>
    <row r="15" spans="2:4" ht="22.5" customHeight="1" x14ac:dyDescent="0.25">
      <c r="B15" s="55"/>
      <c r="C15" s="55"/>
      <c r="D15" s="55"/>
    </row>
    <row r="16" spans="2:4" x14ac:dyDescent="0.25">
      <c r="B16" s="56"/>
      <c r="C16" s="57"/>
      <c r="D16" s="158"/>
    </row>
  </sheetData>
  <mergeCells count="7">
    <mergeCell ref="D4:D9"/>
    <mergeCell ref="D10:D15"/>
    <mergeCell ref="B16:D16"/>
    <mergeCell ref="B2:D2"/>
    <mergeCell ref="B4:B15"/>
    <mergeCell ref="C4:C9"/>
    <mergeCell ref="C10:C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0D3A-C6A7-44AD-8514-1FDCA6996218}">
  <dimension ref="B1:J32"/>
  <sheetViews>
    <sheetView showGridLines="0" workbookViewId="0">
      <selection activeCell="L10" sqref="L10"/>
    </sheetView>
  </sheetViews>
  <sheetFormatPr baseColWidth="10" defaultRowHeight="15" x14ac:dyDescent="0.25"/>
  <cols>
    <col min="1" max="1" width="1.7109375" customWidth="1"/>
  </cols>
  <sheetData>
    <row r="1" spans="2:10" ht="9" customHeight="1" x14ac:dyDescent="0.25"/>
    <row r="2" spans="2:10" ht="18.75" x14ac:dyDescent="0.3">
      <c r="B2" s="166" t="s">
        <v>39</v>
      </c>
      <c r="C2" s="166"/>
      <c r="D2" s="166"/>
      <c r="E2" s="166"/>
      <c r="F2" s="166"/>
      <c r="G2" s="166"/>
      <c r="H2" s="166"/>
      <c r="I2" s="166"/>
      <c r="J2" s="166"/>
    </row>
    <row r="3" spans="2:10" ht="9" customHeight="1" x14ac:dyDescent="0.25">
      <c r="B3" s="55"/>
      <c r="C3" s="55"/>
      <c r="D3" s="55"/>
      <c r="E3" s="55"/>
      <c r="F3" s="55"/>
      <c r="G3" s="55"/>
      <c r="H3" s="55"/>
      <c r="I3" s="55"/>
      <c r="J3" s="55"/>
    </row>
    <row r="4" spans="2:10" x14ac:dyDescent="0.25">
      <c r="B4" s="167" t="s">
        <v>40</v>
      </c>
      <c r="C4" s="167"/>
      <c r="D4" s="167"/>
      <c r="E4" s="167"/>
      <c r="F4" s="167"/>
      <c r="G4" s="167"/>
      <c r="H4" s="167"/>
      <c r="I4" s="167"/>
      <c r="J4" s="167"/>
    </row>
    <row r="5" spans="2:10" x14ac:dyDescent="0.25">
      <c r="B5" s="55"/>
      <c r="C5" s="55"/>
      <c r="D5" s="55"/>
      <c r="E5" s="55"/>
      <c r="F5" s="55"/>
      <c r="G5" s="55"/>
      <c r="H5" s="55"/>
      <c r="I5" s="55"/>
      <c r="J5" s="55"/>
    </row>
    <row r="6" spans="2:10" x14ac:dyDescent="0.25">
      <c r="B6" s="55"/>
      <c r="C6" s="55"/>
      <c r="D6" s="55"/>
      <c r="E6" s="55"/>
      <c r="F6" s="55"/>
      <c r="G6" s="55"/>
      <c r="H6" s="55"/>
      <c r="I6" s="55"/>
      <c r="J6" s="55"/>
    </row>
    <row r="7" spans="2:10" x14ac:dyDescent="0.25">
      <c r="B7" s="55"/>
      <c r="C7" s="55"/>
      <c r="D7" s="55"/>
      <c r="E7" s="55"/>
      <c r="F7" s="55"/>
      <c r="G7" s="55"/>
      <c r="H7" s="55"/>
      <c r="I7" s="55"/>
      <c r="J7" s="55"/>
    </row>
    <row r="8" spans="2:10" x14ac:dyDescent="0.25">
      <c r="B8" s="55"/>
      <c r="C8" s="55"/>
      <c r="D8" s="55"/>
      <c r="E8" s="55"/>
      <c r="F8" s="55"/>
      <c r="G8" s="55"/>
      <c r="H8" s="55"/>
      <c r="I8" s="55"/>
      <c r="J8" s="55"/>
    </row>
    <row r="9" spans="2:10" x14ac:dyDescent="0.25">
      <c r="B9" s="55"/>
      <c r="C9" s="55"/>
      <c r="D9" s="55"/>
      <c r="E9" s="55"/>
      <c r="F9" s="55"/>
      <c r="G9" s="55"/>
      <c r="H9" s="55"/>
      <c r="I9" s="55"/>
      <c r="J9" s="55"/>
    </row>
    <row r="10" spans="2:10" x14ac:dyDescent="0.25">
      <c r="B10" s="55"/>
      <c r="C10" s="55"/>
      <c r="D10" s="55"/>
      <c r="E10" s="55"/>
      <c r="F10" s="55"/>
      <c r="G10" s="55"/>
      <c r="H10" s="55"/>
      <c r="I10" s="55"/>
      <c r="J10" s="55"/>
    </row>
    <row r="11" spans="2:10" x14ac:dyDescent="0.25">
      <c r="B11" s="55"/>
      <c r="C11" s="55"/>
      <c r="D11" s="55"/>
      <c r="E11" s="55"/>
      <c r="F11" s="55"/>
      <c r="G11" s="55"/>
      <c r="H11" s="55"/>
      <c r="I11" s="55"/>
      <c r="J11" s="55"/>
    </row>
    <row r="12" spans="2:10" x14ac:dyDescent="0.25">
      <c r="B12" s="55"/>
      <c r="C12" s="55"/>
      <c r="D12" s="55"/>
      <c r="E12" s="55"/>
      <c r="F12" s="55"/>
      <c r="G12" s="55"/>
      <c r="H12" s="55"/>
      <c r="I12" s="55"/>
      <c r="J12" s="55"/>
    </row>
    <row r="13" spans="2:10" x14ac:dyDescent="0.25">
      <c r="B13" s="56" t="s">
        <v>41</v>
      </c>
      <c r="C13" s="57"/>
      <c r="D13" s="158"/>
      <c r="E13" s="54" t="s">
        <v>42</v>
      </c>
      <c r="F13" s="54"/>
      <c r="G13" s="54"/>
      <c r="H13" s="54"/>
      <c r="I13" s="54"/>
      <c r="J13" s="54"/>
    </row>
    <row r="14" spans="2:10" x14ac:dyDescent="0.25">
      <c r="B14" s="50"/>
      <c r="C14" s="161"/>
      <c r="D14" s="51"/>
      <c r="E14" s="55"/>
      <c r="F14" s="55"/>
      <c r="G14" s="55"/>
      <c r="H14" s="55"/>
      <c r="I14" s="55"/>
      <c r="J14" s="55"/>
    </row>
    <row r="15" spans="2:10" x14ac:dyDescent="0.25">
      <c r="B15" s="162"/>
      <c r="C15" s="163"/>
      <c r="D15" s="164"/>
      <c r="E15" s="55"/>
      <c r="F15" s="55"/>
      <c r="G15" s="55"/>
      <c r="H15" s="55"/>
      <c r="I15" s="55"/>
      <c r="J15" s="55"/>
    </row>
    <row r="16" spans="2:10" x14ac:dyDescent="0.25">
      <c r="B16" s="162"/>
      <c r="C16" s="163"/>
      <c r="D16" s="164"/>
      <c r="E16" s="55"/>
      <c r="F16" s="55"/>
      <c r="G16" s="55"/>
      <c r="H16" s="55"/>
      <c r="I16" s="55"/>
      <c r="J16" s="55"/>
    </row>
    <row r="17" spans="2:10" x14ac:dyDescent="0.25">
      <c r="B17" s="162"/>
      <c r="C17" s="163"/>
      <c r="D17" s="164"/>
      <c r="E17" s="55"/>
      <c r="F17" s="55"/>
      <c r="G17" s="55"/>
      <c r="H17" s="55"/>
      <c r="I17" s="55"/>
      <c r="J17" s="55"/>
    </row>
    <row r="18" spans="2:10" x14ac:dyDescent="0.25">
      <c r="B18" s="162"/>
      <c r="C18" s="163"/>
      <c r="D18" s="164"/>
      <c r="E18" s="55"/>
      <c r="F18" s="55"/>
      <c r="G18" s="55"/>
      <c r="H18" s="55"/>
      <c r="I18" s="55"/>
      <c r="J18" s="55"/>
    </row>
    <row r="19" spans="2:10" x14ac:dyDescent="0.25">
      <c r="B19" s="162"/>
      <c r="C19" s="163"/>
      <c r="D19" s="164"/>
      <c r="E19" s="55"/>
      <c r="F19" s="55"/>
      <c r="G19" s="55"/>
      <c r="H19" s="55"/>
      <c r="I19" s="55"/>
      <c r="J19" s="55"/>
    </row>
    <row r="20" spans="2:10" x14ac:dyDescent="0.25">
      <c r="B20" s="162"/>
      <c r="C20" s="163"/>
      <c r="D20" s="164"/>
      <c r="E20" s="55"/>
      <c r="F20" s="55"/>
      <c r="G20" s="55"/>
      <c r="H20" s="55"/>
      <c r="I20" s="55"/>
      <c r="J20" s="55"/>
    </row>
    <row r="21" spans="2:10" x14ac:dyDescent="0.25">
      <c r="B21" s="162"/>
      <c r="C21" s="163"/>
      <c r="D21" s="164"/>
      <c r="E21" s="55"/>
      <c r="F21" s="55"/>
      <c r="G21" s="55"/>
      <c r="H21" s="55"/>
      <c r="I21" s="55"/>
      <c r="J21" s="55"/>
    </row>
    <row r="22" spans="2:10" x14ac:dyDescent="0.25">
      <c r="B22" s="52"/>
      <c r="C22" s="165"/>
      <c r="D22" s="53"/>
      <c r="E22" s="55"/>
      <c r="F22" s="55"/>
      <c r="G22" s="55"/>
      <c r="H22" s="55"/>
      <c r="I22" s="55"/>
      <c r="J22" s="55"/>
    </row>
    <row r="23" spans="2:10" x14ac:dyDescent="0.25">
      <c r="B23" s="54" t="s">
        <v>43</v>
      </c>
      <c r="C23" s="54"/>
      <c r="D23" s="54"/>
      <c r="E23" s="54"/>
      <c r="F23" s="54"/>
      <c r="G23" s="54"/>
      <c r="H23" s="54"/>
      <c r="I23" s="54"/>
      <c r="J23" s="54"/>
    </row>
    <row r="24" spans="2:10" x14ac:dyDescent="0.25">
      <c r="B24" s="50"/>
      <c r="C24" s="161"/>
      <c r="D24" s="161"/>
      <c r="E24" s="161"/>
      <c r="F24" s="161"/>
      <c r="G24" s="161"/>
      <c r="H24" s="161"/>
      <c r="I24" s="161"/>
      <c r="J24" s="51"/>
    </row>
    <row r="25" spans="2:10" x14ac:dyDescent="0.25">
      <c r="B25" s="162"/>
      <c r="C25" s="163"/>
      <c r="D25" s="163"/>
      <c r="E25" s="163"/>
      <c r="F25" s="163"/>
      <c r="G25" s="163"/>
      <c r="H25" s="163"/>
      <c r="I25" s="163"/>
      <c r="J25" s="164"/>
    </row>
    <row r="26" spans="2:10" x14ac:dyDescent="0.25">
      <c r="B26" s="162"/>
      <c r="C26" s="163"/>
      <c r="D26" s="163"/>
      <c r="E26" s="163"/>
      <c r="F26" s="163"/>
      <c r="G26" s="163"/>
      <c r="H26" s="163"/>
      <c r="I26" s="163"/>
      <c r="J26" s="164"/>
    </row>
    <row r="27" spans="2:10" x14ac:dyDescent="0.25">
      <c r="B27" s="162"/>
      <c r="C27" s="163"/>
      <c r="D27" s="163"/>
      <c r="E27" s="163"/>
      <c r="F27" s="163"/>
      <c r="G27" s="163"/>
      <c r="H27" s="163"/>
      <c r="I27" s="163"/>
      <c r="J27" s="164"/>
    </row>
    <row r="28" spans="2:10" x14ac:dyDescent="0.25">
      <c r="B28" s="162"/>
      <c r="C28" s="163"/>
      <c r="D28" s="163"/>
      <c r="E28" s="163"/>
      <c r="F28" s="163"/>
      <c r="G28" s="163"/>
      <c r="H28" s="163"/>
      <c r="I28" s="163"/>
      <c r="J28" s="164"/>
    </row>
    <row r="29" spans="2:10" x14ac:dyDescent="0.25">
      <c r="B29" s="162"/>
      <c r="C29" s="163"/>
      <c r="D29" s="163"/>
      <c r="E29" s="163"/>
      <c r="F29" s="163"/>
      <c r="G29" s="163"/>
      <c r="H29" s="163"/>
      <c r="I29" s="163"/>
      <c r="J29" s="164"/>
    </row>
    <row r="30" spans="2:10" x14ac:dyDescent="0.25">
      <c r="B30" s="162"/>
      <c r="C30" s="163"/>
      <c r="D30" s="163"/>
      <c r="E30" s="163"/>
      <c r="F30" s="163"/>
      <c r="G30" s="163"/>
      <c r="H30" s="163"/>
      <c r="I30" s="163"/>
      <c r="J30" s="164"/>
    </row>
    <row r="31" spans="2:10" x14ac:dyDescent="0.25">
      <c r="B31" s="162"/>
      <c r="C31" s="163"/>
      <c r="D31" s="163"/>
      <c r="E31" s="163"/>
      <c r="F31" s="163"/>
      <c r="G31" s="163"/>
      <c r="H31" s="163"/>
      <c r="I31" s="163"/>
      <c r="J31" s="164"/>
    </row>
    <row r="32" spans="2:10" x14ac:dyDescent="0.25">
      <c r="B32" s="52"/>
      <c r="C32" s="165"/>
      <c r="D32" s="165"/>
      <c r="E32" s="165"/>
      <c r="F32" s="165"/>
      <c r="G32" s="165"/>
      <c r="H32" s="165"/>
      <c r="I32" s="165"/>
      <c r="J32" s="53"/>
    </row>
  </sheetData>
  <mergeCells count="11">
    <mergeCell ref="B24:J32"/>
    <mergeCell ref="B2:J2"/>
    <mergeCell ref="B3:J3"/>
    <mergeCell ref="B4:J4"/>
    <mergeCell ref="B5:E12"/>
    <mergeCell ref="F5:J12"/>
    <mergeCell ref="B13:D13"/>
    <mergeCell ref="B14:D22"/>
    <mergeCell ref="E13:J13"/>
    <mergeCell ref="E14:J22"/>
    <mergeCell ref="B23:J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Brainstorming</vt:lpstr>
      <vt:lpstr>Diagramas Ishikawa</vt:lpstr>
      <vt:lpstr>5 Why´s</vt:lpstr>
      <vt:lpstr>Tree diagram</vt:lpstr>
      <vt:lpstr>Validacion de causas</vt:lpstr>
      <vt:lpstr>Descripcion causa raiz</vt:lpstr>
      <vt:lpstr>A3 Analizar</vt:lpstr>
      <vt:lpstr>'5 Why´s'!Área_de_impresión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Sanchez Armenta</dc:creator>
  <cp:lastModifiedBy>Alejandro Sanchez Armenta</cp:lastModifiedBy>
  <dcterms:created xsi:type="dcterms:W3CDTF">2021-10-31T21:33:55Z</dcterms:created>
  <dcterms:modified xsi:type="dcterms:W3CDTF">2022-01-04T19:53:54Z</dcterms:modified>
</cp:coreProperties>
</file>