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uben Flores\Desktop\PROYECTO DIGITAL\MANUAL SIX SIGMA\"/>
    </mc:Choice>
  </mc:AlternateContent>
  <xr:revisionPtr revIDLastSave="0" documentId="13_ncr:1_{10D9FE3B-0FD7-43F0-971C-E7A24808FB61}" xr6:coauthVersionLast="47" xr6:coauthVersionMax="47" xr10:uidLastSave="{00000000-0000-0000-0000-000000000000}"/>
  <bookViews>
    <workbookView xWindow="-120" yWindow="-120" windowWidth="20730" windowHeight="11160" xr2:uid="{8ADD0A7F-C967-4CB5-9EE7-55CAAD4C723F}"/>
  </bookViews>
  <sheets>
    <sheet name="Brainstorming" sheetId="2" r:id="rId1"/>
    <sheet name="Seleccion de soluciones" sheetId="3" r:id="rId2"/>
    <sheet name="Plan de accion" sheetId="4" r:id="rId3"/>
    <sheet name="Quick Improvement" sheetId="5" r:id="rId4"/>
    <sheet name="Descripcion de la solucion" sheetId="1" r:id="rId5"/>
    <sheet name="A3 Mejorar" sheetId="6" r:id="rId6"/>
  </sheets>
  <externalReferences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</externalReferences>
  <definedNames>
    <definedName name="_1999_ACT">#REF!</definedName>
    <definedName name="_2">#REF!</definedName>
    <definedName name="_RR1">[1]Summary!$C$21:$C$40</definedName>
    <definedName name="_RR2">[1]Summary!$K$21:$K$40</definedName>
    <definedName name="_sga">#REF!</definedName>
    <definedName name="Access_Button" hidden="1">"WPOAUDIT_Sheet1_List"</definedName>
    <definedName name="AccessDatabase" hidden="1">"G:\FIN&amp;PROD\REPORTS\WPOAUDIT.mdb"</definedName>
    <definedName name="Addional_days">#REF!</definedName>
    <definedName name="Annual_Volume">#REF!</definedName>
    <definedName name="_xlnm.Print_Area" localSheetId="3">'Quick Improvement'!$B$2:$P$41</definedName>
    <definedName name="BASEAPPS">'[2] APPLICATIONS'!$A$2:$A$15</definedName>
    <definedName name="BRAND">#REF!</definedName>
    <definedName name="cdfButton_Click">#N/A</definedName>
    <definedName name="CENTER" localSheetId="2">#REF!</definedName>
    <definedName name="CENTER" localSheetId="3">#REF!</definedName>
    <definedName name="CENTER" localSheetId="1">#REF!</definedName>
    <definedName name="CENTER">#REF!</definedName>
    <definedName name="CHECKLISTE">#REF!</definedName>
    <definedName name="Class">#REF!</definedName>
    <definedName name="Clf" localSheetId="2">#REF!</definedName>
    <definedName name="Clf" localSheetId="3">#REF!</definedName>
    <definedName name="Clf" localSheetId="1">#REF!</definedName>
    <definedName name="Clf">#REF!</definedName>
    <definedName name="Clr" localSheetId="2">#REF!</definedName>
    <definedName name="Clr" localSheetId="3">#REF!</definedName>
    <definedName name="Clr" localSheetId="1">#REF!</definedName>
    <definedName name="Clr">#REF!</definedName>
    <definedName name="Codigos_Marcas">#REF!</definedName>
    <definedName name="ColAnchor" localSheetId="2">#REF!</definedName>
    <definedName name="ColAnchor" localSheetId="3">#REF!</definedName>
    <definedName name="ColAnchor" localSheetId="1">#REF!</definedName>
    <definedName name="ColAnchor">#REF!</definedName>
    <definedName name="Communication_Plan">#REF!</definedName>
    <definedName name="Constant" localSheetId="2">#REF!</definedName>
    <definedName name="Constant" localSheetId="3">#REF!</definedName>
    <definedName name="Constant" localSheetId="1">#REF!</definedName>
    <definedName name="Constant">#REF!</definedName>
    <definedName name="Containment_Action_Plan">#REF!</definedName>
    <definedName name="Containment_Agreement__Describe___Who__What__Where__When__Why__How">#REF!</definedName>
    <definedName name="Containment_Recommendation__Describe">#REF!</definedName>
    <definedName name="cpk_Area_Style_Click">#N/A</definedName>
    <definedName name="cpk_Change_LSL_Click">#N/A</definedName>
    <definedName name="cpk_Change_USL_Click">#N/A</definedName>
    <definedName name="cpk_Line_Style_Click">#N/A</definedName>
    <definedName name="cpk_No_LSL_Click">#N/A</definedName>
    <definedName name="cpk_No_USL_Click">#N/A</definedName>
    <definedName name="cpk_Res_Spinner_Click">#N/A</definedName>
    <definedName name="cpkButton_Click">#N/A</definedName>
    <definedName name="Customer" localSheetId="2">#REF!</definedName>
    <definedName name="Customer" localSheetId="3">#REF!</definedName>
    <definedName name="Customer" localSheetId="1">#REF!</definedName>
    <definedName name="Customer">#REF!</definedName>
    <definedName name="Cwf" localSheetId="2">#REF!</definedName>
    <definedName name="Cwf" localSheetId="3">#REF!</definedName>
    <definedName name="Cwf" localSheetId="1">#REF!</definedName>
    <definedName name="Cwf">#REF!</definedName>
    <definedName name="Cwr" localSheetId="2">#REF!</definedName>
    <definedName name="Cwr" localSheetId="3">#REF!</definedName>
    <definedName name="Cwr" localSheetId="1">#REF!</definedName>
    <definedName name="Cwr">#REF!</definedName>
    <definedName name="d">#REF!</definedName>
    <definedName name="daily_acct_summary" localSheetId="2">'[3]bench comparo'!#REF!</definedName>
    <definedName name="daily_acct_summary" localSheetId="3">'[3]bench comparo'!#REF!</definedName>
    <definedName name="daily_acct_summary" localSheetId="1">'[3]bench comparo'!#REF!</definedName>
    <definedName name="daily_acct_summary">'[3]bench comparo'!#REF!</definedName>
    <definedName name="Design_Speed">#REF!</definedName>
    <definedName name="DESVIACION">#REF!</definedName>
    <definedName name="Diagram_Back_Click">#N/A</definedName>
    <definedName name="Diagram_Finish_Click">#N/A</definedName>
    <definedName name="Diagrams_Dialog_Constructor">#N/A</definedName>
    <definedName name="DPMO" localSheetId="2">[4]PPM!$B$16</definedName>
    <definedName name="DPMO" localSheetId="3">[4]PPM!$B$16</definedName>
    <definedName name="DPMO" localSheetId="1">[4]PPM!$B$16</definedName>
    <definedName name="DPMO">[5]PPM!$B$16</definedName>
    <definedName name="DPMO_20">'[5]no shift'!$B$15</definedName>
    <definedName name="DT_Brand_Change">#REF!</definedName>
    <definedName name="DT_BREAKDOWN">#REF!</definedName>
    <definedName name="DT_Change_Over">#REF!</definedName>
    <definedName name="DT_CLEANING">#REF!</definedName>
    <definedName name="DT_Hrs" localSheetId="2">#REF!</definedName>
    <definedName name="DT_Hrs" localSheetId="3">#REF!</definedName>
    <definedName name="DT_Hrs" localSheetId="1">#REF!</definedName>
    <definedName name="DT_Hrs">#REF!</definedName>
    <definedName name="DT_No_Prodution">#REF!</definedName>
    <definedName name="DT_NOSUPPLY">#REF!</definedName>
    <definedName name="DT_NOTRAYS">#REF!</definedName>
    <definedName name="DT_Other">#REF!</definedName>
    <definedName name="DT_PREMAINT">#REF!</definedName>
    <definedName name="DT_Rate" localSheetId="2">#REF!</definedName>
    <definedName name="DT_Rate" localSheetId="3">#REF!</definedName>
    <definedName name="DT_Rate" localSheetId="1">#REF!</definedName>
    <definedName name="DT_Rate">#REF!</definedName>
    <definedName name="EFFICIENCY">#REF!</definedName>
    <definedName name="FSR" localSheetId="2">#REF!</definedName>
    <definedName name="FSR" localSheetId="3">#REF!</definedName>
    <definedName name="FSR" localSheetId="1">#REF!</definedName>
    <definedName name="FSR">#REF!</definedName>
    <definedName name="g_Cancel_Chart">#N/A</definedName>
    <definedName name="GB" localSheetId="2">#REF!</definedName>
    <definedName name="GB" localSheetId="3">#REF!</definedName>
    <definedName name="GB" localSheetId="1">#REF!</definedName>
    <definedName name="GB">#REF!</definedName>
    <definedName name="gDataRange" localSheetId="2">#REF!</definedName>
    <definedName name="gDataRange" localSheetId="3">#REF!</definedName>
    <definedName name="gDataRange" localSheetId="1">#REF!</definedName>
    <definedName name="gDataRange">#REF!</definedName>
    <definedName name="HB" localSheetId="2">#REF!</definedName>
    <definedName name="HB" localSheetId="3">#REF!</definedName>
    <definedName name="HB" localSheetId="1">#REF!</definedName>
    <definedName name="HB">#REF!</definedName>
    <definedName name="Height">5</definedName>
    <definedName name="hist_Back_Click">#N/A</definedName>
    <definedName name="hist_Save_Defaults">#N/A</definedName>
    <definedName name="histButton_Click">#N/A</definedName>
    <definedName name="Hour_days">#REF!</definedName>
    <definedName name="Intercept" localSheetId="2">[6]wksScatterPlot!$AE$2</definedName>
    <definedName name="Intercept">[7]wksScatterPlot!$AE$2</definedName>
    <definedName name="k_3" localSheetId="2">#REF!</definedName>
    <definedName name="k_3" localSheetId="3">#REF!</definedName>
    <definedName name="k_3" localSheetId="1">#REF!</definedName>
    <definedName name="k_3">#REF!</definedName>
    <definedName name="LCL" localSheetId="2">#REF!</definedName>
    <definedName name="LCL" localSheetId="3">#REF!</definedName>
    <definedName name="LCL" localSheetId="1">#REF!</definedName>
    <definedName name="LCL">#REF!</definedName>
    <definedName name="LF" localSheetId="2">#REF!</definedName>
    <definedName name="LF" localSheetId="3">#REF!</definedName>
    <definedName name="LF" localSheetId="1">#REF!</definedName>
    <definedName name="LF">#REF!</definedName>
    <definedName name="LR" localSheetId="2">#REF!</definedName>
    <definedName name="LR" localSheetId="3">#REF!</definedName>
    <definedName name="LR" localSheetId="1">#REF!</definedName>
    <definedName name="LR">#REF!</definedName>
    <definedName name="LSL" localSheetId="2">#REF!</definedName>
    <definedName name="LSL" localSheetId="3">#REF!</definedName>
    <definedName name="LSL" localSheetId="1">#REF!</definedName>
    <definedName name="LSL">#REF!</definedName>
    <definedName name="LSL_cell" localSheetId="2">[6]wksHistogram!$AF$1</definedName>
    <definedName name="LSL_cell">[7]wksHistogram!$AF$1</definedName>
    <definedName name="MARCAS">#REF!</definedName>
    <definedName name="Max_45Line" localSheetId="2">[6]wksScatterPlot!$AH$5</definedName>
    <definedName name="Max_45Line">[7]wksScatterPlot!$AH$5</definedName>
    <definedName name="Min_45Line" localSheetId="2">[6]wksScatterPlot!$AH$4</definedName>
    <definedName name="Min_45Line">[7]wksScatterPlot!$AH$4</definedName>
    <definedName name="N" localSheetId="2">#REF!</definedName>
    <definedName name="N" localSheetId="3">#REF!</definedName>
    <definedName name="N" localSheetId="1">#REF!</definedName>
    <definedName name="N">#REF!</definedName>
    <definedName name="num" localSheetId="2">#REF!</definedName>
    <definedName name="num" localSheetId="3">#REF!</definedName>
    <definedName name="num" localSheetId="1">#REF!</definedName>
    <definedName name="num">#REF!</definedName>
    <definedName name="Num_Bins" localSheetId="2">[6]wksCapAnalysis!$AF$12</definedName>
    <definedName name="Num_Bins">[7]wksCapAnalysis!$AF$12</definedName>
    <definedName name="Number_of_Operators" localSheetId="2">#REF!</definedName>
    <definedName name="Number_of_Operators" localSheetId="3">#REF!</definedName>
    <definedName name="Number_of_Operators" localSheetId="1">#REF!</definedName>
    <definedName name="Number_of_Operators">#REF!</definedName>
    <definedName name="Number_of_Parts" localSheetId="2">#REF!</definedName>
    <definedName name="Number_of_Parts" localSheetId="3">#REF!</definedName>
    <definedName name="Number_of_Parts" localSheetId="1">#REF!</definedName>
    <definedName name="Number_of_Parts">#REF!</definedName>
    <definedName name="Number_of_Trials" localSheetId="2">#REF!</definedName>
    <definedName name="Number_of_Trials" localSheetId="3">#REF!</definedName>
    <definedName name="Number_of_Trials" localSheetId="1">#REF!</definedName>
    <definedName name="Number_of_Trials">#REF!</definedName>
    <definedName name="numdevs" localSheetId="2">#REF!</definedName>
    <definedName name="numdevs" localSheetId="3">#REF!</definedName>
    <definedName name="numdevs" localSheetId="1">#REF!</definedName>
    <definedName name="numdevs">#REF!</definedName>
    <definedName name="Occurrence" localSheetId="2">[8]Matrix!$N$5:$O$9</definedName>
    <definedName name="Occurrence" localSheetId="3">'[9]Project Plan'!$N$5:$O$9</definedName>
    <definedName name="Occurrence" localSheetId="1">'[9]Project Plan'!$N$5:$O$9</definedName>
    <definedName name="Occurrence">#REF!</definedName>
    <definedName name="OT_Hrs" localSheetId="2">#REF!</definedName>
    <definedName name="OT_Hrs" localSheetId="3">#REF!</definedName>
    <definedName name="OT_Hrs" localSheetId="1">#REF!</definedName>
    <definedName name="OT_Hrs">#REF!</definedName>
    <definedName name="OT_Rate" localSheetId="2">#REF!</definedName>
    <definedName name="OT_Rate" localSheetId="3">#REF!</definedName>
    <definedName name="OT_Rate" localSheetId="1">#REF!</definedName>
    <definedName name="OT_Rate">#REF!</definedName>
    <definedName name="par_2DwCum_Click">#N/A</definedName>
    <definedName name="par_2DwoCum_Click">#N/A</definedName>
    <definedName name="par_3DwoCum_Click">#N/A</definedName>
    <definedName name="par_Ascend_Click">#N/A</definedName>
    <definedName name="par_Back_Click">#N/A</definedName>
    <definedName name="par_Descend_Click">#N/A</definedName>
    <definedName name="par_First_Row_Click">#N/A</definedName>
    <definedName name="par_Save_Defaults">#N/A</definedName>
    <definedName name="parButton_Click">#N/A</definedName>
    <definedName name="parFirst" localSheetId="2">[10]Defaults!#REF!</definedName>
    <definedName name="parFirst" localSheetId="3">[10]Defaults!#REF!</definedName>
    <definedName name="parFirst" localSheetId="1">[10]Defaults!#REF!</definedName>
    <definedName name="parFirst">[10]Defaults!#REF!</definedName>
    <definedName name="parLegend" localSheetId="2">[10]Defaults!#REF!</definedName>
    <definedName name="parLegend" localSheetId="3">[10]Defaults!#REF!</definedName>
    <definedName name="parLegend" localSheetId="1">[10]Defaults!#REF!</definedName>
    <definedName name="parLegend">[10]Defaults!#REF!</definedName>
    <definedName name="parRows" localSheetId="2">[10]Defaults!#REF!</definedName>
    <definedName name="parRows" localSheetId="3">[10]Defaults!#REF!</definedName>
    <definedName name="parRows" localSheetId="1">[10]Defaults!#REF!</definedName>
    <definedName name="parRows">[10]Defaults!#REF!</definedName>
    <definedName name="parSort" localSheetId="2">[10]Defaults!#REF!</definedName>
    <definedName name="parSort" localSheetId="3">[10]Defaults!#REF!</definedName>
    <definedName name="parSort" localSheetId="1">[10]Defaults!#REF!</definedName>
    <definedName name="parSort">[10]Defaults!#REF!</definedName>
    <definedName name="Percent_R___R_1">[1]Summary!$C$21:$C$40</definedName>
    <definedName name="Percent_R___R_2" localSheetId="2">[1]Summary!#REF!</definedName>
    <definedName name="Percent_R___R_2" localSheetId="3">[1]Summary!#REF!</definedName>
    <definedName name="Percent_R___R_2" localSheetId="1">[1]Summary!#REF!</definedName>
    <definedName name="Percent_R___R_2">#REF!</definedName>
    <definedName name="PLAN_DATE">#REF!</definedName>
    <definedName name="PlotRange" localSheetId="2">#REF!</definedName>
    <definedName name="PlotRange" localSheetId="3">#REF!</definedName>
    <definedName name="PlotRange" localSheetId="1">#REF!</definedName>
    <definedName name="PlotRange">#REF!</definedName>
    <definedName name="PM" localSheetId="2">#REF!</definedName>
    <definedName name="PM" localSheetId="3">#REF!</definedName>
    <definedName name="PM" localSheetId="1">#REF!</definedName>
    <definedName name="PM">#REF!</definedName>
    <definedName name="Project">#REF!</definedName>
    <definedName name="PROMEDIO">#REF!</definedName>
    <definedName name="qet_Bottom" localSheetId="2">#REF!</definedName>
    <definedName name="qet_Bottom" localSheetId="3">#REF!</definedName>
    <definedName name="qet_Bottom" localSheetId="1">#REF!</definedName>
    <definedName name="qet_Bottom">#REF!</definedName>
    <definedName name="qet_capNonNorm_bins" localSheetId="2">OFFSET([6]wksCapAnalysisNonNormal!$AB$2,0,0,[6]wksCapAnalysisNonNormal!$AF$12)</definedName>
    <definedName name="qet_capNonNorm_bins">OFFSET([7]wksCapAnalysisNonNormal!$AB$2,0,0,[7]wksCapAnalysisNonNormal!$AF$12)</definedName>
    <definedName name="qet_capNonNorm_freq" localSheetId="2">OFFSET([6]wksCapAnalysisNonNormal!$AC$2,0,0,[6]wksCapAnalysisNonNormal!$AF$12)</definedName>
    <definedName name="qet_capNonNorm_freq">OFFSET([7]wksCapAnalysisNonNormal!$AC$2,0,0,[7]wksCapAnalysisNonNormal!$AF$12)</definedName>
    <definedName name="qet_capNorm_bins" localSheetId="2">OFFSET([6]wksCapAnalysis!$AB$2,0,0,[6]wksCapAnalysis!$AF$12)</definedName>
    <definedName name="qet_capNorm_bins">OFFSET([7]wksCapAnalysis!$AB$2,0,0,[7]wksCapAnalysis!$AF$12)</definedName>
    <definedName name="qet_capNorm_freq" localSheetId="2">OFFSET([6]wksCapAnalysis!$AC$2,0,0,[6]wksCapAnalysis!$AF$12)</definedName>
    <definedName name="qet_capNorm_freq">OFFSET([7]wksCapAnalysis!$AC$2,0,0,[7]wksCapAnalysis!$AF$12)</definedName>
    <definedName name="QET_FirstRow" localSheetId="2">#REF!</definedName>
    <definedName name="QET_FirstRow" localSheetId="3">#REF!</definedName>
    <definedName name="QET_FirstRow" localSheetId="1">#REF!</definedName>
    <definedName name="QET_FirstRow">#REF!</definedName>
    <definedName name="qet_histo_bins" localSheetId="2">OFFSET([6]wksHistogram!$AB$2,0,0,[6]wksHistogram!$AF$12,1)</definedName>
    <definedName name="qet_histo_bins">OFFSET([7]wksHistogram!$AB$2,0,0,[7]wksHistogram!$AF$12,1)</definedName>
    <definedName name="qet_histo_freq" localSheetId="2">OFFSET([6]wksHistogram!$AC$2,0,0,[6]wksHistogram!$AF$12,1)</definedName>
    <definedName name="qet_histo_freq">OFFSET([7]wksHistogram!$AC$2,0,0,[7]wksHistogram!$AF$12,1)</definedName>
    <definedName name="qet_histo_freq_rel" localSheetId="2">OFFSET([6]wksHistogram!$C$10,0,0,[6]wksHistogram!$AF$12,1)</definedName>
    <definedName name="qet_histo_freq_rel">OFFSET([7]wksHistogram!$C$10,0,0,[7]wksHistogram!$AF$12,1)</definedName>
    <definedName name="QET_HOQ_FirstCol" localSheetId="2" hidden="1">#REF!</definedName>
    <definedName name="QET_HOQ_FirstCol" localSheetId="3" hidden="1">#REF!</definedName>
    <definedName name="QET_HOQ_FirstCol" localSheetId="1" hidden="1">#REF!</definedName>
    <definedName name="QET_HOQ_FirstCol" hidden="1">#REF!</definedName>
    <definedName name="QET_HOQ_FirstRow" localSheetId="2" hidden="1">#REF!</definedName>
    <definedName name="QET_HOQ_FirstRow" localSheetId="3" hidden="1">#REF!</definedName>
    <definedName name="QET_HOQ_FirstRow" localSheetId="1" hidden="1">#REF!</definedName>
    <definedName name="QET_HOQ_FirstRow" hidden="1">#REF!</definedName>
    <definedName name="QET_HOQ_LastCol" localSheetId="2" hidden="1">#REF!</definedName>
    <definedName name="QET_HOQ_LastCol" localSheetId="3" hidden="1">#REF!</definedName>
    <definedName name="QET_HOQ_LastCol" localSheetId="1" hidden="1">#REF!</definedName>
    <definedName name="QET_HOQ_LastCol" hidden="1">#REF!</definedName>
    <definedName name="QET_HOQ_LastRow" localSheetId="2" hidden="1">#REF!</definedName>
    <definedName name="QET_HOQ_LastRow" localSheetId="3" hidden="1">#REF!</definedName>
    <definedName name="QET_HOQ_LastRow" localSheetId="1" hidden="1">#REF!</definedName>
    <definedName name="QET_HOQ_LastRow" hidden="1">#REF!</definedName>
    <definedName name="QET_HOQ_RoofRow" localSheetId="2">#REF!</definedName>
    <definedName name="QET_HOQ_RoofRow" localSheetId="3">#REF!</definedName>
    <definedName name="QET_HOQ_RoofRow" localSheetId="1">#REF!</definedName>
    <definedName name="QET_HOQ_RoofRow">#REF!</definedName>
    <definedName name="QET_Pugh_FirstCol" localSheetId="2" hidden="1">#REF!</definedName>
    <definedName name="QET_Pugh_FirstCol" localSheetId="3" hidden="1">#REF!</definedName>
    <definedName name="QET_Pugh_FirstCol" localSheetId="1" hidden="1">#REF!</definedName>
    <definedName name="QET_Pugh_FirstCol" hidden="1">#REF!</definedName>
    <definedName name="QET_Pugh_FirstRow" localSheetId="2" hidden="1">#REF!</definedName>
    <definedName name="QET_Pugh_FirstRow" localSheetId="3" hidden="1">#REF!</definedName>
    <definedName name="QET_Pugh_FirstRow" localSheetId="1" hidden="1">#REF!</definedName>
    <definedName name="QET_Pugh_FirstRow" hidden="1">#REF!</definedName>
    <definedName name="QET_Pugh_LastCol" localSheetId="2" hidden="1">#REF!</definedName>
    <definedName name="QET_Pugh_LastCol" localSheetId="3" hidden="1">#REF!</definedName>
    <definedName name="QET_Pugh_LastCol" localSheetId="1" hidden="1">#REF!</definedName>
    <definedName name="QET_Pugh_LastCol" hidden="1">#REF!</definedName>
    <definedName name="QET_Pugh_LastRow" localSheetId="2" hidden="1">#REF!</definedName>
    <definedName name="QET_Pugh_LastRow" localSheetId="3" hidden="1">#REF!</definedName>
    <definedName name="QET_Pugh_LastRow" localSheetId="1" hidden="1">#REF!</definedName>
    <definedName name="QET_Pugh_LastRow" hidden="1">#REF!</definedName>
    <definedName name="qet_Response" localSheetId="2">#REF!</definedName>
    <definedName name="qet_Response" localSheetId="3">#REF!</definedName>
    <definedName name="qet_Response" localSheetId="1">#REF!</definedName>
    <definedName name="qet_Response">#REF!</definedName>
    <definedName name="qet_Sample" localSheetId="2">#REF!</definedName>
    <definedName name="qet_Sample" localSheetId="3">#REF!</definedName>
    <definedName name="qet_Sample" localSheetId="1">#REF!</definedName>
    <definedName name="qet_Sample">#REF!</definedName>
    <definedName name="QET_SC_Box1_FirstRow" hidden="1">[11]tmlWks_Scorecard!$37:$37</definedName>
    <definedName name="QET_SC_Box1_LastRow" hidden="1">[11]tmlWks_Scorecard!$38:$38</definedName>
    <definedName name="QET_SC_Box2_FirstRow" hidden="1">[11]tmlWks_Scorecard!$44:$44</definedName>
    <definedName name="QET_SC_Box2_LastRow" hidden="1">[11]tmlWks_Scorecard!$45:$45</definedName>
    <definedName name="QET_SC_Box3_FirstRow" hidden="1">[11]tmlWks_Scorecard!$51:$51</definedName>
    <definedName name="QET_SC_Box3_LastRow" hidden="1">[11]tmlWks_Scorecard!$52:$52</definedName>
    <definedName name="QET_SC_Box4_FirstRow" hidden="1">[11]tmlWks_Scorecard!$58:$58</definedName>
    <definedName name="QET_SC_Box4_LastRow" hidden="1">[11]tmlWks_Scorecard!$59:$59</definedName>
    <definedName name="QET_SC_Box5_FirstRow" hidden="1">[11]tmlWks_Scorecard!$65:$65</definedName>
    <definedName name="QET_SC_Box5_LastRow" hidden="1">[11]tmlWks_Scorecard!$66:$66</definedName>
    <definedName name="QET_SC_Box6_FirstRow" hidden="1">[11]tmlWks_Scorecard!$72:$72</definedName>
    <definedName name="QET_SC_Box6_LastRow" hidden="1">[11]tmlWks_Scorecard!$73:$73</definedName>
    <definedName name="QET_SC_Box7_FirstRow" hidden="1">[11]tmlWks_Scorecard!$79:$79</definedName>
    <definedName name="QET_SC_Box7_LastRow" hidden="1">[11]tmlWks_Scorecard!$80:$80</definedName>
    <definedName name="QET_SC_Box8_FirstRow" hidden="1">[11]tmlWks_Scorecard!$86:$86</definedName>
    <definedName name="QET_SC_Box8_LastRow" hidden="1">[11]tmlWks_Scorecard!$87:$87</definedName>
    <definedName name="QET_SC_DCol">[11]tmlWks_Scorecard!$F:$F</definedName>
    <definedName name="QET_SC_FirstCol">[11]tmlWks_Scorecard!$C:$C</definedName>
    <definedName name="QET_SC_LastCol">[11]tmlWks_Scorecard!$L:$L</definedName>
    <definedName name="QET_SCSimp_Box1_LastRow" localSheetId="2" hidden="1">#REF!</definedName>
    <definedName name="QET_SCSimp_Box1_LastRow" localSheetId="3" hidden="1">#REF!</definedName>
    <definedName name="QET_SCSimp_Box1_LastRow" localSheetId="1" hidden="1">#REF!</definedName>
    <definedName name="QET_SCSimp_Box1_LastRow" hidden="1">#REF!</definedName>
    <definedName name="QET_SCSimp_Box2_FirstRow" localSheetId="2" hidden="1">#REF!</definedName>
    <definedName name="QET_SCSimp_Box2_FirstRow" localSheetId="3" hidden="1">#REF!</definedName>
    <definedName name="QET_SCSimp_Box2_FirstRow" localSheetId="1" hidden="1">#REF!</definedName>
    <definedName name="QET_SCSimp_Box2_FirstRow" hidden="1">#REF!</definedName>
    <definedName name="QET_SCSimp_Box2_LastRow" localSheetId="2" hidden="1">#REF!</definedName>
    <definedName name="QET_SCSimp_Box2_LastRow" localSheetId="3" hidden="1">#REF!</definedName>
    <definedName name="QET_SCSimp_Box2_LastRow" localSheetId="1" hidden="1">#REF!</definedName>
    <definedName name="QET_SCSimp_Box2_LastRow" hidden="1">#REF!</definedName>
    <definedName name="QET_SCSimp_Box3_FirstRow" localSheetId="2" hidden="1">#REF!</definedName>
    <definedName name="QET_SCSimp_Box3_FirstRow" localSheetId="3" hidden="1">#REF!</definedName>
    <definedName name="QET_SCSimp_Box3_FirstRow" localSheetId="1" hidden="1">#REF!</definedName>
    <definedName name="QET_SCSimp_Box3_FirstRow" hidden="1">#REF!</definedName>
    <definedName name="QET_SCSimp_Box3_LastRow" localSheetId="2" hidden="1">#REF!</definedName>
    <definedName name="QET_SCSimp_Box3_LastRow" localSheetId="3" hidden="1">#REF!</definedName>
    <definedName name="QET_SCSimp_Box3_LastRow" localSheetId="1" hidden="1">#REF!</definedName>
    <definedName name="QET_SCSimp_Box3_LastRow" hidden="1">#REF!</definedName>
    <definedName name="QET_SCSimp_Box4_FirstRow" localSheetId="2" hidden="1">#REF!</definedName>
    <definedName name="QET_SCSimp_Box4_FirstRow" localSheetId="3" hidden="1">#REF!</definedName>
    <definedName name="QET_SCSimp_Box4_FirstRow" localSheetId="1" hidden="1">#REF!</definedName>
    <definedName name="QET_SCSimp_Box4_FirstRow" hidden="1">#REF!</definedName>
    <definedName name="QET_SCSimp_Box4_LastRow" localSheetId="2" hidden="1">#REF!</definedName>
    <definedName name="QET_SCSimp_Box4_LastRow" localSheetId="3" hidden="1">#REF!</definedName>
    <definedName name="QET_SCSimp_Box4_LastRow" localSheetId="1" hidden="1">#REF!</definedName>
    <definedName name="QET_SCSimp_Box4_LastRow" hidden="1">#REF!</definedName>
    <definedName name="QET_SCSimp_Box5_FirstRow" localSheetId="2" hidden="1">#REF!</definedName>
    <definedName name="QET_SCSimp_Box5_FirstRow" localSheetId="3" hidden="1">#REF!</definedName>
    <definedName name="QET_SCSimp_Box5_FirstRow" localSheetId="1" hidden="1">#REF!</definedName>
    <definedName name="QET_SCSimp_Box5_FirstRow" hidden="1">#REF!</definedName>
    <definedName name="QET_SCSimp_Box5_LastRow" localSheetId="2" hidden="1">#REF!</definedName>
    <definedName name="QET_SCSimp_Box5_LastRow" localSheetId="3" hidden="1">#REF!</definedName>
    <definedName name="QET_SCSimp_Box5_LastRow" localSheetId="1" hidden="1">#REF!</definedName>
    <definedName name="QET_SCSimp_Box5_LastRow" hidden="1">#REF!</definedName>
    <definedName name="QET_SCSimp_Box6_FirstRow" localSheetId="2" hidden="1">#REF!</definedName>
    <definedName name="QET_SCSimp_Box6_FirstRow" localSheetId="3" hidden="1">#REF!</definedName>
    <definedName name="QET_SCSimp_Box6_FirstRow" localSheetId="1" hidden="1">#REF!</definedName>
    <definedName name="QET_SCSimp_Box6_FirstRow" hidden="1">#REF!</definedName>
    <definedName name="QET_SCSimp_Box6_LastRow" localSheetId="2" hidden="1">#REF!</definedName>
    <definedName name="QET_SCSimp_Box6_LastRow" localSheetId="3" hidden="1">#REF!</definedName>
    <definedName name="QET_SCSimp_Box6_LastRow" localSheetId="1" hidden="1">#REF!</definedName>
    <definedName name="QET_SCSimp_Box6_LastRow" hidden="1">#REF!</definedName>
    <definedName name="QET_SCSimp_Box7_FirstRow" localSheetId="2" hidden="1">#REF!</definedName>
    <definedName name="QET_SCSimp_Box7_FirstRow" localSheetId="3" hidden="1">#REF!</definedName>
    <definedName name="QET_SCSimp_Box7_FirstRow" localSheetId="1" hidden="1">#REF!</definedName>
    <definedName name="QET_SCSimp_Box7_FirstRow" hidden="1">#REF!</definedName>
    <definedName name="QET_SCSimp_Box7_LastRow" localSheetId="2" hidden="1">#REF!</definedName>
    <definedName name="QET_SCSimp_Box7_LastRow" localSheetId="3" hidden="1">#REF!</definedName>
    <definedName name="QET_SCSimp_Box7_LastRow" localSheetId="1" hidden="1">#REF!</definedName>
    <definedName name="QET_SCSimp_Box7_LastRow" hidden="1">#REF!</definedName>
    <definedName name="QET_SCSimp_Box8_FirstRow" localSheetId="2" hidden="1">#REF!</definedName>
    <definedName name="QET_SCSimp_Box8_FirstRow" localSheetId="3" hidden="1">#REF!</definedName>
    <definedName name="QET_SCSimp_Box8_FirstRow" localSheetId="1" hidden="1">#REF!</definedName>
    <definedName name="QET_SCSimp_Box8_FirstRow" hidden="1">#REF!</definedName>
    <definedName name="QET_SCSimp_Box8_LastRow" localSheetId="2" hidden="1">#REF!</definedName>
    <definedName name="QET_SCSimp_Box8_LastRow" localSheetId="3" hidden="1">#REF!</definedName>
    <definedName name="QET_SCSimp_Box8_LastRow" localSheetId="1" hidden="1">#REF!</definedName>
    <definedName name="QET_SCSimp_Box8_LastRow" hidden="1">#REF!</definedName>
    <definedName name="QET_SCSimp_FirstCol" localSheetId="2" hidden="1">#REF!</definedName>
    <definedName name="QET_SCSimp_FirstCol" localSheetId="3" hidden="1">#REF!</definedName>
    <definedName name="QET_SCSimp_FirstCol" localSheetId="1" hidden="1">#REF!</definedName>
    <definedName name="QET_SCSimp_FirstCol" hidden="1">#REF!</definedName>
    <definedName name="QET_SCSimp_LastCol" localSheetId="2" hidden="1">#REF!</definedName>
    <definedName name="QET_SCSimp_LastCol" localSheetId="3" hidden="1">#REF!</definedName>
    <definedName name="QET_SCSimp_LastCol" localSheetId="1" hidden="1">#REF!</definedName>
    <definedName name="QET_SCSimp_LastCol" hidden="1">#REF!</definedName>
    <definedName name="QET_TolWks_FirstRow" localSheetId="2">#REF!</definedName>
    <definedName name="QET_TolWks_FirstRow" localSheetId="3">#REF!</definedName>
    <definedName name="QET_TolWks_FirstRow" localSheetId="1">#REF!</definedName>
    <definedName name="QET_TolWks_FirstRow">#REF!</definedName>
    <definedName name="QET_TolWks_LastRow" localSheetId="2" hidden="1">#REF!</definedName>
    <definedName name="QET_TolWks_LastRow" localSheetId="3" hidden="1">#REF!</definedName>
    <definedName name="QET_TolWks_LastRow" localSheetId="1" hidden="1">#REF!</definedName>
    <definedName name="QET_TolWks_LastRow" hidden="1">#REF!</definedName>
    <definedName name="QET_TolWks_T">'[11]tmlWks_Tolerance Analysis'!$G:$G</definedName>
    <definedName name="QET_TolWks_Tlower">'[11]tmlWks_Tolerance Analysis'!$I:$I</definedName>
    <definedName name="QET_TolWks_Tupper">'[11]tmlWks_Tolerance Analysis'!$J:$J</definedName>
    <definedName name="qet_Top" localSheetId="2">#REF!</definedName>
    <definedName name="qet_Top" localSheetId="3">#REF!</definedName>
    <definedName name="qet_Top" localSheetId="1">#REF!</definedName>
    <definedName name="qet_Top">#REF!</definedName>
    <definedName name="qet_yield_LastCol" localSheetId="2" hidden="1">#REF!</definedName>
    <definedName name="qet_yield_LastCol" localSheetId="3" hidden="1">#REF!</definedName>
    <definedName name="qet_yield_LastCol" localSheetId="1" hidden="1">#REF!</definedName>
    <definedName name="qet_yield_LastCol" hidden="1">#REF!</definedName>
    <definedName name="QPT_No" localSheetId="2">#REF!</definedName>
    <definedName name="QPT_No" localSheetId="3">#REF!</definedName>
    <definedName name="QPT_No" localSheetId="1">#REF!</definedName>
    <definedName name="QPT_No">#REF!</definedName>
    <definedName name="R_1" localSheetId="2">[6]wksScatterPlot!$A$3</definedName>
    <definedName name="R_1">[7]wksScatterPlot!$A$3</definedName>
    <definedName name="R_2" localSheetId="2">[6]wksScatterPlot!$B$3</definedName>
    <definedName name="R_2">[7]wksScatterPlot!$B$3</definedName>
    <definedName name="RANGE" localSheetId="2">#REF!</definedName>
    <definedName name="RANGE" localSheetId="3">#REF!</definedName>
    <definedName name="RANGE" localSheetId="1">#REF!</definedName>
    <definedName name="RANGE">#REF!</definedName>
    <definedName name="RANGO">#REF!</definedName>
    <definedName name="Rated_Speed">#REF!</definedName>
    <definedName name="RegressionAnal" localSheetId="2">#REF!</definedName>
    <definedName name="RegressionAnal" localSheetId="3">#REF!</definedName>
    <definedName name="RegressionAnal" localSheetId="1">#REF!</definedName>
    <definedName name="RegressionAnal">#REF!</definedName>
    <definedName name="RegStats" localSheetId="2">#REF!</definedName>
    <definedName name="RegStats" localSheetId="3">#REF!</definedName>
    <definedName name="RegStats" localSheetId="1">#REF!</definedName>
    <definedName name="RegStats">#REF!</definedName>
    <definedName name="REPORT_DATE">#REF!</definedName>
    <definedName name="Risk_Assessment">#REF!</definedName>
    <definedName name="RiskMatrix" localSheetId="2">[8]Matrix!$B$4:$K$13</definedName>
    <definedName name="RiskMatrix" localSheetId="3">'[9]Project Plan'!$B$4:$K$13</definedName>
    <definedName name="RiskMatrix" localSheetId="1">'[9]Project Plan'!$B$4:$K$13</definedName>
    <definedName name="RiskMatrix">#REF!</definedName>
    <definedName name="RowAnchor" localSheetId="2">#REF!</definedName>
    <definedName name="RowAnchor" localSheetId="3">#REF!</definedName>
    <definedName name="RowAnchor" localSheetId="1">#REF!</definedName>
    <definedName name="RowAnchor">#REF!</definedName>
    <definedName name="RSTDDEV" localSheetId="2">#REF!</definedName>
    <definedName name="RSTDDEV" localSheetId="3">#REF!</definedName>
    <definedName name="RSTDDEV" localSheetId="1">#REF!</definedName>
    <definedName name="RSTDDEV">#REF!</definedName>
    <definedName name="scat_Back_Click">#N/A</definedName>
    <definedName name="scat_Backward_Spinner_Click">#N/A</definedName>
    <definedName name="scat_Cubic_Click">#N/A</definedName>
    <definedName name="scat_Display_Stats_Click">#N/A</definedName>
    <definedName name="scat_Forward_Spinner_Click">#N/A</definedName>
    <definedName name="scat_Linear_Click">#N/A</definedName>
    <definedName name="scat_No_Line_Click">#N/A</definedName>
    <definedName name="scat_Quadratic_Click">#N/A</definedName>
    <definedName name="scat_Save_Defaults">#N/A</definedName>
    <definedName name="scatButton_Click">#N/A</definedName>
    <definedName name="scores" localSheetId="2">'[12]DOE 2^2 template'!$B$11:$D$11</definedName>
    <definedName name="scores" localSheetId="3">'[12]DOE 2^2 template'!$B$11:$D$11</definedName>
    <definedName name="scores" localSheetId="1">'[12]DOE 2^2 template'!$B$11:$D$11</definedName>
    <definedName name="scores">'[5]DOE 2^2 template'!$B$11:$D$11</definedName>
    <definedName name="scores_18">'[13]2^2 template'!$B$11:$D$11</definedName>
    <definedName name="scores3" localSheetId="2">#REF!</definedName>
    <definedName name="scores3" localSheetId="3">#REF!</definedName>
    <definedName name="scores3" localSheetId="1">#REF!</definedName>
    <definedName name="scores3">#REF!</definedName>
    <definedName name="scores3_18">#REF!</definedName>
    <definedName name="scores4" localSheetId="2">#REF!</definedName>
    <definedName name="scores4" localSheetId="3">#REF!</definedName>
    <definedName name="scores4" localSheetId="1">#REF!</definedName>
    <definedName name="scores4">#REF!</definedName>
    <definedName name="scores4_18">'[13]2^4 template '!$B$23:$P$23</definedName>
    <definedName name="Scroll_Width" localSheetId="2">[6]wksHistogram!$AF$16</definedName>
    <definedName name="Scroll_Width">[7]wksHistogram!$AF$16</definedName>
    <definedName name="Severity" localSheetId="2">[8]Matrix!$T$5:$U$9</definedName>
    <definedName name="Severity" localSheetId="3">'[9]Project Plan'!$T$5:$U$9</definedName>
    <definedName name="Severity" localSheetId="1">'[9]Project Plan'!$T$5:$U$9</definedName>
    <definedName name="Severity">#REF!</definedName>
    <definedName name="Slope" localSheetId="2">[6]wksScatterPlot!$AF$2</definedName>
    <definedName name="Slope">[7]wksScatterPlot!$AF$2</definedName>
    <definedName name="Small_Back_Click">#N/A</definedName>
    <definedName name="SSE" localSheetId="2">#REF!</definedName>
    <definedName name="SSE" localSheetId="3">#REF!</definedName>
    <definedName name="SSE" localSheetId="1">#REF!</definedName>
    <definedName name="SSE">#REF!</definedName>
    <definedName name="SSR" localSheetId="2">#REF!</definedName>
    <definedName name="SSR" localSheetId="3">#REF!</definedName>
    <definedName name="SSR" localSheetId="1">#REF!</definedName>
    <definedName name="SSR">#REF!</definedName>
    <definedName name="SST" localSheetId="2">#REF!</definedName>
    <definedName name="SST" localSheetId="3">#REF!</definedName>
    <definedName name="SST" localSheetId="1">#REF!</definedName>
    <definedName name="SST">#REF!</definedName>
    <definedName name="ST_Hrs" localSheetId="2">#REF!</definedName>
    <definedName name="ST_Hrs" localSheetId="3">#REF!</definedName>
    <definedName name="ST_Hrs" localSheetId="1">#REF!</definedName>
    <definedName name="ST_Hrs">#REF!</definedName>
    <definedName name="ST_Rate" localSheetId="2">#REF!</definedName>
    <definedName name="ST_Rate" localSheetId="3">#REF!</definedName>
    <definedName name="ST_Rate" localSheetId="1">#REF!</definedName>
    <definedName name="ST_Rate">#REF!</definedName>
    <definedName name="StartValue">0.475</definedName>
    <definedName name="statButton_Click">#N/A</definedName>
    <definedName name="Status">'[14]Drop-Down'!$A$2:$A$5</definedName>
    <definedName name="StepValue">0.001</definedName>
    <definedName name="SumBaseCell" localSheetId="2">#REF!</definedName>
    <definedName name="SumBaseCell" localSheetId="3">#REF!</definedName>
    <definedName name="SumBaseCell" localSheetId="1">#REF!</definedName>
    <definedName name="SumBaseCell">#REF!</definedName>
    <definedName name="T" localSheetId="2">#REF!</definedName>
    <definedName name="T" localSheetId="3">#REF!</definedName>
    <definedName name="T" localSheetId="1">#REF!</definedName>
    <definedName name="T">#REF!</definedName>
    <definedName name="Tabla_Tareas1">#REF!</definedName>
    <definedName name="TARGET_Cell" localSheetId="2">[6]wksHistogram!$AF$2</definedName>
    <definedName name="TARGET_Cell">[7]wksHistogram!$AF$2</definedName>
    <definedName name="Tolerance_Range" localSheetId="2">#REF!</definedName>
    <definedName name="Tolerance_Range" localSheetId="3">#REF!</definedName>
    <definedName name="Tolerance_Range" localSheetId="1">#REF!</definedName>
    <definedName name="Tolerance_Range">#REF!</definedName>
    <definedName name="Topic" localSheetId="2">#REF!</definedName>
    <definedName name="Topic" localSheetId="3">'[9]Project Contract'!$B$65:$B$66</definedName>
    <definedName name="Topic" localSheetId="1">'[9]Project Contract'!$B$65:$B$66</definedName>
    <definedName name="Topic">#REF!</definedName>
    <definedName name="Topic1" localSheetId="2">#REF!</definedName>
    <definedName name="Topic1" localSheetId="3">#REF!</definedName>
    <definedName name="Topic1" localSheetId="1">#REF!</definedName>
    <definedName name="Topic1">#REF!</definedName>
    <definedName name="Topic3" localSheetId="2">#REF!</definedName>
    <definedName name="Topic3" localSheetId="3">#REF!</definedName>
    <definedName name="Topic3" localSheetId="1">#REF!</definedName>
    <definedName name="Topic3">#REF!</definedName>
    <definedName name="Topic4" localSheetId="2">#REF!</definedName>
    <definedName name="Topic4" localSheetId="3">#REF!</definedName>
    <definedName name="Topic4" localSheetId="1">#REF!</definedName>
    <definedName name="Topic4">#REF!</definedName>
    <definedName name="Topic5" localSheetId="2">#REF!</definedName>
    <definedName name="Topic5" localSheetId="3">#REF!</definedName>
    <definedName name="Topic5" localSheetId="1">#REF!</definedName>
    <definedName name="Topic5">#REF!</definedName>
    <definedName name="Total_Wkly_Hrs" localSheetId="2">#REF!</definedName>
    <definedName name="Total_Wkly_Hrs" localSheetId="3">#REF!</definedName>
    <definedName name="Total_Wkly_Hrs" localSheetId="1">#REF!</definedName>
    <definedName name="Total_Wkly_Hrs">#REF!</definedName>
    <definedName name="Trend_Equation" localSheetId="3">[15]wksScatterPlot!#REF!</definedName>
    <definedName name="Trend_Equation">[15]wksScatterPlot!#REF!</definedName>
    <definedName name="Trend_X0" localSheetId="2">[6]wksScatterPlot!$AE$4</definedName>
    <definedName name="Trend_X0">[7]wksScatterPlot!$AE$4</definedName>
    <definedName name="Trend_X1" localSheetId="2">[6]wksScatterPlot!$AE$5</definedName>
    <definedName name="Trend_X1">[7]wksScatterPlot!$AE$5</definedName>
    <definedName name="Trend_Y0" localSheetId="2">[6]wksScatterPlot!$AF$4</definedName>
    <definedName name="Trend_Y0">[7]wksScatterPlot!$AF$4</definedName>
    <definedName name="Trend_Y1" localSheetId="2">[6]wksScatterPlot!$AF$5</definedName>
    <definedName name="Trend_Y1">[7]wksScatterPlot!$AF$5</definedName>
    <definedName name="TYPE" localSheetId="2">[6]wksHistogram!$AF$1</definedName>
    <definedName name="TYPE">[7]wksHistogram!$AF$1</definedName>
    <definedName name="UCL" localSheetId="2">#REF!</definedName>
    <definedName name="UCL" localSheetId="3">#REF!</definedName>
    <definedName name="UCL" localSheetId="1">#REF!</definedName>
    <definedName name="UCL">#REF!</definedName>
    <definedName name="Unit_Range" localSheetId="2">'[6]wksP-Chart'!$AQ$2</definedName>
    <definedName name="Unit_Range">'[7]wksP-Chart'!$AQ$2</definedName>
    <definedName name="UserXRange" localSheetId="2">#REF!</definedName>
    <definedName name="UserXRange" localSheetId="3">#REF!</definedName>
    <definedName name="UserXRange" localSheetId="1">#REF!</definedName>
    <definedName name="UserXRange">#REF!</definedName>
    <definedName name="UserYRange" localSheetId="2">#REF!</definedName>
    <definedName name="UserYRange" localSheetId="3">#REF!</definedName>
    <definedName name="UserYRange" localSheetId="1">#REF!</definedName>
    <definedName name="UserYRange">#REF!</definedName>
    <definedName name="USL" localSheetId="2">#REF!</definedName>
    <definedName name="USL" localSheetId="3">#REF!</definedName>
    <definedName name="USL" localSheetId="1">#REF!</definedName>
    <definedName name="USL">#REF!</definedName>
    <definedName name="USL_cell" localSheetId="2">[6]wksHistogram!$AF$3</definedName>
    <definedName name="USL_cell">[7]wksHistogram!$AF$3</definedName>
    <definedName name="VALIDATION_REPORT_DATE">#REF!</definedName>
    <definedName name="Variable_Name" localSheetId="2">[6]wksCapAnalysis!$AF$3</definedName>
    <definedName name="Variable_Name">[7]wksCapAnalysis!$AF$3</definedName>
    <definedName name="WF" localSheetId="2">#REF!</definedName>
    <definedName name="WF" localSheetId="3">#REF!</definedName>
    <definedName name="WF" localSheetId="1">#REF!</definedName>
    <definedName name="WF">#REF!</definedName>
    <definedName name="Width">2</definedName>
    <definedName name="Wkly_Hrs" localSheetId="2">#REF!</definedName>
    <definedName name="Wkly_Hrs" localSheetId="3">#REF!</definedName>
    <definedName name="Wkly_Hrs" localSheetId="1">#REF!</definedName>
    <definedName name="Wkly_Hrs">#REF!</definedName>
    <definedName name="Work_days">#REF!</definedName>
    <definedName name="WPOAUDIT_Sheet1_List">[16]Form!$A$37:$A$38</definedName>
    <definedName name="WR" localSheetId="2">#REF!</definedName>
    <definedName name="WR" localSheetId="3">#REF!</definedName>
    <definedName name="WR" localSheetId="1">#REF!</definedName>
    <definedName name="WR">#REF!</definedName>
    <definedName name="X0" localSheetId="2">[6]wksScatterPlot!$AE$4</definedName>
    <definedName name="X0">[7]wksScatterPlot!$AE$4</definedName>
    <definedName name="Y0" localSheetId="2">[6]wksScatterPlot!$AF$4</definedName>
    <definedName name="Y0">[7]wksScatterPlot!$AF$4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0" i="3" l="1"/>
  <c r="K8" i="3"/>
  <c r="K11" i="3"/>
  <c r="K14" i="3"/>
  <c r="K17" i="3"/>
  <c r="K5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Perez, Carlos - Xylem</author>
  </authors>
  <commentList>
    <comment ref="G5" authorId="0" shapeId="0" xr:uid="{6085675C-ED23-4591-A8CF-EC7AC6525329}">
      <text>
        <r>
          <rPr>
            <b/>
            <sz val="9"/>
            <color indexed="81"/>
            <rFont val="Tahoma"/>
            <family val="2"/>
          </rPr>
          <t>Carlos Perez Ruiz:</t>
        </r>
        <r>
          <rPr>
            <sz val="9"/>
            <color indexed="81"/>
            <rFont val="Tahoma"/>
            <family val="2"/>
          </rPr>
          <t xml:space="preserve">
Para cuando debe ser completada la accion de mejora. Poner fecha retadora pero realista.</t>
        </r>
      </text>
    </comment>
    <comment ref="H5" authorId="0" shapeId="0" xr:uid="{51A26827-5137-43E3-BDFB-FD4FFE6E5E4C}">
      <text>
        <r>
          <rPr>
            <b/>
            <sz val="9"/>
            <color indexed="81"/>
            <rFont val="Tahoma"/>
            <family val="2"/>
          </rPr>
          <t>Carlos Perez Ruiz:</t>
        </r>
        <r>
          <rPr>
            <sz val="9"/>
            <color indexed="81"/>
            <rFont val="Tahoma"/>
            <family val="2"/>
          </rPr>
          <t xml:space="preserve">
EL estatus se actualiza durante las reuniones de seguimiento. Puede ser, en tiempo, retrasada, cancelada, completada, etc.</t>
        </r>
      </text>
    </comment>
  </commentList>
</comments>
</file>

<file path=xl/sharedStrings.xml><?xml version="1.0" encoding="utf-8"?>
<sst xmlns="http://schemas.openxmlformats.org/spreadsheetml/2006/main" count="54" uniqueCount="52">
  <si>
    <t>BRAINSTORMING</t>
  </si>
  <si>
    <t>AFFINITY DIAGRAM</t>
  </si>
  <si>
    <t>TEAM</t>
  </si>
  <si>
    <t>DATE</t>
  </si>
  <si>
    <t>CATEGORIES</t>
  </si>
  <si>
    <t>PROJECT NAME</t>
  </si>
  <si>
    <t>SELECCIÓN DE SOLUCIONES</t>
  </si>
  <si>
    <t>PROBLEM STATEMENT</t>
  </si>
  <si>
    <t>VALIDATED ROOT CAUSE</t>
  </si>
  <si>
    <t>POTENTIAL SOLUTIONS</t>
  </si>
  <si>
    <t>PRACTICAL METHOD</t>
  </si>
  <si>
    <t>EFFORT</t>
  </si>
  <si>
    <t>BENEFIT</t>
  </si>
  <si>
    <t>FEASIBILITY</t>
  </si>
  <si>
    <t>COST-BENEFIT</t>
  </si>
  <si>
    <t>OVERALL</t>
  </si>
  <si>
    <t>SOLUTION</t>
  </si>
  <si>
    <t>Proyecto:</t>
  </si>
  <si>
    <t>NO REALIZADA</t>
  </si>
  <si>
    <t>RETRASADA</t>
  </si>
  <si>
    <t>EN CURSO</t>
  </si>
  <si>
    <t>REALIZADA</t>
  </si>
  <si>
    <t>PROBLEMA/CAUSA RAIZ</t>
  </si>
  <si>
    <t>ACCION DE MEJORA</t>
  </si>
  <si>
    <t>RESPONSABLE</t>
  </si>
  <si>
    <t>FECHA LIMITE</t>
  </si>
  <si>
    <t>ESTATUS</t>
  </si>
  <si>
    <t>FECHA DE INICIO</t>
  </si>
  <si>
    <t>DESCRIPCION</t>
  </si>
  <si>
    <t>PLAN DE ACCION - MEJORA</t>
  </si>
  <si>
    <t>REUNION DE EQUIPO(AVANCES)</t>
  </si>
  <si>
    <t>REUNION EQUIPO RESULTADOS</t>
  </si>
  <si>
    <t>RESULTADOS</t>
  </si>
  <si>
    <t>MEJORA A CONTROLAR</t>
  </si>
  <si>
    <t>QUICK IMPROVEMENT</t>
  </si>
  <si>
    <t>Antes</t>
  </si>
  <si>
    <t>Accion</t>
  </si>
  <si>
    <t>Despues</t>
  </si>
  <si>
    <t>ANTES</t>
  </si>
  <si>
    <t>DESPUES</t>
  </si>
  <si>
    <t>Departamento:</t>
  </si>
  <si>
    <t>Proceso:</t>
  </si>
  <si>
    <t>Fecha:</t>
  </si>
  <si>
    <t>ESTABLECE LA MEJORA Y SOLUCION DEL PROBLEMA</t>
  </si>
  <si>
    <t>PROBLEMA</t>
  </si>
  <si>
    <t>CAUSA RAIZ</t>
  </si>
  <si>
    <t>MEJORA IMPLEMENTADA</t>
  </si>
  <si>
    <t>ACCIONES REALIZADAS</t>
  </si>
  <si>
    <t>MEJORAR</t>
  </si>
  <si>
    <t>LISTA DE MEJORAS</t>
  </si>
  <si>
    <t>PLAN DE ACCION PARA IMPLEMENTAR MEJORAS</t>
  </si>
  <si>
    <t>TABLA ANTES Y DESPUES - RESULTADOS DE MEJORAS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</si>
</sst>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8"/>
      <color theme="1"/>
      <name val="Calibri"/>
      <family val="2"/>
      <scheme val="minor"/>
    </font>
    <font>
      <b/>
      <sz val="20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8"/>
      <name val="Calibri"/>
      <family val="2"/>
      <scheme val="minor"/>
    </font>
    <font>
      <sz val="10"/>
      <name val="Arial"/>
      <family val="2"/>
    </font>
    <font>
      <sz val="24"/>
      <name val="Arial"/>
      <family val="2"/>
    </font>
    <font>
      <sz val="28"/>
      <name val="Arial"/>
      <family val="2"/>
    </font>
    <font>
      <sz val="20"/>
      <name val="Arial"/>
      <family val="2"/>
    </font>
    <font>
      <sz val="12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color theme="1"/>
      <name val="Calibri"/>
      <family val="2"/>
      <scheme val="minor"/>
    </font>
    <font>
      <sz val="14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 tint="0.49998474074526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3" tint="-0.499984740745262"/>
      </left>
      <right style="thin">
        <color theme="3" tint="-0.499984740745262"/>
      </right>
      <top/>
      <bottom style="thin">
        <color theme="3" tint="-0.499984740745262"/>
      </bottom>
      <diagonal/>
    </border>
    <border>
      <left style="thin">
        <color theme="3" tint="-0.499984740745262"/>
      </left>
      <right/>
      <top/>
      <bottom style="thin">
        <color theme="3" tint="-0.499984740745262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3" tint="-0.499984740745262"/>
      </left>
      <right style="thin">
        <color theme="3" tint="-0.499984740745262"/>
      </right>
      <top style="thin">
        <color theme="3" tint="-0.499984740745262"/>
      </top>
      <bottom/>
      <diagonal/>
    </border>
    <border>
      <left style="thin">
        <color theme="3" tint="-0.499984740745262"/>
      </left>
      <right style="thin">
        <color theme="3" tint="-0.499984740745262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3" fillId="0" borderId="0"/>
  </cellStyleXfs>
  <cellXfs count="81">
    <xf numFmtId="0" fontId="0" fillId="0" borderId="0" xfId="0"/>
    <xf numFmtId="0" fontId="0" fillId="3" borderId="1" xfId="0" applyFill="1" applyBorder="1" applyAlignment="1">
      <alignment horizontal="center"/>
    </xf>
    <xf numFmtId="0" fontId="0" fillId="0" borderId="1" xfId="0" applyBorder="1"/>
    <xf numFmtId="0" fontId="0" fillId="0" borderId="4" xfId="0" applyBorder="1"/>
    <xf numFmtId="0" fontId="1" fillId="0" borderId="0" xfId="1"/>
    <xf numFmtId="0" fontId="1" fillId="0" borderId="0" xfId="1" applyAlignment="1">
      <alignment horizontal="center"/>
    </xf>
    <xf numFmtId="0" fontId="10" fillId="3" borderId="12" xfId="1" applyFont="1" applyFill="1" applyBorder="1" applyAlignment="1">
      <alignment horizontal="center"/>
    </xf>
    <xf numFmtId="0" fontId="10" fillId="3" borderId="13" xfId="1" applyFont="1" applyFill="1" applyBorder="1" applyAlignment="1">
      <alignment horizontal="center"/>
    </xf>
    <xf numFmtId="0" fontId="10" fillId="3" borderId="11" xfId="1" applyFont="1" applyFill="1" applyBorder="1" applyAlignment="1">
      <alignment horizontal="center"/>
    </xf>
    <xf numFmtId="0" fontId="3" fillId="4" borderId="15" xfId="1" applyFont="1" applyFill="1" applyBorder="1" applyAlignment="1">
      <alignment horizontal="center"/>
    </xf>
    <xf numFmtId="0" fontId="3" fillId="4" borderId="16" xfId="1" applyFont="1" applyFill="1" applyBorder="1" applyAlignment="1">
      <alignment horizontal="center"/>
    </xf>
    <xf numFmtId="0" fontId="3" fillId="4" borderId="12" xfId="1" applyFont="1" applyFill="1" applyBorder="1" applyAlignment="1">
      <alignment horizontal="center"/>
    </xf>
    <xf numFmtId="0" fontId="1" fillId="0" borderId="1" xfId="1" applyBorder="1" applyAlignment="1">
      <alignment horizontal="center"/>
    </xf>
    <xf numFmtId="0" fontId="11" fillId="3" borderId="1" xfId="1" applyFont="1" applyFill="1" applyBorder="1" applyAlignment="1">
      <alignment horizontal="center" vertical="center"/>
    </xf>
    <xf numFmtId="0" fontId="9" fillId="5" borderId="11" xfId="1" applyFont="1" applyFill="1" applyBorder="1" applyAlignment="1">
      <alignment horizontal="center" vertical="center"/>
    </xf>
    <xf numFmtId="0" fontId="9" fillId="8" borderId="11" xfId="1" applyFont="1" applyFill="1" applyBorder="1" applyAlignment="1">
      <alignment horizontal="center" vertical="center"/>
    </xf>
    <xf numFmtId="0" fontId="13" fillId="0" borderId="0" xfId="2"/>
    <xf numFmtId="0" fontId="20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0" borderId="4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0" xfId="0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9" fillId="7" borderId="2" xfId="1" applyFont="1" applyFill="1" applyBorder="1" applyAlignment="1">
      <alignment horizontal="center" vertical="center"/>
    </xf>
    <xf numFmtId="0" fontId="9" fillId="7" borderId="14" xfId="1" applyFont="1" applyFill="1" applyBorder="1" applyAlignment="1">
      <alignment horizontal="center" vertical="center"/>
    </xf>
    <xf numFmtId="0" fontId="9" fillId="6" borderId="2" xfId="1" applyFont="1" applyFill="1" applyBorder="1" applyAlignment="1">
      <alignment horizontal="center" vertical="center"/>
    </xf>
    <xf numFmtId="0" fontId="9" fillId="6" borderId="14" xfId="1" applyFont="1" applyFill="1" applyBorder="1" applyAlignment="1">
      <alignment horizontal="center" vertical="center"/>
    </xf>
    <xf numFmtId="0" fontId="12" fillId="4" borderId="6" xfId="1" applyFont="1" applyFill="1" applyBorder="1" applyAlignment="1">
      <alignment horizontal="center" vertical="center"/>
    </xf>
    <xf numFmtId="0" fontId="12" fillId="4" borderId="7" xfId="1" applyFont="1" applyFill="1" applyBorder="1" applyAlignment="1">
      <alignment horizontal="center" vertical="center"/>
    </xf>
    <xf numFmtId="0" fontId="12" fillId="4" borderId="8" xfId="1" applyFont="1" applyFill="1" applyBorder="1" applyAlignment="1">
      <alignment horizontal="center" vertical="center"/>
    </xf>
    <xf numFmtId="0" fontId="12" fillId="4" borderId="9" xfId="1" applyFont="1" applyFill="1" applyBorder="1" applyAlignment="1">
      <alignment horizontal="center" vertical="center"/>
    </xf>
    <xf numFmtId="0" fontId="3" fillId="4" borderId="15" xfId="1" applyFont="1" applyFill="1" applyBorder="1" applyAlignment="1">
      <alignment horizontal="center"/>
    </xf>
    <xf numFmtId="0" fontId="3" fillId="4" borderId="12" xfId="1" applyFont="1" applyFill="1" applyBorder="1" applyAlignment="1">
      <alignment horizontal="center"/>
    </xf>
    <xf numFmtId="0" fontId="3" fillId="4" borderId="16" xfId="1" applyFont="1" applyFill="1" applyBorder="1" applyAlignment="1">
      <alignment horizontal="center"/>
    </xf>
    <xf numFmtId="0" fontId="3" fillId="3" borderId="1" xfId="1" applyFont="1" applyFill="1" applyBorder="1" applyAlignment="1">
      <alignment horizontal="center"/>
    </xf>
    <xf numFmtId="0" fontId="12" fillId="3" borderId="1" xfId="1" applyFont="1" applyFill="1" applyBorder="1" applyAlignment="1">
      <alignment horizontal="center" vertical="center"/>
    </xf>
    <xf numFmtId="0" fontId="1" fillId="3" borderId="2" xfId="1" applyFill="1" applyBorder="1" applyAlignment="1">
      <alignment horizontal="center"/>
    </xf>
    <xf numFmtId="0" fontId="1" fillId="3" borderId="3" xfId="1" applyFill="1" applyBorder="1" applyAlignment="1">
      <alignment horizontal="center"/>
    </xf>
    <xf numFmtId="0" fontId="1" fillId="3" borderId="14" xfId="1" applyFill="1" applyBorder="1" applyAlignment="1">
      <alignment horizontal="center"/>
    </xf>
    <xf numFmtId="0" fontId="6" fillId="4" borderId="2" xfId="1" applyFont="1" applyFill="1" applyBorder="1" applyAlignment="1">
      <alignment horizontal="center"/>
    </xf>
    <xf numFmtId="0" fontId="6" fillId="4" borderId="14" xfId="1" applyFont="1" applyFill="1" applyBorder="1" applyAlignment="1">
      <alignment horizontal="center"/>
    </xf>
    <xf numFmtId="0" fontId="11" fillId="2" borderId="1" xfId="1" applyFont="1" applyFill="1" applyBorder="1" applyAlignment="1">
      <alignment horizontal="center"/>
    </xf>
    <xf numFmtId="0" fontId="17" fillId="4" borderId="1" xfId="2" applyFont="1" applyFill="1" applyBorder="1" applyAlignment="1">
      <alignment horizontal="center" vertical="center" wrapText="1"/>
    </xf>
    <xf numFmtId="0" fontId="13" fillId="0" borderId="6" xfId="2" applyBorder="1" applyAlignment="1">
      <alignment horizontal="center"/>
    </xf>
    <xf numFmtId="0" fontId="13" fillId="0" borderId="5" xfId="2" applyBorder="1" applyAlignment="1">
      <alignment horizontal="center"/>
    </xf>
    <xf numFmtId="0" fontId="13" fillId="0" borderId="7" xfId="2" applyBorder="1" applyAlignment="1">
      <alignment horizontal="center"/>
    </xf>
    <xf numFmtId="0" fontId="13" fillId="0" borderId="17" xfId="2" applyBorder="1" applyAlignment="1">
      <alignment horizontal="center"/>
    </xf>
    <xf numFmtId="0" fontId="13" fillId="0" borderId="0" xfId="2" applyBorder="1" applyAlignment="1">
      <alignment horizontal="center"/>
    </xf>
    <xf numFmtId="0" fontId="13" fillId="0" borderId="18" xfId="2" applyBorder="1" applyAlignment="1">
      <alignment horizontal="center"/>
    </xf>
    <xf numFmtId="0" fontId="13" fillId="0" borderId="8" xfId="2" applyBorder="1" applyAlignment="1">
      <alignment horizontal="center"/>
    </xf>
    <xf numFmtId="0" fontId="13" fillId="0" borderId="19" xfId="2" applyBorder="1" applyAlignment="1">
      <alignment horizontal="center"/>
    </xf>
    <xf numFmtId="0" fontId="13" fillId="0" borderId="9" xfId="2" applyBorder="1" applyAlignment="1">
      <alignment horizontal="center"/>
    </xf>
    <xf numFmtId="0" fontId="14" fillId="2" borderId="1" xfId="2" applyFont="1" applyFill="1" applyBorder="1" applyAlignment="1">
      <alignment horizontal="center" vertical="center"/>
    </xf>
    <xf numFmtId="0" fontId="15" fillId="4" borderId="1" xfId="2" applyFont="1" applyFill="1" applyBorder="1" applyAlignment="1">
      <alignment horizontal="center" vertical="top"/>
    </xf>
    <xf numFmtId="0" fontId="16" fillId="3" borderId="1" xfId="2" applyFont="1" applyFill="1" applyBorder="1" applyAlignment="1">
      <alignment horizontal="center"/>
    </xf>
    <xf numFmtId="0" fontId="18" fillId="3" borderId="1" xfId="2" applyFont="1" applyFill="1" applyBorder="1" applyAlignment="1">
      <alignment horizontal="center" vertical="center"/>
    </xf>
    <xf numFmtId="0" fontId="19" fillId="3" borderId="1" xfId="2" applyFont="1" applyFill="1" applyBorder="1" applyAlignment="1">
      <alignment horizontal="center" vertical="center"/>
    </xf>
    <xf numFmtId="0" fontId="14" fillId="4" borderId="1" xfId="2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21" fillId="9" borderId="1" xfId="0" applyFont="1" applyFill="1" applyBorder="1" applyAlignment="1">
      <alignment horizontal="center"/>
    </xf>
  </cellXfs>
  <cellStyles count="3">
    <cellStyle name="Normal" xfId="0" builtinId="0"/>
    <cellStyle name="Normal 2" xfId="2" xr:uid="{7DAE6B3D-FF29-46CB-9E84-90C615A1C0B2}"/>
    <cellStyle name="Normal 5" xfId="1" xr:uid="{3DBB0FAC-BC38-4A0B-A7DB-1A3C347504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externalLink" Target="externalLinks/externalLink7.xml"/><Relationship Id="rId18" Type="http://schemas.openxmlformats.org/officeDocument/2006/relationships/externalLink" Target="externalLinks/externalLink12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5.xml"/><Relationship Id="rId7" Type="http://schemas.openxmlformats.org/officeDocument/2006/relationships/externalLink" Target="externalLinks/externalLink1.xml"/><Relationship Id="rId12" Type="http://schemas.openxmlformats.org/officeDocument/2006/relationships/externalLink" Target="externalLinks/externalLink6.xml"/><Relationship Id="rId17" Type="http://schemas.openxmlformats.org/officeDocument/2006/relationships/externalLink" Target="externalLinks/externalLink11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0.xml"/><Relationship Id="rId20" Type="http://schemas.openxmlformats.org/officeDocument/2006/relationships/externalLink" Target="externalLinks/externalLink1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5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9.xml"/><Relationship Id="rId23" Type="http://schemas.openxmlformats.org/officeDocument/2006/relationships/theme" Target="theme/theme1.xml"/><Relationship Id="rId10" Type="http://schemas.openxmlformats.org/officeDocument/2006/relationships/externalLink" Target="externalLinks/externalLink4.xml"/><Relationship Id="rId19" Type="http://schemas.openxmlformats.org/officeDocument/2006/relationships/externalLink" Target="externalLinks/externalLink1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4" Type="http://schemas.openxmlformats.org/officeDocument/2006/relationships/externalLink" Target="externalLinks/externalLink8.xml"/><Relationship Id="rId22" Type="http://schemas.openxmlformats.org/officeDocument/2006/relationships/externalLink" Target="externalLinks/externalLink16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1</xdr:row>
      <xdr:rowOff>0</xdr:rowOff>
    </xdr:from>
    <xdr:to>
      <xdr:col>13</xdr:col>
      <xdr:colOff>438377</xdr:colOff>
      <xdr:row>2</xdr:row>
      <xdr:rowOff>400050</xdr:rowOff>
    </xdr:to>
    <xdr:pic>
      <xdr:nvPicPr>
        <xdr:cNvPr id="2" name="Imagen 1" descr="Logotipo&#10;&#10;Descripción generada automáticament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8476" b="27509"/>
        <a:stretch/>
      </xdr:blipFill>
      <xdr:spPr>
        <a:xfrm>
          <a:off x="11658600" y="0"/>
          <a:ext cx="1200377" cy="638175"/>
        </a:xfrm>
        <a:prstGeom prst="rect">
          <a:avLst/>
        </a:prstGeom>
        <a:ln>
          <a:noFill/>
        </a:ln>
        <a:effectLst>
          <a:outerShdw blurRad="190500" algn="tl" rotWithShape="0">
            <a:srgbClr val="000000">
              <a:alpha val="70000"/>
            </a:srgbClr>
          </a:outerShdw>
        </a:effec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9525</xdr:colOff>
      <xdr:row>1</xdr:row>
      <xdr:rowOff>0</xdr:rowOff>
    </xdr:from>
    <xdr:to>
      <xdr:col>13</xdr:col>
      <xdr:colOff>438150</xdr:colOff>
      <xdr:row>3</xdr:row>
      <xdr:rowOff>175791</xdr:rowOff>
    </xdr:to>
    <xdr:pic>
      <xdr:nvPicPr>
        <xdr:cNvPr id="2" name="Imagen 1" descr="Logotipo&#10;&#10;Descripción generada automáticament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8476" b="27509"/>
        <a:stretch/>
      </xdr:blipFill>
      <xdr:spPr>
        <a:xfrm>
          <a:off x="11496675" y="0"/>
          <a:ext cx="1190625" cy="632991"/>
        </a:xfrm>
        <a:prstGeom prst="rect">
          <a:avLst/>
        </a:prstGeom>
        <a:ln>
          <a:noFill/>
        </a:ln>
        <a:effectLst>
          <a:outerShdw blurRad="190500" algn="tl" rotWithShape="0">
            <a:srgbClr val="000000">
              <a:alpha val="70000"/>
            </a:srgbClr>
          </a:outerShdw>
        </a:effec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19050</xdr:colOff>
      <xdr:row>1</xdr:row>
      <xdr:rowOff>0</xdr:rowOff>
    </xdr:from>
    <xdr:to>
      <xdr:col>14</xdr:col>
      <xdr:colOff>53522</xdr:colOff>
      <xdr:row>3</xdr:row>
      <xdr:rowOff>76200</xdr:rowOff>
    </xdr:to>
    <xdr:pic>
      <xdr:nvPicPr>
        <xdr:cNvPr id="2" name="Imagen 1" descr="Logotipo&#10;&#10;Descripción generada automáticament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8476" b="27509"/>
        <a:stretch/>
      </xdr:blipFill>
      <xdr:spPr>
        <a:xfrm>
          <a:off x="24288750" y="0"/>
          <a:ext cx="1863272" cy="990600"/>
        </a:xfrm>
        <a:prstGeom prst="rect">
          <a:avLst/>
        </a:prstGeom>
        <a:ln>
          <a:noFill/>
        </a:ln>
        <a:effectLst>
          <a:outerShdw blurRad="190500" algn="tl" rotWithShape="0">
            <a:srgbClr val="000000">
              <a:alpha val="70000"/>
            </a:srgbClr>
          </a:outerShdw>
        </a:effec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0</xdr:colOff>
      <xdr:row>1</xdr:row>
      <xdr:rowOff>0</xdr:rowOff>
    </xdr:from>
    <xdr:to>
      <xdr:col>18</xdr:col>
      <xdr:colOff>440111</xdr:colOff>
      <xdr:row>5</xdr:row>
      <xdr:rowOff>71437</xdr:rowOff>
    </xdr:to>
    <xdr:pic>
      <xdr:nvPicPr>
        <xdr:cNvPr id="2" name="Imagen 1" descr="Logotipo&#10;&#10;Descripción generada automáticament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8476" b="27509"/>
        <a:stretch/>
      </xdr:blipFill>
      <xdr:spPr>
        <a:xfrm>
          <a:off x="9191625" y="142875"/>
          <a:ext cx="1225924" cy="666750"/>
        </a:xfrm>
        <a:prstGeom prst="rect">
          <a:avLst/>
        </a:prstGeom>
        <a:ln>
          <a:noFill/>
        </a:ln>
        <a:effectLst>
          <a:outerShdw blurRad="190500" algn="tl" rotWithShape="0">
            <a:srgbClr val="000000">
              <a:alpha val="70000"/>
            </a:srgbClr>
          </a:outerShdw>
        </a:effec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0</xdr:row>
      <xdr:rowOff>123825</xdr:rowOff>
    </xdr:from>
    <xdr:to>
      <xdr:col>7</xdr:col>
      <xdr:colOff>485775</xdr:colOff>
      <xdr:row>4</xdr:row>
      <xdr:rowOff>25199</xdr:rowOff>
    </xdr:to>
    <xdr:pic>
      <xdr:nvPicPr>
        <xdr:cNvPr id="2" name="Imagen 1" descr="Logotipo&#10;&#10;Descripción generada automáticament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8476" b="27509"/>
        <a:stretch/>
      </xdr:blipFill>
      <xdr:spPr>
        <a:xfrm>
          <a:off x="8820150" y="123825"/>
          <a:ext cx="1247775" cy="663374"/>
        </a:xfrm>
        <a:prstGeom prst="rect">
          <a:avLst/>
        </a:prstGeom>
        <a:ln>
          <a:noFill/>
        </a:ln>
        <a:effectLst>
          <a:outerShdw blurRad="190500" algn="tl" rotWithShape="0">
            <a:srgbClr val="000000">
              <a:alpha val="70000"/>
            </a:srgbClr>
          </a:outerShdw>
        </a:effec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9525</xdr:colOff>
      <xdr:row>1</xdr:row>
      <xdr:rowOff>0</xdr:rowOff>
    </xdr:from>
    <xdr:to>
      <xdr:col>11</xdr:col>
      <xdr:colOff>552450</xdr:colOff>
      <xdr:row>4</xdr:row>
      <xdr:rowOff>74633</xdr:rowOff>
    </xdr:to>
    <xdr:pic>
      <xdr:nvPicPr>
        <xdr:cNvPr id="2" name="Imagen 1" descr="Logotipo&#10;&#10;Descripción generada automáticamente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8476" b="27509"/>
        <a:stretch/>
      </xdr:blipFill>
      <xdr:spPr>
        <a:xfrm>
          <a:off x="6867525" y="0"/>
          <a:ext cx="1304925" cy="693758"/>
        </a:xfrm>
        <a:prstGeom prst="rect">
          <a:avLst/>
        </a:prstGeom>
        <a:ln>
          <a:noFill/>
        </a:ln>
        <a:effectLst>
          <a:outerShdw blurRad="190500" algn="tl" rotWithShape="0">
            <a:srgbClr val="000000">
              <a:alpha val="70000"/>
            </a:srgbClr>
          </a:outerShdw>
        </a:effec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ygmgw.gm.com/USERS/OSAT-MSG/PROJECTS/General-Motors/GM%20MFD%20Engr/R&amp;R/gage-data-sheet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/2003/0%20-%20Growth/OPNA/Portfolio/Q3%2005/Portfolio%20OPW%20Q3-05%20draft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CFS1\mgranat\MFGENG\Facilities-Maintenance\Plant%20Layout\Northstar%20cell%20layout%20and%20Workbench%20plan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arlos.perez/Desktop/Carlos/01%20Personal%20Projects/Personal%20Academy/Proyecto%20LSS%20GB%20Personal%20Academy/Lean%20Six%20Sigma%20Green%20Belt/Playbooks/02%20Medir/Templates/02%20Medir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_SixSigma/Templates/BMI(question)%20Templates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onnect.xyleminc.com/Program%20Files/Microsoft%20Office/OFFICE11/xlstart/QE%20Tools.xla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Program%20Files/Microsoft%20Office/OFFICE11/xlstart/QE%20Tools.xl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ii32963\Local%20Settings\Temporary%20Internet%20Files\OLKB\PBM_OA\PERSONAL%20FOLDERS\Rod\TXT%20DFSS\Project%20Generation\Sales%20Reporting\Risk%20Assessment%20Summary%20021703.XLT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rralls/My%20Documents/SigmaFlow%20Insights%20Files/Corporation/Templates/Tools/Playbook-Defect_Reduction_DMAIC/GB_Template_Defect_Reduction_Tools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CFS1\mgranat\DC%20Master\SPCKISS\SPC97%20Source%20Code\SPC97.XLA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Program%20Files\Microsoft%20Office\OFFICE11\xlstart\QE%20Tools.xla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arlos.perez/Desktop/Desktop/Master%20Black%20Belt%20-%20Role/VBLSS%20Material/Copy%20of%20Six%20Sigma%20Template%20Kit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SD/AppData/Local/Microsoft/Windows/Temporary%20Internet%20Files/Low/Content.IE5/RV3H6XBP/windows/TEMP/DOE+v2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anz\Quality\6%20Sigma\SixSigmaTemplate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ygmgw.gm.com/QETools/QETools%20Help/QE%20Tools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UNTITLED.PPT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w1"/>
      <sheetName val="Data Sheet"/>
      <sheetName val="Sheet1"/>
      <sheetName val="Chart"/>
      <sheetName val="Summary"/>
      <sheetName val="Point #1"/>
      <sheetName val="Point #2"/>
      <sheetName val="Point #3"/>
      <sheetName val="Point #4"/>
      <sheetName val="Point #5"/>
      <sheetName val="Point #6"/>
      <sheetName val="Point #7"/>
      <sheetName val="Point #8"/>
      <sheetName val="Point #9"/>
      <sheetName val="Point #10"/>
      <sheetName val="Point #11"/>
      <sheetName val="Point #12"/>
      <sheetName val="Point #13"/>
      <sheetName val="Point #14"/>
      <sheetName val="Point #15"/>
      <sheetName val="Point #16"/>
      <sheetName val="Point #17"/>
      <sheetName val="Point #18"/>
      <sheetName val="Point #19"/>
      <sheetName val="Point #20"/>
      <sheetName val="Point #21"/>
      <sheetName val="Point #22"/>
      <sheetName val="Point #23"/>
      <sheetName val="Point #24"/>
      <sheetName val="Point #25"/>
      <sheetName val="Point #26"/>
      <sheetName val="Point #27"/>
      <sheetName val="Point #28"/>
      <sheetName val="Point #29"/>
      <sheetName val="Point #30"/>
      <sheetName val="Point #31"/>
      <sheetName val="Point #32"/>
      <sheetName val="Point #33"/>
      <sheetName val="Point #34"/>
      <sheetName val="Point #35"/>
      <sheetName val="Point #36"/>
      <sheetName val="Point #37"/>
      <sheetName val="Point #38"/>
      <sheetName val="Point #39"/>
      <sheetName val="Point #40"/>
      <sheetName val="Module1"/>
      <sheetName val="Module2"/>
      <sheetName val="Module3"/>
    </sheetNames>
    <sheetDataSet>
      <sheetData sheetId="0" refreshError="1"/>
      <sheetData sheetId="1"/>
      <sheetData sheetId="2" refreshError="1"/>
      <sheetData sheetId="3" refreshError="1"/>
      <sheetData sheetId="4">
        <row r="21">
          <cell r="C21" t="str">
            <v>Enter Tol.</v>
          </cell>
          <cell r="K21" t="str">
            <v>Enter Tol.</v>
          </cell>
        </row>
        <row r="22">
          <cell r="C22" t="str">
            <v>Enter Tol.</v>
          </cell>
          <cell r="K22" t="str">
            <v>Enter Tol.</v>
          </cell>
        </row>
        <row r="23">
          <cell r="C23" t="str">
            <v>Enter Tol.</v>
          </cell>
          <cell r="K23" t="str">
            <v>Enter Tol.</v>
          </cell>
        </row>
        <row r="24">
          <cell r="C24" t="str">
            <v>Enter Tol.</v>
          </cell>
          <cell r="K24" t="str">
            <v>Enter Tol.</v>
          </cell>
        </row>
        <row r="25">
          <cell r="C25" t="str">
            <v>Enter Tol.</v>
          </cell>
          <cell r="K25" t="str">
            <v>Enter Tol.</v>
          </cell>
        </row>
        <row r="26">
          <cell r="C26" t="str">
            <v>Enter Tol.</v>
          </cell>
          <cell r="K26" t="e">
            <v>#REF!</v>
          </cell>
        </row>
        <row r="27">
          <cell r="C27" t="str">
            <v>Enter Tol.</v>
          </cell>
          <cell r="K27" t="e">
            <v>#REF!</v>
          </cell>
        </row>
        <row r="28">
          <cell r="C28" t="str">
            <v>Enter Tol.</v>
          </cell>
          <cell r="K28" t="e">
            <v>#REF!</v>
          </cell>
        </row>
        <row r="29">
          <cell r="C29" t="str">
            <v>Enter Tol.</v>
          </cell>
          <cell r="K29" t="e">
            <v>#REF!</v>
          </cell>
        </row>
        <row r="30">
          <cell r="C30" t="str">
            <v>Enter Tol.</v>
          </cell>
          <cell r="K30" t="e">
            <v>#REF!</v>
          </cell>
        </row>
        <row r="31">
          <cell r="C31" t="str">
            <v>Enter Tol.</v>
          </cell>
          <cell r="K31" t="e">
            <v>#REF!</v>
          </cell>
        </row>
        <row r="32">
          <cell r="C32" t="str">
            <v>Enter Tol.</v>
          </cell>
          <cell r="K32" t="e">
            <v>#REF!</v>
          </cell>
        </row>
        <row r="33">
          <cell r="C33" t="str">
            <v>Enter Tol.</v>
          </cell>
          <cell r="K33" t="e">
            <v>#REF!</v>
          </cell>
        </row>
        <row r="34">
          <cell r="C34" t="str">
            <v>Enter Tol.</v>
          </cell>
          <cell r="K34" t="e">
            <v>#REF!</v>
          </cell>
        </row>
        <row r="35">
          <cell r="C35" t="str">
            <v>Enter Tol.</v>
          </cell>
          <cell r="K35" t="e">
            <v>#REF!</v>
          </cell>
        </row>
        <row r="36">
          <cell r="C36" t="str">
            <v>Enter Tol.</v>
          </cell>
          <cell r="K36" t="e">
            <v>#REF!</v>
          </cell>
        </row>
        <row r="37">
          <cell r="C37" t="str">
            <v>Enter Tol.</v>
          </cell>
          <cell r="K37" t="e">
            <v>#REF!</v>
          </cell>
        </row>
        <row r="38">
          <cell r="C38" t="str">
            <v>Enter Tol.</v>
          </cell>
          <cell r="K38" t="e">
            <v>#REF!</v>
          </cell>
        </row>
        <row r="39">
          <cell r="C39" t="str">
            <v>Enter Tol.</v>
          </cell>
          <cell r="K39" t="e">
            <v>#REF!</v>
          </cell>
        </row>
        <row r="40">
          <cell r="C40" t="str">
            <v>Enter Tol.</v>
          </cell>
          <cell r="K40" t="e">
            <v>#REF!</v>
          </cell>
        </row>
      </sheetData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E"/>
      <sheetName val="BEYOND CORE"/>
      <sheetName val="KILLED"/>
      <sheetName val="QUADRANT"/>
      <sheetName val=" APPLICATIONS"/>
      <sheetName val="OPNA p-table"/>
      <sheetName val="Sheet2"/>
    </sheetNames>
    <sheetDataSet>
      <sheetData sheetId="0"/>
      <sheetData sheetId="1"/>
      <sheetData sheetId="2"/>
      <sheetData sheetId="3"/>
      <sheetData sheetId="4">
        <row r="2">
          <cell r="A2" t="str">
            <v>1 Mailing</v>
          </cell>
        </row>
        <row r="3">
          <cell r="A3" t="str">
            <v>2 ID</v>
          </cell>
        </row>
        <row r="4">
          <cell r="A4" t="str">
            <v>3 Media</v>
          </cell>
        </row>
        <row r="5">
          <cell r="A5" t="str">
            <v>4 Business Cards</v>
          </cell>
        </row>
        <row r="6">
          <cell r="A6" t="str">
            <v>5 Personal Creations</v>
          </cell>
        </row>
        <row r="7">
          <cell r="A7" t="str">
            <v>6 Printable Divider</v>
          </cell>
        </row>
        <row r="8">
          <cell r="A8" t="str">
            <v>7 Paper</v>
          </cell>
        </row>
        <row r="9">
          <cell r="A9" t="str">
            <v>8 OF&amp;P</v>
          </cell>
        </row>
        <row r="10">
          <cell r="A10" t="str">
            <v>9 Customer Brand</v>
          </cell>
        </row>
        <row r="11">
          <cell r="A11" t="str">
            <v>10 Writing Instr.</v>
          </cell>
        </row>
        <row r="12">
          <cell r="A12" t="str">
            <v>11 Alt. Mkt Routes</v>
          </cell>
        </row>
        <row r="13">
          <cell r="A13" t="str">
            <v>12 Misc</v>
          </cell>
        </row>
      </sheetData>
      <sheetData sheetId="5"/>
      <sheetData sheetId="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oor Plan 9_01"/>
      <sheetName val="Floor Plan 8_01"/>
      <sheetName val="Air and power"/>
      <sheetName val="Benches"/>
      <sheetName val="BOM"/>
      <sheetName val="bench comparo"/>
      <sheetName val="Blank floor plan"/>
      <sheetName val="3P - air and power"/>
      <sheetName val="3P - benchtop"/>
      <sheetName val="Notes"/>
      <sheetName val="Floor Plan 6_19_0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lculadora Takt"/>
      <sheetName val="SIPOC"/>
      <sheetName val="Diagrama Espaghetti"/>
      <sheetName val="Recorrido desperdicio"/>
      <sheetName val="Auditoria 5S"/>
      <sheetName val="Estudio de Tiempos 2"/>
      <sheetName val="SigmaCalculator"/>
      <sheetName val="DataCollectionPlan"/>
      <sheetName val="BasicStats"/>
      <sheetName val="GageRR-Study X-R"/>
      <sheetName val="GR&amp;R formato variables"/>
      <sheetName val="Formato Cap LT"/>
      <sheetName val="PPM"/>
      <sheetName val="no shift"/>
      <sheetName val="RTY"/>
      <sheetName val="DPMO Calculator"/>
      <sheetName val="DPMO&gt;Sig&gt;Cpk"/>
      <sheetName val="Checklist Medi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16">
          <cell r="B16">
            <v>3.4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MAIC"/>
      <sheetName val="Breakthrough Strategy"/>
      <sheetName val="SS Project Plan"/>
      <sheetName val="Project Action Plan"/>
      <sheetName val="CTQ Template"/>
      <sheetName val="SIPOC"/>
      <sheetName val="SIPOC (blank)"/>
      <sheetName val="Process Analysis"/>
      <sheetName val="Fishbone"/>
      <sheetName val="Brainstorm "/>
      <sheetName val="FDM"/>
      <sheetName val="Risk Assessment"/>
      <sheetName val="Solution Evaluation Form"/>
      <sheetName val="Data Collection Plan"/>
      <sheetName val="Xs and Ys"/>
      <sheetName val="Timeline"/>
      <sheetName val="DOE 2^2 template"/>
      <sheetName val="DOE 2^3 template"/>
      <sheetName val="PPM"/>
      <sheetName val="no shift"/>
      <sheetName val="RTY"/>
      <sheetName val="DPMO Calculator"/>
      <sheetName val="DPMO&gt;Sig&gt;Cpk"/>
      <sheetName val="Six Sigma Project"/>
      <sheetName val="GC Plan"/>
      <sheetName val="HOQ"/>
      <sheetName val="C&amp;E Matrix"/>
      <sheetName val="FMEAInfo"/>
      <sheetName val="FMEA"/>
      <sheetName val="FSeverity"/>
      <sheetName val="FOccurance"/>
      <sheetName val="FDetection"/>
      <sheetName val="ControlPlan"/>
      <sheetName val="Process Control Plan"/>
      <sheetName val="SS Prvnt Mnt"/>
      <sheetName val="Outputs"/>
      <sheetName val="DFMEA Template"/>
      <sheetName val="Z-Tabl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11">
          <cell r="B11">
            <v>8.3333333333333321</v>
          </cell>
          <cell r="C11">
            <v>-5</v>
          </cell>
          <cell r="D11">
            <v>1.6666666666666679</v>
          </cell>
        </row>
      </sheetData>
      <sheetData sheetId="17"/>
      <sheetData sheetId="18">
        <row r="16">
          <cell r="B16">
            <v>3.4</v>
          </cell>
        </row>
      </sheetData>
      <sheetData sheetId="19">
        <row r="15">
          <cell r="B15">
            <v>3.4</v>
          </cell>
        </row>
      </sheetData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srWks_DataSheet"/>
      <sheetName val="tmlWks_Tool Roadmap"/>
      <sheetName val="tmlWks_Project Charter"/>
      <sheetName val="wksSIPOC"/>
      <sheetName val="tmlWks_FMEA"/>
      <sheetName val="wksCauseEffect"/>
      <sheetName val="tmlWks_Control Plan Mfg"/>
      <sheetName val="tmlWks_Control Plan Trans"/>
      <sheetName val="tmlWks_HOQ"/>
      <sheetName val="tmlWks_Pugh Matrix"/>
      <sheetName val="tmlWks_Scorecard"/>
      <sheetName val="tmlWks_Scorecard_Simple"/>
      <sheetName val="tmlWks_Yield Analyzer"/>
      <sheetName val="tmlWks_test variance - standard"/>
      <sheetName val="tmlWks_test two variances"/>
      <sheetName val="tmlWks_test paired data"/>
      <sheetName val="tmlWks_test two proportions"/>
      <sheetName val="tmlWks_test two means - ind"/>
      <sheetName val="tmlWks_Process Cap Converter"/>
      <sheetName val="tmlWks_Sigma Level Converter"/>
      <sheetName val="tmlWks_GageRR"/>
      <sheetName val="tmlWks_Paired(Rep) Meas Study"/>
      <sheetName val="tmlWks_Attribute Matching Study"/>
      <sheetName val="wksMultiBoxPlot"/>
      <sheetName val="wksPareto"/>
      <sheetName val="wksXbar-Range"/>
      <sheetName val="wksP-Chart"/>
      <sheetName val="wksHistogram"/>
      <sheetName val="wksCapAnalysis"/>
      <sheetName val="wksCapAnalysisNonNormal"/>
      <sheetName val="wksCapAnalysisBinomial"/>
      <sheetName val="wksScatterPlot"/>
      <sheetName val="wksRunChart"/>
      <sheetName val="wksDOEAnalysis"/>
      <sheetName val="wksFactorial"/>
      <sheetName val="wksMRegression"/>
      <sheetName val="wksBlank"/>
      <sheetName val="wksEnabledMenu"/>
      <sheetName val="wksDisabledMenu"/>
      <sheetName val="tmlWks_Tolerance Analysis"/>
      <sheetName val="wksTolSimLinear"/>
      <sheetName val="Triz Contradiction Matrix"/>
      <sheetName val="tmlWks_Process Cap Calculator"/>
      <sheetName val="tmlWks_DPM Calculator"/>
      <sheetName val="tmlWks_Sigma Level Calculator"/>
      <sheetName val="tmlWks_Repeated Meas Study"/>
      <sheetName val="Chart Builder Template for R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23">
          <cell r="C23" t="str">
            <v>Requirements Group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>
        <row r="2">
          <cell r="AB2">
            <v>1</v>
          </cell>
        </row>
        <row r="10">
          <cell r="C10" t="e">
            <v>#DIV/0!</v>
          </cell>
        </row>
        <row r="12">
          <cell r="AF12">
            <v>2</v>
          </cell>
        </row>
        <row r="16">
          <cell r="AF16">
            <v>1</v>
          </cell>
        </row>
      </sheetData>
      <sheetData sheetId="28">
        <row r="2">
          <cell r="AB2" t="e">
            <v>#DIV/0!</v>
          </cell>
        </row>
        <row r="12">
          <cell r="AF12">
            <v>1</v>
          </cell>
        </row>
      </sheetData>
      <sheetData sheetId="29">
        <row r="2">
          <cell r="AB2" t="e">
            <v>#DIV/0!</v>
          </cell>
        </row>
        <row r="12">
          <cell r="AF12">
            <v>1</v>
          </cell>
        </row>
      </sheetData>
      <sheetData sheetId="30"/>
      <sheetData sheetId="31">
        <row r="2">
          <cell r="AE2" t="e">
            <v>#DIV/0!</v>
          </cell>
          <cell r="AF2" t="e">
            <v>#DIV/0!</v>
          </cell>
        </row>
        <row r="4">
          <cell r="AE4">
            <v>0</v>
          </cell>
          <cell r="AF4" t="e">
            <v>#DIV/0!</v>
          </cell>
        </row>
        <row r="5">
          <cell r="AE5">
            <v>0</v>
          </cell>
          <cell r="AF5" t="e">
            <v>#DIV/0!</v>
          </cell>
        </row>
      </sheetData>
      <sheetData sheetId="32"/>
      <sheetData sheetId="33"/>
      <sheetData sheetId="34"/>
      <sheetData sheetId="35">
        <row r="7">
          <cell r="CV7">
            <v>1</v>
          </cell>
        </row>
      </sheetData>
      <sheetData sheetId="36"/>
      <sheetData sheetId="37"/>
      <sheetData sheetId="38"/>
      <sheetData sheetId="39">
        <row r="2">
          <cell r="I2" t="str">
            <v>Other Generic Assumptions</v>
          </cell>
        </row>
      </sheetData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1.5 Updates"/>
      <sheetName val="usrWks_DataSheet"/>
      <sheetName val="tmlWks_test variance - standard"/>
      <sheetName val="tmlWks_test two variances"/>
      <sheetName val="tmlWks_test two means - ind"/>
      <sheetName val="tmlWks_test paired data"/>
      <sheetName val="tmlWks_test two proportions"/>
      <sheetName val="tmlWks_Tool Roadmap"/>
      <sheetName val="tmlWks_DPM Calculator"/>
      <sheetName val="tmlWks_Sigma Level Calculator"/>
      <sheetName val="tmlWks_Project Charter"/>
      <sheetName val="tmlWks_GageRR"/>
      <sheetName val="tmlWks_Repeated Meas Study"/>
      <sheetName val="tmlWks_Attribute Matching Study"/>
      <sheetName val="tmlWks_Control Plan Mfg"/>
      <sheetName val="tmlWks_Control Plan Trans"/>
      <sheetName val="tmlWks_Tolerance Analysis"/>
      <sheetName val="Chart Builder Template for RC"/>
      <sheetName val="tmlWks_HOQ"/>
      <sheetName val="tmlWks_FMEA"/>
      <sheetName val="wksMultiBoxPlot"/>
      <sheetName val="wksTallybyTable"/>
      <sheetName val="wksPareto"/>
      <sheetName val="wksXbar-Range"/>
      <sheetName val="wksP-Chart"/>
      <sheetName val="wksHistogram"/>
      <sheetName val="wksCapAnalysisNonNormal"/>
      <sheetName val="wksCapAnalysisBinomial"/>
      <sheetName val="wksCapAnalysis"/>
      <sheetName val="wksScatterPlot"/>
      <sheetName val="wksCauseEffect"/>
      <sheetName val="wksSIPOC"/>
      <sheetName val="wksRunChart"/>
      <sheetName val="wksTolSimLinear"/>
      <sheetName val="wksRegression"/>
      <sheetName val="wksFactorial"/>
      <sheetName val="wksMRegression"/>
      <sheetName val="wksBlank"/>
      <sheetName val="wksNavigation"/>
      <sheetName val="wksEnabledMenu"/>
      <sheetName val="wksDisabledMenu"/>
      <sheetName val="tmlWks_Pugh Matrix"/>
      <sheetName val="tmlWks_Scorecard"/>
      <sheetName val="tmlWks_Scorecard_Simple"/>
      <sheetName val="tmlWks_Yield Analyzer"/>
      <sheetName val="tmlWks_Process Cap Converter"/>
      <sheetName val="tmlWks_Sigma Level Converter"/>
      <sheetName val="tmlWks_Paired(Rep) Meas Study"/>
      <sheetName val="wksDOEAnalysis"/>
      <sheetName val="Triz Contradiction Matrix"/>
      <sheetName val="tmlWks_Process Cap Calculato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2">
          <cell r="I2" t="str">
            <v>Other Generic Assumptions</v>
          </cell>
        </row>
      </sheetData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>
        <row r="2">
          <cell r="AB2">
            <v>1</v>
          </cell>
        </row>
        <row r="10">
          <cell r="C10" t="e">
            <v>#DIV/0!</v>
          </cell>
        </row>
        <row r="12">
          <cell r="AF12">
            <v>2</v>
          </cell>
        </row>
        <row r="16">
          <cell r="AF16">
            <v>1</v>
          </cell>
        </row>
      </sheetData>
      <sheetData sheetId="26">
        <row r="2">
          <cell r="AB2" t="e">
            <v>#DIV/0!</v>
          </cell>
        </row>
        <row r="12">
          <cell r="AF12">
            <v>1</v>
          </cell>
        </row>
      </sheetData>
      <sheetData sheetId="27"/>
      <sheetData sheetId="28">
        <row r="2">
          <cell r="AB2" t="e">
            <v>#DIV/0!</v>
          </cell>
        </row>
        <row r="12">
          <cell r="AF12">
            <v>1</v>
          </cell>
        </row>
      </sheetData>
      <sheetData sheetId="29">
        <row r="2">
          <cell r="AE2" t="e">
            <v>#DIV/0!</v>
          </cell>
          <cell r="AF2" t="e">
            <v>#DIV/0!</v>
          </cell>
        </row>
        <row r="4">
          <cell r="AE4">
            <v>0</v>
          </cell>
          <cell r="AF4" t="e">
            <v>#DIV/0!</v>
          </cell>
        </row>
        <row r="5">
          <cell r="AE5">
            <v>0</v>
          </cell>
          <cell r="AF5" t="e">
            <v>#DIV/0!</v>
          </cell>
        </row>
      </sheetData>
      <sheetData sheetId="30"/>
      <sheetData sheetId="31"/>
      <sheetData sheetId="32"/>
      <sheetData sheetId="33"/>
      <sheetData sheetId="34"/>
      <sheetData sheetId="35"/>
      <sheetData sheetId="36">
        <row r="7">
          <cell r="CV7">
            <v>1</v>
          </cell>
        </row>
      </sheetData>
      <sheetData sheetId="37"/>
      <sheetData sheetId="38"/>
      <sheetData sheetId="39"/>
      <sheetData sheetId="40"/>
      <sheetData sheetId="41"/>
      <sheetData sheetId="42">
        <row r="23">
          <cell r="C23" t="str">
            <v>Requirements Group</v>
          </cell>
        </row>
      </sheetData>
      <sheetData sheetId="43"/>
      <sheetData sheetId="44"/>
      <sheetData sheetId="45"/>
      <sheetData sheetId="46"/>
      <sheetData sheetId="47"/>
      <sheetData sheetId="48"/>
      <sheetData sheetId="49"/>
      <sheetData sheetId="50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 Template"/>
      <sheetName val="Matrix"/>
      <sheetName val="Risk Categories"/>
    </sheetNames>
    <sheetDataSet>
      <sheetData sheetId="0" refreshError="1"/>
      <sheetData sheetId="1">
        <row r="4">
          <cell r="C4">
            <v>1</v>
          </cell>
          <cell r="D4">
            <v>2</v>
          </cell>
          <cell r="E4">
            <v>3</v>
          </cell>
          <cell r="F4">
            <v>4</v>
          </cell>
          <cell r="G4">
            <v>5</v>
          </cell>
          <cell r="H4">
            <v>6</v>
          </cell>
          <cell r="I4">
            <v>7</v>
          </cell>
          <cell r="J4">
            <v>8</v>
          </cell>
          <cell r="K4">
            <v>9</v>
          </cell>
        </row>
        <row r="5">
          <cell r="B5">
            <v>1</v>
          </cell>
          <cell r="C5" t="str">
            <v>Low</v>
          </cell>
          <cell r="D5" t="str">
            <v>Low</v>
          </cell>
          <cell r="E5" t="str">
            <v>Low</v>
          </cell>
          <cell r="F5" t="str">
            <v>Low</v>
          </cell>
          <cell r="G5" t="str">
            <v>Low</v>
          </cell>
          <cell r="H5" t="str">
            <v>Low</v>
          </cell>
          <cell r="I5" t="str">
            <v>Low</v>
          </cell>
          <cell r="J5" t="str">
            <v>Low</v>
          </cell>
          <cell r="K5" t="str">
            <v>Low</v>
          </cell>
          <cell r="N5">
            <v>1</v>
          </cell>
          <cell r="O5" t="str">
            <v>Very Unlikely</v>
          </cell>
          <cell r="T5">
            <v>1</v>
          </cell>
          <cell r="U5" t="str">
            <v>Negligible</v>
          </cell>
        </row>
        <row r="6">
          <cell r="B6">
            <v>2</v>
          </cell>
          <cell r="C6" t="str">
            <v>Low</v>
          </cell>
          <cell r="D6" t="str">
            <v>Low</v>
          </cell>
          <cell r="E6" t="str">
            <v>Low</v>
          </cell>
          <cell r="F6" t="str">
            <v>Low</v>
          </cell>
          <cell r="G6" t="str">
            <v>Low</v>
          </cell>
          <cell r="H6" t="str">
            <v>Low</v>
          </cell>
          <cell r="I6" t="str">
            <v>Low</v>
          </cell>
          <cell r="J6" t="str">
            <v>Low</v>
          </cell>
          <cell r="K6" t="str">
            <v>Low</v>
          </cell>
          <cell r="N6">
            <v>3</v>
          </cell>
          <cell r="O6" t="str">
            <v>Unlikely</v>
          </cell>
          <cell r="T6">
            <v>3</v>
          </cell>
          <cell r="U6" t="str">
            <v>Marginal</v>
          </cell>
        </row>
        <row r="7">
          <cell r="B7">
            <v>3</v>
          </cell>
          <cell r="C7" t="str">
            <v>Low</v>
          </cell>
          <cell r="D7" t="str">
            <v>Low</v>
          </cell>
          <cell r="E7" t="str">
            <v>Low</v>
          </cell>
          <cell r="F7" t="str">
            <v>Low</v>
          </cell>
          <cell r="G7" t="str">
            <v>Moderate</v>
          </cell>
          <cell r="H7" t="str">
            <v>Moderate</v>
          </cell>
          <cell r="I7" t="str">
            <v>Moderate</v>
          </cell>
          <cell r="J7" t="str">
            <v>Moderate</v>
          </cell>
          <cell r="K7" t="str">
            <v>Moderate</v>
          </cell>
          <cell r="N7">
            <v>5</v>
          </cell>
          <cell r="O7" t="str">
            <v>Likely</v>
          </cell>
          <cell r="T7">
            <v>5</v>
          </cell>
          <cell r="U7" t="str">
            <v>Significant</v>
          </cell>
        </row>
        <row r="8">
          <cell r="B8">
            <v>4</v>
          </cell>
          <cell r="C8" t="str">
            <v>Low</v>
          </cell>
          <cell r="D8" t="str">
            <v>Low</v>
          </cell>
          <cell r="E8" t="str">
            <v>Low</v>
          </cell>
          <cell r="F8" t="str">
            <v>Low</v>
          </cell>
          <cell r="G8" t="str">
            <v>Moderate</v>
          </cell>
          <cell r="H8" t="str">
            <v>Moderate</v>
          </cell>
          <cell r="I8" t="str">
            <v>Moderate</v>
          </cell>
          <cell r="J8" t="str">
            <v>Moderate</v>
          </cell>
          <cell r="K8" t="str">
            <v>Moderate</v>
          </cell>
          <cell r="N8">
            <v>7</v>
          </cell>
          <cell r="O8" t="str">
            <v>Very Likely</v>
          </cell>
          <cell r="T8">
            <v>7</v>
          </cell>
          <cell r="U8" t="str">
            <v>Critical</v>
          </cell>
        </row>
        <row r="9">
          <cell r="B9">
            <v>5</v>
          </cell>
          <cell r="C9" t="str">
            <v>Low</v>
          </cell>
          <cell r="D9" t="str">
            <v>Low</v>
          </cell>
          <cell r="E9" t="str">
            <v>Low</v>
          </cell>
          <cell r="F9" t="str">
            <v>Low</v>
          </cell>
          <cell r="G9" t="str">
            <v>Moderate</v>
          </cell>
          <cell r="H9" t="str">
            <v>Moderate</v>
          </cell>
          <cell r="I9" t="str">
            <v>Moderate</v>
          </cell>
          <cell r="J9" t="str">
            <v>Moderate</v>
          </cell>
          <cell r="K9" t="str">
            <v>High</v>
          </cell>
          <cell r="N9">
            <v>9</v>
          </cell>
          <cell r="O9" t="str">
            <v>Almost Certain</v>
          </cell>
          <cell r="T9">
            <v>9</v>
          </cell>
          <cell r="U9" t="str">
            <v>Crisis</v>
          </cell>
        </row>
        <row r="10">
          <cell r="B10">
            <v>6</v>
          </cell>
          <cell r="C10" t="str">
            <v>Low</v>
          </cell>
          <cell r="D10" t="str">
            <v>Low</v>
          </cell>
          <cell r="E10" t="str">
            <v>Moderate</v>
          </cell>
          <cell r="F10" t="str">
            <v>Moderate</v>
          </cell>
          <cell r="G10" t="str">
            <v>Moderate</v>
          </cell>
          <cell r="H10" t="str">
            <v>Moderate</v>
          </cell>
          <cell r="I10" t="str">
            <v>Moderate</v>
          </cell>
          <cell r="J10" t="str">
            <v>Moderate</v>
          </cell>
          <cell r="K10" t="str">
            <v>High</v>
          </cell>
        </row>
        <row r="11">
          <cell r="B11">
            <v>7</v>
          </cell>
          <cell r="C11" t="str">
            <v>Low</v>
          </cell>
          <cell r="D11" t="str">
            <v>Low</v>
          </cell>
          <cell r="E11" t="str">
            <v>Moderate</v>
          </cell>
          <cell r="F11" t="str">
            <v>Moderate</v>
          </cell>
          <cell r="G11" t="str">
            <v>Moderate</v>
          </cell>
          <cell r="H11" t="str">
            <v>Moderate</v>
          </cell>
          <cell r="I11" t="str">
            <v>High</v>
          </cell>
          <cell r="J11" t="str">
            <v>High</v>
          </cell>
          <cell r="K11" t="str">
            <v>High</v>
          </cell>
        </row>
        <row r="12">
          <cell r="B12">
            <v>8</v>
          </cell>
          <cell r="C12" t="str">
            <v>Low</v>
          </cell>
          <cell r="D12" t="str">
            <v>Low</v>
          </cell>
          <cell r="E12" t="str">
            <v>Moderate</v>
          </cell>
          <cell r="F12" t="str">
            <v>Moderate</v>
          </cell>
          <cell r="G12" t="str">
            <v>Moderate</v>
          </cell>
          <cell r="H12" t="str">
            <v>Moderate</v>
          </cell>
          <cell r="I12" t="str">
            <v>High</v>
          </cell>
          <cell r="J12" t="str">
            <v>High</v>
          </cell>
          <cell r="K12" t="str">
            <v>High</v>
          </cell>
        </row>
        <row r="13">
          <cell r="B13">
            <v>9</v>
          </cell>
          <cell r="C13" t="str">
            <v>Low</v>
          </cell>
          <cell r="D13" t="str">
            <v>Low</v>
          </cell>
          <cell r="E13" t="str">
            <v>Moderate</v>
          </cell>
          <cell r="F13" t="str">
            <v>Moderate</v>
          </cell>
          <cell r="G13" t="str">
            <v>High</v>
          </cell>
          <cell r="H13" t="str">
            <v>High</v>
          </cell>
          <cell r="I13" t="str">
            <v>High</v>
          </cell>
          <cell r="J13" t="str">
            <v>High</v>
          </cell>
          <cell r="K13" t="str">
            <v>High</v>
          </cell>
        </row>
      </sheetData>
      <sheetData sheetId="2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ject Plan"/>
      <sheetName val="Project Contract"/>
      <sheetName val="Mentor Work Agreement"/>
      <sheetName val="Mentoring Success Factors"/>
      <sheetName val="Project Completion"/>
      <sheetName val="Includes-Excludes"/>
      <sheetName val="SIPOC"/>
      <sheetName val="Attribute Capability"/>
      <sheetName val="FMEA-Improvement Plan"/>
      <sheetName val="Pareto-FOV"/>
      <sheetName val="KPIV List"/>
      <sheetName val="Control Plan"/>
      <sheetName val="Revision History"/>
    </sheetNames>
    <sheetDataSet>
      <sheetData sheetId="0">
        <row r="4">
          <cell r="C4" t="str">
            <v>Project Team Established</v>
          </cell>
          <cell r="D4">
            <v>37987</v>
          </cell>
        </row>
        <row r="5">
          <cell r="B5" t="str">
            <v>2. Select CTS Characteristic / Set Goal</v>
          </cell>
          <cell r="C5" t="str">
            <v>CTS Flow Down</v>
          </cell>
          <cell r="D5">
            <v>37987</v>
          </cell>
        </row>
        <row r="6">
          <cell r="C6" t="str">
            <v>Defined Project Ys</v>
          </cell>
          <cell r="D6">
            <v>37994</v>
          </cell>
        </row>
        <row r="7">
          <cell r="C7" t="str">
            <v>Defined Project Scope</v>
          </cell>
          <cell r="D7">
            <v>37994</v>
          </cell>
        </row>
        <row r="8">
          <cell r="C8" t="str">
            <v>Baseline Financials Completed</v>
          </cell>
          <cell r="D8">
            <v>37994</v>
          </cell>
        </row>
        <row r="9">
          <cell r="B9" t="str">
            <v>3. Define Process / Preliminary Families of Variation</v>
          </cell>
          <cell r="C9" t="str">
            <v>SIPOC</v>
          </cell>
          <cell r="D9">
            <v>38001</v>
          </cell>
        </row>
        <row r="10">
          <cell r="C10" t="str">
            <v>Detailed Process Map</v>
          </cell>
          <cell r="D10">
            <v>38001</v>
          </cell>
        </row>
        <row r="11">
          <cell r="B11" t="str">
            <v>4.  Validate Y's Measurement System</v>
          </cell>
          <cell r="C11" t="str">
            <v>Validated Y's Measurement System</v>
          </cell>
          <cell r="D11">
            <v>38008</v>
          </cell>
        </row>
        <row r="12">
          <cell r="B12" t="str">
            <v>5. Establish Baseline Capability</v>
          </cell>
          <cell r="C12" t="str">
            <v>Baseline Process Capability Determined</v>
          </cell>
          <cell r="D12">
            <v>38008</v>
          </cell>
        </row>
        <row r="13">
          <cell r="B13" t="str">
            <v>6. Define Performance Objectives</v>
          </cell>
          <cell r="C13" t="str">
            <v>Updated Financials</v>
          </cell>
          <cell r="D13">
            <v>38008</v>
          </cell>
        </row>
      </sheetData>
      <sheetData sheetId="1">
        <row r="65">
          <cell r="B65" t="str">
            <v>Individual</v>
          </cell>
        </row>
        <row r="66">
          <cell r="B66" t="str">
            <v>Team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eneric Data"/>
      <sheetName val="Defaults"/>
      <sheetName val="Help Context"/>
      <sheetName val="Main_Code"/>
      <sheetName val="c_GetAndCheckMultipleData"/>
      <sheetName val="IndTest"/>
      <sheetName val="c_OptionsMultiple"/>
      <sheetName val="Multiple Chart Data Format Dial"/>
      <sheetName val="gage Dialog"/>
      <sheetName val="Ind Dialog"/>
      <sheetName val="gage Create"/>
      <sheetName val="Control Charts Dialog"/>
      <sheetName val="Distro"/>
      <sheetName val="c_GenerateControlChart"/>
      <sheetName val="getXandY Dialog"/>
      <sheetName val="c_GetAndCheckIMRData"/>
      <sheetName val="c_OptionsIMR"/>
      <sheetName val="c_GetAndCheckpData"/>
      <sheetName val="c_Optionsp"/>
      <sheetName val="c_7Checking"/>
      <sheetName val="c_GetSampleSizeDialog"/>
      <sheetName val="c_HandleSingleColumns"/>
      <sheetName val="c_GetAndCheckXRXSData"/>
      <sheetName val="c_OptionsXR"/>
      <sheetName val="m_CorrelationMatrix"/>
      <sheetName val="CorrelationRowsOrColumns"/>
      <sheetName val="m_MultipleRegression"/>
      <sheetName val="WhichCpk Dialog"/>
      <sheetName val="d_GenerateDiagrams"/>
      <sheetName val="InRowsOrColumns Dialog"/>
      <sheetName val="d_GetLegendAndTitle"/>
      <sheetName val="Legend And Title Dialog"/>
      <sheetName val="d_GetAndCheckParetoData"/>
      <sheetName val="d_OptionsPareto"/>
      <sheetName val="Par Dialog"/>
      <sheetName val="hist Dialog"/>
      <sheetName val="d_GetAndCheckHistogramData"/>
      <sheetName val="d_OptionsHistogram"/>
      <sheetName val="d_GetAndCheckScatterData"/>
      <sheetName val="d_OptionsScatter"/>
      <sheetName val="scat Dialog"/>
      <sheetName val="cpk Dialog"/>
      <sheetName val="d_GetAndCheckCPKData"/>
      <sheetName val="d_OptionsCPK"/>
      <sheetName val="Special Cpk"/>
      <sheetName val="Special Cpk Dialog"/>
      <sheetName val="d_OptionsCDF"/>
      <sheetName val="CDF Dialog"/>
      <sheetName val="Cusum Dialog"/>
      <sheetName val="Process Summary Dialog"/>
      <sheetName val="Product Report Dialog"/>
      <sheetName val="About Dialog"/>
      <sheetName val="TypeControlLimits Dialog"/>
      <sheetName val="Diagrams Dialog"/>
      <sheetName val="c_GetTypeControlLimits"/>
      <sheetName val="d_GetAndCheckStatsData"/>
      <sheetName val="PRO_CusumChart"/>
      <sheetName val="d_OptionsStats"/>
      <sheetName val="PRO_CusumGetOptions"/>
      <sheetName val="B98_SixSigmaReports"/>
      <sheetName val="B98_ComputeControlChartStats"/>
      <sheetName val="B98_HistogramAndCurveFunctions"/>
      <sheetName val="B98_CapabilityIndicies"/>
      <sheetName val="B98_ProductReports"/>
      <sheetName val="B98_IndividualControlLimits"/>
      <sheetName val="ComputeSigmaCapability"/>
      <sheetName val="SPC97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/>
      <sheetData sheetId="10" refreshError="1"/>
      <sheetData sheetId="1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/>
      <sheetData sheetId="26" refreshError="1"/>
      <sheetData sheetId="27"/>
      <sheetData sheetId="28" refreshError="1"/>
      <sheetData sheetId="29"/>
      <sheetData sheetId="30" refreshError="1"/>
      <sheetData sheetId="31"/>
      <sheetData sheetId="32" refreshError="1"/>
      <sheetData sheetId="33" refreshError="1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 refreshError="1"/>
      <sheetData sheetId="43" refreshError="1"/>
      <sheetData sheetId="44" refreshError="1"/>
      <sheetData sheetId="45"/>
      <sheetData sheetId="46" refreshError="1"/>
      <sheetData sheetId="47"/>
      <sheetData sheetId="48"/>
      <sheetData sheetId="49"/>
      <sheetData sheetId="50"/>
      <sheetData sheetId="5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srWks_DataSheet"/>
      <sheetName val="tmlWks_Tool Roadmap"/>
      <sheetName val="tmlWks_Project Charter"/>
      <sheetName val="wksSIPOC"/>
      <sheetName val="tmlWks_FMEA"/>
      <sheetName val="wksCauseEffect"/>
      <sheetName val="tmlWks_Control Plan Mfg"/>
      <sheetName val="tmlWks_Control Plan Trans"/>
      <sheetName val="tmlWks_HOQ"/>
      <sheetName val="tmlWks_Pugh Matrix"/>
      <sheetName val="tmlWks_Scorecard"/>
      <sheetName val="tmlWks_Scorecard_Simple"/>
      <sheetName val="tmlWks_Yield Analyzer"/>
      <sheetName val="tmlWks_test variance - standard"/>
      <sheetName val="tmlWks_test two variances"/>
      <sheetName val="tmlWks_test paired data"/>
      <sheetName val="tmlWks_test two proportions"/>
      <sheetName val="tmlWks_test two means - ind"/>
      <sheetName val="tmlWks_Process Cap Converter"/>
      <sheetName val="tmlWks_Sigma Level Converter"/>
      <sheetName val="tmlWks_GageRR"/>
      <sheetName val="tmlWks_Paired(Rep) Meas Study"/>
      <sheetName val="tmlWks_Attribute Matching Study"/>
      <sheetName val="wksMultiBoxPlot"/>
      <sheetName val="wksPareto"/>
      <sheetName val="wksXbar-Range"/>
      <sheetName val="wksP-Chart"/>
      <sheetName val="wksHistogram"/>
      <sheetName val="wksCapAnalysis"/>
      <sheetName val="wksCapAnalysisNonNormal"/>
      <sheetName val="wksCapAnalysisBinomial"/>
      <sheetName val="wksScatterPlot"/>
      <sheetName val="wksRunChart"/>
      <sheetName val="wksDOEAnalysis"/>
      <sheetName val="wksFactorial"/>
      <sheetName val="wksMRegression"/>
      <sheetName val="wksBlank"/>
      <sheetName val="wksEnabledMenu"/>
      <sheetName val="wksDisabledMenu"/>
      <sheetName val="tmlWks_Tolerance Analysis"/>
      <sheetName val="wksTolSimLinea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23">
          <cell r="C23" t="str">
            <v>Requirements Group</v>
          </cell>
          <cell r="F23" t="str">
            <v>Desirability Index</v>
          </cell>
        </row>
        <row r="24">
          <cell r="F24" t="str">
            <v/>
          </cell>
        </row>
        <row r="25">
          <cell r="F25" t="str">
            <v/>
          </cell>
        </row>
        <row r="26">
          <cell r="F26" t="str">
            <v/>
          </cell>
        </row>
        <row r="27">
          <cell r="F27" t="str">
            <v/>
          </cell>
        </row>
        <row r="28">
          <cell r="F28" t="str">
            <v/>
          </cell>
        </row>
        <row r="29">
          <cell r="F29" t="str">
            <v/>
          </cell>
        </row>
        <row r="30">
          <cell r="F30" t="str">
            <v/>
          </cell>
        </row>
        <row r="31">
          <cell r="F31" t="str">
            <v/>
          </cell>
        </row>
        <row r="32">
          <cell r="F32" t="str">
            <v/>
          </cell>
        </row>
        <row r="35">
          <cell r="C35" t="str">
            <v/>
          </cell>
        </row>
        <row r="36">
          <cell r="C36" t="str">
            <v>Detail Requirements</v>
          </cell>
          <cell r="F36" t="str">
            <v>Desirability, d</v>
          </cell>
          <cell r="L36" t="str">
            <v>Actual Level (StDev)</v>
          </cell>
        </row>
        <row r="37">
          <cell r="B37">
            <v>1.1000000000000001</v>
          </cell>
          <cell r="F37" t="str">
            <v/>
          </cell>
          <cell r="P37">
            <v>0</v>
          </cell>
          <cell r="Q37">
            <v>1</v>
          </cell>
          <cell r="R37" t="str">
            <v/>
          </cell>
          <cell r="S37">
            <v>1</v>
          </cell>
          <cell r="T37">
            <v>0</v>
          </cell>
          <cell r="U37">
            <v>1</v>
          </cell>
        </row>
        <row r="38">
          <cell r="F38" t="str">
            <v/>
          </cell>
          <cell r="P38">
            <v>0</v>
          </cell>
          <cell r="Q38">
            <v>1</v>
          </cell>
          <cell r="R38" t="str">
            <v/>
          </cell>
          <cell r="S38">
            <v>1</v>
          </cell>
          <cell r="T38">
            <v>0</v>
          </cell>
          <cell r="U38">
            <v>1</v>
          </cell>
        </row>
        <row r="39">
          <cell r="F39" t="str">
            <v/>
          </cell>
        </row>
        <row r="42">
          <cell r="C42" t="str">
            <v/>
          </cell>
        </row>
        <row r="43">
          <cell r="C43" t="str">
            <v>Detail Requirements</v>
          </cell>
          <cell r="F43" t="str">
            <v>Desirability, d</v>
          </cell>
          <cell r="L43" t="str">
            <v>Actual Level (StDev)</v>
          </cell>
        </row>
        <row r="44">
          <cell r="B44">
            <v>2.1</v>
          </cell>
          <cell r="F44" t="str">
            <v/>
          </cell>
          <cell r="P44">
            <v>0</v>
          </cell>
          <cell r="Q44">
            <v>1</v>
          </cell>
          <cell r="R44" t="str">
            <v/>
          </cell>
          <cell r="S44">
            <v>1</v>
          </cell>
          <cell r="T44">
            <v>0</v>
          </cell>
          <cell r="U44">
            <v>1</v>
          </cell>
        </row>
        <row r="45">
          <cell r="F45" t="str">
            <v/>
          </cell>
          <cell r="P45">
            <v>0</v>
          </cell>
          <cell r="Q45">
            <v>1</v>
          </cell>
          <cell r="R45" t="str">
            <v/>
          </cell>
          <cell r="S45">
            <v>1</v>
          </cell>
          <cell r="T45">
            <v>0</v>
          </cell>
          <cell r="U45">
            <v>1</v>
          </cell>
        </row>
        <row r="46">
          <cell r="F46" t="str">
            <v/>
          </cell>
        </row>
        <row r="49">
          <cell r="C49" t="str">
            <v/>
          </cell>
        </row>
        <row r="50">
          <cell r="C50" t="str">
            <v>Detail Requirements</v>
          </cell>
          <cell r="F50" t="str">
            <v>Desirability, d</v>
          </cell>
          <cell r="L50" t="str">
            <v>Actual Level (StDev)</v>
          </cell>
        </row>
        <row r="51">
          <cell r="B51">
            <v>3.1</v>
          </cell>
          <cell r="F51" t="str">
            <v/>
          </cell>
          <cell r="P51">
            <v>0</v>
          </cell>
          <cell r="Q51">
            <v>1</v>
          </cell>
          <cell r="R51" t="str">
            <v/>
          </cell>
          <cell r="S51">
            <v>1</v>
          </cell>
          <cell r="T51">
            <v>0</v>
          </cell>
          <cell r="U51">
            <v>1</v>
          </cell>
        </row>
        <row r="52">
          <cell r="F52" t="str">
            <v/>
          </cell>
          <cell r="P52">
            <v>0</v>
          </cell>
          <cell r="Q52">
            <v>1</v>
          </cell>
          <cell r="R52" t="str">
            <v/>
          </cell>
          <cell r="S52">
            <v>1</v>
          </cell>
          <cell r="T52">
            <v>0</v>
          </cell>
          <cell r="U52">
            <v>1</v>
          </cell>
        </row>
        <row r="53">
          <cell r="F53" t="str">
            <v/>
          </cell>
        </row>
        <row r="56">
          <cell r="C56" t="str">
            <v/>
          </cell>
        </row>
        <row r="57">
          <cell r="C57" t="str">
            <v>Detail Requirements</v>
          </cell>
          <cell r="F57" t="str">
            <v>Desirability, d</v>
          </cell>
          <cell r="L57" t="str">
            <v>Actual Level (StDev)</v>
          </cell>
        </row>
        <row r="58">
          <cell r="B58">
            <v>4.0999999999999996</v>
          </cell>
          <cell r="F58" t="str">
            <v/>
          </cell>
          <cell r="P58">
            <v>0</v>
          </cell>
          <cell r="Q58">
            <v>1</v>
          </cell>
          <cell r="R58" t="str">
            <v/>
          </cell>
          <cell r="S58">
            <v>1</v>
          </cell>
          <cell r="T58">
            <v>0</v>
          </cell>
          <cell r="U58">
            <v>1</v>
          </cell>
        </row>
        <row r="59">
          <cell r="F59" t="str">
            <v/>
          </cell>
          <cell r="P59">
            <v>0</v>
          </cell>
          <cell r="Q59">
            <v>1</v>
          </cell>
          <cell r="R59" t="str">
            <v/>
          </cell>
          <cell r="S59">
            <v>1</v>
          </cell>
          <cell r="T59">
            <v>0</v>
          </cell>
          <cell r="U59">
            <v>1</v>
          </cell>
        </row>
        <row r="60">
          <cell r="F60" t="str">
            <v/>
          </cell>
        </row>
        <row r="63">
          <cell r="C63" t="str">
            <v/>
          </cell>
        </row>
        <row r="64">
          <cell r="C64" t="str">
            <v>Detail Requirements</v>
          </cell>
          <cell r="F64" t="str">
            <v>Desirability, d</v>
          </cell>
          <cell r="L64" t="str">
            <v>Actual Level (StDev)</v>
          </cell>
        </row>
        <row r="65">
          <cell r="B65">
            <v>5.0999999999999996</v>
          </cell>
          <cell r="F65" t="str">
            <v/>
          </cell>
          <cell r="P65">
            <v>0</v>
          </cell>
          <cell r="Q65">
            <v>1</v>
          </cell>
          <cell r="R65" t="str">
            <v/>
          </cell>
          <cell r="S65">
            <v>1</v>
          </cell>
          <cell r="T65">
            <v>0</v>
          </cell>
          <cell r="U65">
            <v>1</v>
          </cell>
        </row>
        <row r="66">
          <cell r="F66" t="str">
            <v/>
          </cell>
          <cell r="P66">
            <v>0</v>
          </cell>
          <cell r="Q66">
            <v>1</v>
          </cell>
          <cell r="R66" t="str">
            <v/>
          </cell>
          <cell r="S66">
            <v>1</v>
          </cell>
          <cell r="T66">
            <v>0</v>
          </cell>
          <cell r="U66">
            <v>1</v>
          </cell>
        </row>
        <row r="67">
          <cell r="F67" t="str">
            <v/>
          </cell>
        </row>
        <row r="70">
          <cell r="C70" t="str">
            <v/>
          </cell>
        </row>
        <row r="71">
          <cell r="C71" t="str">
            <v>Detail Requirements</v>
          </cell>
          <cell r="F71" t="str">
            <v>Desirability, d</v>
          </cell>
          <cell r="L71" t="str">
            <v>Actual Level (StDev)</v>
          </cell>
        </row>
        <row r="72">
          <cell r="B72">
            <v>6.1</v>
          </cell>
          <cell r="F72" t="str">
            <v/>
          </cell>
          <cell r="P72">
            <v>0</v>
          </cell>
          <cell r="Q72">
            <v>1</v>
          </cell>
          <cell r="R72" t="str">
            <v/>
          </cell>
          <cell r="S72">
            <v>1</v>
          </cell>
          <cell r="T72">
            <v>0</v>
          </cell>
          <cell r="U72">
            <v>1</v>
          </cell>
        </row>
        <row r="73">
          <cell r="F73" t="str">
            <v/>
          </cell>
          <cell r="P73">
            <v>0</v>
          </cell>
          <cell r="Q73">
            <v>1</v>
          </cell>
          <cell r="R73" t="str">
            <v/>
          </cell>
          <cell r="S73">
            <v>1</v>
          </cell>
          <cell r="T73">
            <v>0</v>
          </cell>
          <cell r="U73">
            <v>1</v>
          </cell>
        </row>
        <row r="74">
          <cell r="F74" t="str">
            <v/>
          </cell>
        </row>
        <row r="77">
          <cell r="C77" t="str">
            <v/>
          </cell>
        </row>
        <row r="78">
          <cell r="C78" t="str">
            <v>Detail Requirements</v>
          </cell>
          <cell r="F78" t="str">
            <v>Desirability, d</v>
          </cell>
          <cell r="L78" t="str">
            <v>Actual Level (StDev)</v>
          </cell>
        </row>
        <row r="79">
          <cell r="B79">
            <v>7.1</v>
          </cell>
          <cell r="F79" t="str">
            <v/>
          </cell>
          <cell r="P79">
            <v>0</v>
          </cell>
          <cell r="Q79">
            <v>1</v>
          </cell>
          <cell r="R79" t="str">
            <v/>
          </cell>
          <cell r="S79">
            <v>1</v>
          </cell>
          <cell r="T79">
            <v>0</v>
          </cell>
          <cell r="U79">
            <v>1</v>
          </cell>
        </row>
        <row r="80">
          <cell r="F80" t="str">
            <v/>
          </cell>
          <cell r="P80">
            <v>0</v>
          </cell>
          <cell r="Q80">
            <v>1</v>
          </cell>
          <cell r="R80" t="str">
            <v/>
          </cell>
          <cell r="S80">
            <v>1</v>
          </cell>
          <cell r="T80">
            <v>0</v>
          </cell>
          <cell r="U80">
            <v>1</v>
          </cell>
        </row>
        <row r="81">
          <cell r="F81" t="str">
            <v/>
          </cell>
        </row>
        <row r="84">
          <cell r="C84" t="str">
            <v/>
          </cell>
        </row>
        <row r="85">
          <cell r="C85" t="str">
            <v>Detail Requirements</v>
          </cell>
          <cell r="F85" t="str">
            <v>Desirability, d</v>
          </cell>
          <cell r="L85" t="str">
            <v>Actual Level (StDev)</v>
          </cell>
        </row>
        <row r="86">
          <cell r="B86">
            <v>8.1</v>
          </cell>
          <cell r="F86" t="str">
            <v/>
          </cell>
          <cell r="P86">
            <v>0</v>
          </cell>
          <cell r="Q86">
            <v>1</v>
          </cell>
          <cell r="R86" t="str">
            <v/>
          </cell>
          <cell r="S86">
            <v>1</v>
          </cell>
          <cell r="T86">
            <v>0</v>
          </cell>
          <cell r="U86">
            <v>1</v>
          </cell>
        </row>
        <row r="87">
          <cell r="F87" t="str">
            <v/>
          </cell>
          <cell r="P87">
            <v>0</v>
          </cell>
          <cell r="Q87">
            <v>1</v>
          </cell>
          <cell r="R87" t="str">
            <v/>
          </cell>
          <cell r="S87">
            <v>1</v>
          </cell>
          <cell r="T87">
            <v>0</v>
          </cell>
          <cell r="U87">
            <v>1</v>
          </cell>
        </row>
        <row r="88">
          <cell r="F88" t="str">
            <v/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>
        <row r="2">
          <cell r="AB2">
            <v>1</v>
          </cell>
        </row>
      </sheetData>
      <sheetData sheetId="28">
        <row r="2">
          <cell r="AB2" t="e">
            <v>#DIV/0!</v>
          </cell>
        </row>
      </sheetData>
      <sheetData sheetId="29">
        <row r="2">
          <cell r="AB2" t="e">
            <v>#DIV/0!</v>
          </cell>
        </row>
      </sheetData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>
        <row r="3">
          <cell r="I3" t="str">
            <v>Other Generic Assumptions</v>
          </cell>
        </row>
        <row r="9">
          <cell r="G9" t="str">
            <v>+/- t</v>
          </cell>
          <cell r="I9" t="str">
            <v>Lower (LSL)</v>
          </cell>
          <cell r="J9" t="str">
            <v>Upper (USL)</v>
          </cell>
        </row>
        <row r="13">
          <cell r="G13" t="str">
            <v>+/- t</v>
          </cell>
          <cell r="I13" t="str">
            <v>tLOWER (-)</v>
          </cell>
          <cell r="J13" t="str">
            <v>tUPPER (+)</v>
          </cell>
        </row>
        <row r="27">
          <cell r="I27" t="str">
            <v/>
          </cell>
          <cell r="J27" t="str">
            <v/>
          </cell>
        </row>
        <row r="31">
          <cell r="I31" t="str">
            <v/>
          </cell>
        </row>
        <row r="32">
          <cell r="I32" t="str">
            <v>LSL</v>
          </cell>
          <cell r="J32" t="str">
            <v>USL</v>
          </cell>
        </row>
        <row r="35">
          <cell r="I35" t="str">
            <v>% &lt; LSL</v>
          </cell>
          <cell r="J35" t="str">
            <v>% &gt; USL</v>
          </cell>
        </row>
        <row r="36">
          <cell r="I36" t="str">
            <v/>
          </cell>
          <cell r="J36" t="str">
            <v/>
          </cell>
        </row>
      </sheetData>
      <sheetData sheetId="40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MAIC"/>
      <sheetName val="Breakthrough Strategy"/>
      <sheetName val="SS Project Plan"/>
      <sheetName val="Project Action Plan"/>
      <sheetName val="CTQ Template"/>
      <sheetName val="SIPOC"/>
      <sheetName val="SIPOC (blank)"/>
      <sheetName val="Process Analysis"/>
      <sheetName val="Fishbone"/>
      <sheetName val="Brainstorm "/>
      <sheetName val="FDM"/>
      <sheetName val="Risk Assessment"/>
      <sheetName val="Solution Evaluation Form"/>
      <sheetName val="Data Collection Plan"/>
      <sheetName val="Xs and Ys"/>
      <sheetName val="Timeline"/>
      <sheetName val="DOE 2^2 template"/>
      <sheetName val="DOE 2^3 template"/>
      <sheetName val="PPM"/>
      <sheetName val="no shift"/>
      <sheetName val="RTY"/>
      <sheetName val="DPMO Calculator"/>
      <sheetName val="DPMO&gt;Sig&gt;Cpk"/>
      <sheetName val="Six Sigma Project"/>
      <sheetName val="GC Plan"/>
      <sheetName val="HOQ"/>
      <sheetName val="C&amp;E Matrix"/>
      <sheetName val="FMEAInfo"/>
      <sheetName val="FMEA"/>
      <sheetName val="FSeverity"/>
      <sheetName val="FOccurance"/>
      <sheetName val="FDetection"/>
      <sheetName val="ControlPlan"/>
      <sheetName val="Process Control Plan"/>
      <sheetName val="SS Prvnt Mnt"/>
      <sheetName val="Outputs"/>
      <sheetName val="DFMEA Template"/>
      <sheetName val="Z-Tabl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11">
          <cell r="B11">
            <v>8.3333333333333321</v>
          </cell>
          <cell r="C11">
            <v>-5</v>
          </cell>
          <cell r="D11">
            <v>1.6666666666666679</v>
          </cell>
        </row>
      </sheetData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^2 template"/>
      <sheetName val="2^4 template "/>
    </sheetNames>
    <sheetDataSet>
      <sheetData sheetId="0"/>
      <sheetData sheetId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rop-Down"/>
      <sheetName val="Six Sigma Project"/>
    </sheetNames>
    <sheetDataSet>
      <sheetData sheetId="0">
        <row r="2">
          <cell r="A2" t="str">
            <v>Complete</v>
          </cell>
        </row>
        <row r="3">
          <cell r="A3" t="str">
            <v>Working</v>
          </cell>
        </row>
        <row r="4">
          <cell r="A4" t="str">
            <v>Rescheduled</v>
          </cell>
        </row>
        <row r="5">
          <cell r="A5" t="str">
            <v>Canceled</v>
          </cell>
        </row>
      </sheetData>
      <sheetData sheetId="1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pdates"/>
      <sheetName val="usrWks_DataSheet"/>
      <sheetName val="tmlWks_test variance - standard"/>
      <sheetName val="tmlWks_test two variances"/>
      <sheetName val="tmlWks_test two means - ind"/>
      <sheetName val="tmlWks_test paired data"/>
      <sheetName val="tmlWks_Tool Roadmap"/>
      <sheetName val="tmlWks_DPM Calculator"/>
      <sheetName val="tmlWks_Sigma Level Converter"/>
      <sheetName val="tmlWks_Project Charter"/>
      <sheetName val="tmlWks_GageRR"/>
      <sheetName val="tmlWks_Repeated Meas Study"/>
      <sheetName val="tmlWks_Attribute Matching Study"/>
      <sheetName val="tmlWks_Control Plan"/>
      <sheetName val="tmlWks_FMEA"/>
      <sheetName val="rptWks_OutlierReport"/>
      <sheetName val="rptWks_ClusterAnalysis"/>
      <sheetName val="rptWks_Multi-DimensionAnalysis"/>
      <sheetName val="wksMultiBoxPlot"/>
      <sheetName val="wksParetoOLD"/>
      <sheetName val="wksPareto"/>
      <sheetName val="wksXbar-Range"/>
      <sheetName val="wksP-Chart"/>
      <sheetName val="wksHistogram"/>
      <sheetName val="wksCapAnalysis"/>
      <sheetName val="wksScatterPlot"/>
      <sheetName val="wksRunChart"/>
      <sheetName val="wksCommandBar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>
        <row r="2">
          <cell r="AE2" t="e">
            <v>#DIV/0!</v>
          </cell>
        </row>
      </sheetData>
      <sheetData sheetId="26"/>
      <sheetData sheetId="27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"/>
      <sheetName val="Chart"/>
      <sheetName val="Standards"/>
      <sheetName val="Implementation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</sheetNames>
    <sheetDataSet>
      <sheetData sheetId="0" refreshError="1">
        <row r="1">
          <cell r="J1" t="str">
            <v xml:space="preserve">Work Place Organization </v>
          </cell>
        </row>
        <row r="37">
          <cell r="A37" t="str">
            <v>Area:</v>
          </cell>
        </row>
        <row r="38">
          <cell r="A38" t="str">
            <v>Auditor(s):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82E59-F3F9-437F-BF2D-72DBDC48E243}">
  <dimension ref="B1:L20"/>
  <sheetViews>
    <sheetView showGridLines="0" tabSelected="1" zoomScale="90" zoomScaleNormal="90" workbookViewId="0">
      <selection activeCell="O13" sqref="O13"/>
    </sheetView>
  </sheetViews>
  <sheetFormatPr baseColWidth="10" defaultRowHeight="15" x14ac:dyDescent="0.25"/>
  <cols>
    <col min="1" max="1" width="2" customWidth="1"/>
    <col min="2" max="2" width="16.85546875" customWidth="1"/>
    <col min="4" max="4" width="13.5703125" customWidth="1"/>
    <col min="5" max="5" width="15.5703125" customWidth="1"/>
    <col min="6" max="6" width="16.85546875" customWidth="1"/>
    <col min="7" max="7" width="16.5703125" customWidth="1"/>
    <col min="8" max="8" width="17.140625" customWidth="1"/>
    <col min="9" max="9" width="18.140625" customWidth="1"/>
    <col min="10" max="10" width="16" customWidth="1"/>
    <col min="11" max="11" width="15.140625" customWidth="1"/>
    <col min="12" max="12" width="17.5703125" customWidth="1"/>
  </cols>
  <sheetData>
    <row r="1" spans="2:12" ht="11.25" customHeight="1" x14ac:dyDescent="0.25"/>
    <row r="2" spans="2:12" ht="18.75" x14ac:dyDescent="0.3">
      <c r="B2" s="24" t="s">
        <v>0</v>
      </c>
      <c r="C2" s="24"/>
      <c r="D2" s="24"/>
      <c r="E2" s="24"/>
      <c r="F2" s="24"/>
      <c r="G2" s="24"/>
      <c r="H2" s="24"/>
      <c r="I2" s="24"/>
      <c r="J2" s="24"/>
      <c r="K2" s="24"/>
      <c r="L2" s="24"/>
    </row>
    <row r="3" spans="2:12" ht="33" customHeight="1" x14ac:dyDescent="0.25">
      <c r="B3" s="25"/>
      <c r="C3" s="25"/>
      <c r="D3" s="18" t="s">
        <v>1</v>
      </c>
      <c r="E3" s="18"/>
      <c r="F3" s="18"/>
      <c r="G3" s="18"/>
      <c r="H3" s="18"/>
      <c r="I3" s="18"/>
      <c r="J3" s="18"/>
      <c r="K3" s="18"/>
      <c r="L3" s="18"/>
    </row>
    <row r="4" spans="2:12" x14ac:dyDescent="0.25">
      <c r="B4" s="1" t="s">
        <v>2</v>
      </c>
      <c r="C4" s="1" t="s">
        <v>3</v>
      </c>
      <c r="D4" s="1" t="s">
        <v>4</v>
      </c>
      <c r="E4" s="2"/>
      <c r="F4" s="2"/>
      <c r="G4" s="2"/>
      <c r="H4" s="2"/>
      <c r="I4" s="2"/>
      <c r="J4" s="2"/>
      <c r="K4" s="2"/>
      <c r="L4" s="2"/>
    </row>
    <row r="5" spans="2:12" x14ac:dyDescent="0.25">
      <c r="B5" s="2"/>
      <c r="C5" s="2"/>
      <c r="D5" s="26"/>
      <c r="E5" s="2"/>
      <c r="F5" s="2"/>
      <c r="G5" s="2"/>
      <c r="H5" s="2"/>
      <c r="I5" s="2"/>
      <c r="J5" s="2"/>
      <c r="K5" s="2"/>
      <c r="L5" s="2"/>
    </row>
    <row r="6" spans="2:12" x14ac:dyDescent="0.25">
      <c r="B6" s="2"/>
      <c r="C6" s="29"/>
      <c r="D6" s="27"/>
      <c r="E6" s="2"/>
      <c r="F6" s="2"/>
      <c r="G6" s="2"/>
      <c r="H6" s="2"/>
      <c r="I6" s="2"/>
      <c r="J6" s="2"/>
      <c r="K6" s="2"/>
      <c r="L6" s="2"/>
    </row>
    <row r="7" spans="2:12" x14ac:dyDescent="0.25">
      <c r="B7" s="2"/>
      <c r="C7" s="29"/>
      <c r="D7" s="27"/>
      <c r="E7" s="2"/>
      <c r="F7" s="2"/>
      <c r="G7" s="2"/>
      <c r="H7" s="2"/>
      <c r="I7" s="2"/>
      <c r="J7" s="2"/>
      <c r="K7" s="2"/>
      <c r="L7" s="2"/>
    </row>
    <row r="8" spans="2:12" x14ac:dyDescent="0.25">
      <c r="B8" s="2"/>
      <c r="C8" s="29"/>
      <c r="D8" s="27"/>
      <c r="E8" s="2"/>
      <c r="F8" s="2"/>
      <c r="G8" s="2"/>
      <c r="H8" s="2"/>
      <c r="I8" s="2"/>
      <c r="J8" s="2"/>
      <c r="K8" s="2"/>
      <c r="L8" s="2"/>
    </row>
    <row r="9" spans="2:12" x14ac:dyDescent="0.25">
      <c r="B9" s="3"/>
      <c r="C9" s="29"/>
      <c r="D9" s="28"/>
      <c r="E9" s="2"/>
      <c r="F9" s="2"/>
      <c r="G9" s="2"/>
      <c r="H9" s="2"/>
      <c r="I9" s="2"/>
      <c r="J9" s="2"/>
      <c r="K9" s="2"/>
      <c r="L9" s="2"/>
    </row>
    <row r="10" spans="2:12" x14ac:dyDescent="0.25">
      <c r="B10" s="25"/>
      <c r="C10" s="25"/>
      <c r="D10" s="25"/>
      <c r="E10" s="2"/>
      <c r="F10" s="2"/>
      <c r="G10" s="2"/>
      <c r="H10" s="2"/>
      <c r="I10" s="2"/>
      <c r="J10" s="2"/>
      <c r="K10" s="2"/>
      <c r="L10" s="2"/>
    </row>
    <row r="11" spans="2:12" x14ac:dyDescent="0.25">
      <c r="B11" s="25"/>
      <c r="C11" s="25"/>
      <c r="D11" s="25"/>
      <c r="E11" s="2"/>
      <c r="F11" s="2"/>
      <c r="G11" s="2"/>
      <c r="H11" s="2"/>
      <c r="I11" s="2"/>
      <c r="J11" s="2"/>
      <c r="K11" s="2"/>
      <c r="L11" s="2"/>
    </row>
    <row r="12" spans="2:12" x14ac:dyDescent="0.25">
      <c r="B12" s="25"/>
      <c r="C12" s="25"/>
      <c r="D12" s="25"/>
      <c r="E12" s="2"/>
      <c r="F12" s="2"/>
      <c r="G12" s="2"/>
      <c r="H12" s="2"/>
      <c r="I12" s="2"/>
      <c r="J12" s="2"/>
      <c r="K12" s="2"/>
      <c r="L12" s="2"/>
    </row>
    <row r="13" spans="2:12" x14ac:dyDescent="0.25">
      <c r="B13" s="25"/>
      <c r="C13" s="25"/>
      <c r="D13" s="25"/>
      <c r="E13" s="2"/>
      <c r="F13" s="2"/>
      <c r="G13" s="2"/>
      <c r="H13" s="2"/>
      <c r="I13" s="2"/>
      <c r="J13" s="2"/>
      <c r="K13" s="2"/>
      <c r="L13" s="2"/>
    </row>
    <row r="14" spans="2:12" x14ac:dyDescent="0.25">
      <c r="B14" s="25"/>
      <c r="C14" s="25"/>
      <c r="D14" s="25"/>
      <c r="E14" s="2"/>
      <c r="F14" s="2"/>
      <c r="G14" s="2"/>
      <c r="H14" s="2"/>
      <c r="I14" s="2"/>
      <c r="J14" s="2"/>
      <c r="K14" s="2"/>
      <c r="L14" s="2"/>
    </row>
    <row r="15" spans="2:12" x14ac:dyDescent="0.25">
      <c r="B15" s="25"/>
      <c r="C15" s="25"/>
      <c r="D15" s="25"/>
      <c r="E15" s="2"/>
      <c r="F15" s="2"/>
      <c r="G15" s="2"/>
      <c r="H15" s="2"/>
      <c r="I15" s="2"/>
      <c r="J15" s="2"/>
      <c r="K15" s="2"/>
      <c r="L15" s="2"/>
    </row>
    <row r="16" spans="2:12" x14ac:dyDescent="0.25">
      <c r="B16" s="25"/>
      <c r="C16" s="25"/>
      <c r="D16" s="25"/>
      <c r="E16" s="2"/>
      <c r="F16" s="2"/>
      <c r="G16" s="2"/>
      <c r="H16" s="2"/>
      <c r="I16" s="2"/>
      <c r="J16" s="2"/>
      <c r="K16" s="2"/>
      <c r="L16" s="2"/>
    </row>
    <row r="17" spans="2:12" x14ac:dyDescent="0.25">
      <c r="B17" s="25"/>
      <c r="C17" s="25"/>
      <c r="D17" s="25"/>
      <c r="E17" s="2"/>
      <c r="F17" s="2"/>
      <c r="G17" s="2"/>
      <c r="H17" s="2"/>
      <c r="I17" s="2"/>
      <c r="J17" s="2"/>
      <c r="K17" s="2"/>
      <c r="L17" s="2"/>
    </row>
    <row r="18" spans="2:12" x14ac:dyDescent="0.25">
      <c r="B18" s="18" t="s">
        <v>5</v>
      </c>
      <c r="C18" s="19"/>
      <c r="D18" s="20"/>
      <c r="E18" s="2"/>
      <c r="F18" s="2"/>
      <c r="G18" s="2"/>
      <c r="H18" s="2"/>
      <c r="I18" s="2"/>
      <c r="J18" s="2"/>
      <c r="K18" s="2"/>
      <c r="L18" s="2"/>
    </row>
    <row r="19" spans="2:12" x14ac:dyDescent="0.25">
      <c r="B19" s="18"/>
      <c r="C19" s="21"/>
      <c r="D19" s="22"/>
      <c r="E19" s="2"/>
      <c r="F19" s="2"/>
      <c r="G19" s="2"/>
      <c r="H19" s="2"/>
      <c r="I19" s="2"/>
      <c r="J19" s="2"/>
      <c r="K19" s="2"/>
      <c r="L19" s="2"/>
    </row>
    <row r="20" spans="2:12" x14ac:dyDescent="0.25"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</row>
  </sheetData>
  <mergeCells count="9">
    <mergeCell ref="B18:B19"/>
    <mergeCell ref="C18:D19"/>
    <mergeCell ref="B20:L20"/>
    <mergeCell ref="B2:L2"/>
    <mergeCell ref="B3:C3"/>
    <mergeCell ref="D3:L3"/>
    <mergeCell ref="D5:D9"/>
    <mergeCell ref="C6:C9"/>
    <mergeCell ref="B10:D17"/>
  </mergeCells>
  <pageMargins left="0.7" right="0.7" top="0.75" bottom="0.75" header="0.3" footer="0.3"/>
  <pageSetup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B3569-32C7-4528-93A7-6B116F528C2D}">
  <dimension ref="B1:L21"/>
  <sheetViews>
    <sheetView showGridLines="0" zoomScale="90" zoomScaleNormal="90" workbookViewId="0">
      <selection activeCell="D11" sqref="D11:D13"/>
    </sheetView>
  </sheetViews>
  <sheetFormatPr baseColWidth="10" defaultRowHeight="15" x14ac:dyDescent="0.25"/>
  <cols>
    <col min="1" max="1" width="2.140625" customWidth="1"/>
    <col min="2" max="2" width="23.28515625" bestFit="1" customWidth="1"/>
    <col min="3" max="3" width="25.140625" bestFit="1" customWidth="1"/>
    <col min="4" max="4" width="23.85546875" bestFit="1" customWidth="1"/>
    <col min="5" max="5" width="20.85546875" bestFit="1" customWidth="1"/>
    <col min="6" max="6" width="3.140625" customWidth="1"/>
    <col min="7" max="8" width="14.42578125" customWidth="1"/>
    <col min="9" max="9" width="11.140625" bestFit="1" customWidth="1"/>
    <col min="10" max="10" width="13.42578125" bestFit="1" customWidth="1"/>
    <col min="11" max="11" width="8.85546875" bestFit="1" customWidth="1"/>
    <col min="12" max="12" width="13.7109375" bestFit="1" customWidth="1"/>
  </cols>
  <sheetData>
    <row r="1" spans="2:12" ht="12" customHeight="1" x14ac:dyDescent="0.25"/>
    <row r="2" spans="2:12" ht="21" x14ac:dyDescent="0.35">
      <c r="B2" s="33" t="s">
        <v>6</v>
      </c>
      <c r="C2" s="33"/>
      <c r="D2" s="33"/>
      <c r="E2" s="33"/>
      <c r="F2" s="33"/>
      <c r="G2" s="33"/>
      <c r="H2" s="33"/>
      <c r="I2" s="33"/>
      <c r="J2" s="33"/>
      <c r="K2" s="33"/>
      <c r="L2" s="33"/>
    </row>
    <row r="3" spans="2:12" x14ac:dyDescent="0.25">
      <c r="B3" s="34" t="s">
        <v>7</v>
      </c>
      <c r="C3" s="34" t="s">
        <v>8</v>
      </c>
      <c r="D3" s="34" t="s">
        <v>9</v>
      </c>
      <c r="E3" s="34" t="s">
        <v>10</v>
      </c>
      <c r="F3" s="35"/>
      <c r="G3" s="35" t="s">
        <v>11</v>
      </c>
      <c r="H3" s="35" t="s">
        <v>12</v>
      </c>
      <c r="I3" s="38" t="s">
        <v>13</v>
      </c>
      <c r="J3" s="38" t="s">
        <v>14</v>
      </c>
      <c r="K3" s="38" t="s">
        <v>15</v>
      </c>
      <c r="L3" s="38" t="s">
        <v>16</v>
      </c>
    </row>
    <row r="4" spans="2:12" x14ac:dyDescent="0.25">
      <c r="B4" s="34"/>
      <c r="C4" s="34"/>
      <c r="D4" s="34"/>
      <c r="E4" s="34"/>
      <c r="F4" s="36"/>
      <c r="G4" s="37"/>
      <c r="H4" s="37"/>
      <c r="I4" s="38"/>
      <c r="J4" s="38"/>
      <c r="K4" s="38"/>
      <c r="L4" s="38"/>
    </row>
    <row r="5" spans="2:12" x14ac:dyDescent="0.25">
      <c r="B5" s="25"/>
      <c r="C5" s="25"/>
      <c r="D5" s="30"/>
      <c r="E5" s="30"/>
      <c r="F5" s="36"/>
      <c r="G5" s="30"/>
      <c r="H5" s="30"/>
      <c r="I5" s="30"/>
      <c r="J5" s="30"/>
      <c r="K5" s="30">
        <f>PRODUCT(G5:J7)</f>
        <v>0</v>
      </c>
      <c r="L5" s="30"/>
    </row>
    <row r="6" spans="2:12" x14ac:dyDescent="0.25">
      <c r="B6" s="25"/>
      <c r="C6" s="25"/>
      <c r="D6" s="32"/>
      <c r="E6" s="32"/>
      <c r="F6" s="36"/>
      <c r="G6" s="32"/>
      <c r="H6" s="32"/>
      <c r="I6" s="32"/>
      <c r="J6" s="32"/>
      <c r="K6" s="32"/>
      <c r="L6" s="32"/>
    </row>
    <row r="7" spans="2:12" x14ac:dyDescent="0.25">
      <c r="B7" s="25"/>
      <c r="C7" s="25"/>
      <c r="D7" s="31"/>
      <c r="E7" s="31"/>
      <c r="F7" s="36"/>
      <c r="G7" s="31"/>
      <c r="H7" s="31"/>
      <c r="I7" s="31"/>
      <c r="J7" s="31"/>
      <c r="K7" s="31"/>
      <c r="L7" s="31"/>
    </row>
    <row r="8" spans="2:12" x14ac:dyDescent="0.25">
      <c r="B8" s="25"/>
      <c r="C8" s="25"/>
      <c r="D8" s="30"/>
      <c r="E8" s="30"/>
      <c r="F8" s="36"/>
      <c r="G8" s="30"/>
      <c r="H8" s="30"/>
      <c r="I8" s="30"/>
      <c r="J8" s="30"/>
      <c r="K8" s="30">
        <f t="shared" ref="K8" si="0">PRODUCT(G8:J10)</f>
        <v>0</v>
      </c>
      <c r="L8" s="30"/>
    </row>
    <row r="9" spans="2:12" x14ac:dyDescent="0.25">
      <c r="B9" s="25"/>
      <c r="C9" s="25"/>
      <c r="D9" s="32"/>
      <c r="E9" s="32"/>
      <c r="F9" s="36"/>
      <c r="G9" s="32"/>
      <c r="H9" s="32"/>
      <c r="I9" s="32"/>
      <c r="J9" s="32"/>
      <c r="K9" s="32"/>
      <c r="L9" s="32"/>
    </row>
    <row r="10" spans="2:12" x14ac:dyDescent="0.25">
      <c r="B10" s="25"/>
      <c r="C10" s="25"/>
      <c r="D10" s="31"/>
      <c r="E10" s="31"/>
      <c r="F10" s="36"/>
      <c r="G10" s="31"/>
      <c r="H10" s="31"/>
      <c r="I10" s="31"/>
      <c r="J10" s="31"/>
      <c r="K10" s="31"/>
      <c r="L10" s="31"/>
    </row>
    <row r="11" spans="2:12" x14ac:dyDescent="0.25">
      <c r="B11" s="25"/>
      <c r="C11" s="25"/>
      <c r="D11" s="30"/>
      <c r="E11" s="30"/>
      <c r="F11" s="36"/>
      <c r="G11" s="30"/>
      <c r="H11" s="30"/>
      <c r="I11" s="30"/>
      <c r="J11" s="30"/>
      <c r="K11" s="30">
        <f t="shared" ref="K11" si="1">PRODUCT(G11:J13)</f>
        <v>0</v>
      </c>
      <c r="L11" s="30"/>
    </row>
    <row r="12" spans="2:12" x14ac:dyDescent="0.25">
      <c r="B12" s="25"/>
      <c r="C12" s="25"/>
      <c r="D12" s="32"/>
      <c r="E12" s="32"/>
      <c r="F12" s="36"/>
      <c r="G12" s="32"/>
      <c r="H12" s="32"/>
      <c r="I12" s="32"/>
      <c r="J12" s="32"/>
      <c r="K12" s="32"/>
      <c r="L12" s="32"/>
    </row>
    <row r="13" spans="2:12" x14ac:dyDescent="0.25">
      <c r="B13" s="25"/>
      <c r="C13" s="25"/>
      <c r="D13" s="31"/>
      <c r="E13" s="31"/>
      <c r="F13" s="36"/>
      <c r="G13" s="31"/>
      <c r="H13" s="31"/>
      <c r="I13" s="31"/>
      <c r="J13" s="31"/>
      <c r="K13" s="31"/>
      <c r="L13" s="31"/>
    </row>
    <row r="14" spans="2:12" x14ac:dyDescent="0.25">
      <c r="B14" s="25"/>
      <c r="C14" s="25"/>
      <c r="D14" s="30"/>
      <c r="E14" s="30"/>
      <c r="F14" s="36"/>
      <c r="G14" s="30"/>
      <c r="H14" s="30"/>
      <c r="I14" s="30"/>
      <c r="J14" s="30"/>
      <c r="K14" s="30">
        <f t="shared" ref="K14" si="2">PRODUCT(G14:J16)</f>
        <v>0</v>
      </c>
      <c r="L14" s="30"/>
    </row>
    <row r="15" spans="2:12" x14ac:dyDescent="0.25">
      <c r="B15" s="25"/>
      <c r="C15" s="25"/>
      <c r="D15" s="32"/>
      <c r="E15" s="32"/>
      <c r="F15" s="36"/>
      <c r="G15" s="32"/>
      <c r="H15" s="32"/>
      <c r="I15" s="32"/>
      <c r="J15" s="32"/>
      <c r="K15" s="32"/>
      <c r="L15" s="32"/>
    </row>
    <row r="16" spans="2:12" x14ac:dyDescent="0.25">
      <c r="B16" s="25"/>
      <c r="C16" s="25"/>
      <c r="D16" s="31"/>
      <c r="E16" s="31"/>
      <c r="F16" s="36"/>
      <c r="G16" s="31"/>
      <c r="H16" s="31"/>
      <c r="I16" s="31"/>
      <c r="J16" s="31"/>
      <c r="K16" s="31"/>
      <c r="L16" s="31"/>
    </row>
    <row r="17" spans="2:12" x14ac:dyDescent="0.25">
      <c r="B17" s="25"/>
      <c r="C17" s="25"/>
      <c r="D17" s="30"/>
      <c r="E17" s="30"/>
      <c r="F17" s="36"/>
      <c r="G17" s="30"/>
      <c r="H17" s="30"/>
      <c r="I17" s="30"/>
      <c r="J17" s="30"/>
      <c r="K17" s="30">
        <f t="shared" ref="K17" si="3">PRODUCT(G17:J19)</f>
        <v>0</v>
      </c>
      <c r="L17" s="30"/>
    </row>
    <row r="18" spans="2:12" x14ac:dyDescent="0.25">
      <c r="B18" s="25"/>
      <c r="C18" s="25"/>
      <c r="D18" s="32"/>
      <c r="E18" s="32"/>
      <c r="F18" s="36"/>
      <c r="G18" s="32"/>
      <c r="H18" s="32"/>
      <c r="I18" s="32"/>
      <c r="J18" s="32"/>
      <c r="K18" s="32"/>
      <c r="L18" s="32"/>
    </row>
    <row r="19" spans="2:12" x14ac:dyDescent="0.25">
      <c r="B19" s="25"/>
      <c r="C19" s="25"/>
      <c r="D19" s="31"/>
      <c r="E19" s="31"/>
      <c r="F19" s="36"/>
      <c r="G19" s="31"/>
      <c r="H19" s="31"/>
      <c r="I19" s="31"/>
      <c r="J19" s="31"/>
      <c r="K19" s="31"/>
      <c r="L19" s="31"/>
    </row>
    <row r="20" spans="2:12" x14ac:dyDescent="0.25">
      <c r="B20" s="25"/>
      <c r="C20" s="25"/>
      <c r="D20" s="30"/>
      <c r="E20" s="30"/>
      <c r="F20" s="36"/>
      <c r="G20" s="30"/>
      <c r="H20" s="30"/>
      <c r="I20" s="30"/>
      <c r="J20" s="30"/>
      <c r="K20" s="30">
        <f>PRODUCT(G20:J21)</f>
        <v>0</v>
      </c>
      <c r="L20" s="30"/>
    </row>
    <row r="21" spans="2:12" x14ac:dyDescent="0.25">
      <c r="B21" s="25"/>
      <c r="C21" s="25"/>
      <c r="D21" s="31"/>
      <c r="E21" s="31"/>
      <c r="F21" s="37"/>
      <c r="G21" s="31"/>
      <c r="H21" s="31"/>
      <c r="I21" s="31"/>
      <c r="J21" s="31"/>
      <c r="K21" s="31"/>
      <c r="L21" s="31"/>
    </row>
  </sheetData>
  <mergeCells count="62">
    <mergeCell ref="B2:L2"/>
    <mergeCell ref="B3:B4"/>
    <mergeCell ref="C3:C4"/>
    <mergeCell ref="D3:D4"/>
    <mergeCell ref="E3:E4"/>
    <mergeCell ref="F3:F21"/>
    <mergeCell ref="G3:G4"/>
    <mergeCell ref="H3:H4"/>
    <mergeCell ref="I3:I4"/>
    <mergeCell ref="J3:J4"/>
    <mergeCell ref="E17:E19"/>
    <mergeCell ref="E20:E21"/>
    <mergeCell ref="K3:K4"/>
    <mergeCell ref="L3:L4"/>
    <mergeCell ref="B5:B21"/>
    <mergeCell ref="C5:C21"/>
    <mergeCell ref="D5:D7"/>
    <mergeCell ref="D8:D10"/>
    <mergeCell ref="D11:D13"/>
    <mergeCell ref="D14:D16"/>
    <mergeCell ref="D17:D19"/>
    <mergeCell ref="D20:D21"/>
    <mergeCell ref="L5:L7"/>
    <mergeCell ref="E5:E7"/>
    <mergeCell ref="E8:E10"/>
    <mergeCell ref="E11:E13"/>
    <mergeCell ref="E14:E16"/>
    <mergeCell ref="G5:G7"/>
    <mergeCell ref="H5:H7"/>
    <mergeCell ref="I5:I7"/>
    <mergeCell ref="J5:J7"/>
    <mergeCell ref="K5:K7"/>
    <mergeCell ref="G8:G10"/>
    <mergeCell ref="G11:G13"/>
    <mergeCell ref="G14:G16"/>
    <mergeCell ref="G17:G19"/>
    <mergeCell ref="H8:H10"/>
    <mergeCell ref="J8:J10"/>
    <mergeCell ref="K8:K10"/>
    <mergeCell ref="L8:L10"/>
    <mergeCell ref="H11:H13"/>
    <mergeCell ref="I11:I13"/>
    <mergeCell ref="J11:J13"/>
    <mergeCell ref="K11:K13"/>
    <mergeCell ref="L11:L13"/>
    <mergeCell ref="I8:I10"/>
    <mergeCell ref="L20:L21"/>
    <mergeCell ref="J14:J16"/>
    <mergeCell ref="K14:K16"/>
    <mergeCell ref="L14:L16"/>
    <mergeCell ref="H17:H19"/>
    <mergeCell ref="I17:I19"/>
    <mergeCell ref="J17:J19"/>
    <mergeCell ref="K17:K19"/>
    <mergeCell ref="L17:L19"/>
    <mergeCell ref="I14:I16"/>
    <mergeCell ref="H14:H16"/>
    <mergeCell ref="G20:G21"/>
    <mergeCell ref="H20:H21"/>
    <mergeCell ref="I20:I21"/>
    <mergeCell ref="J20:J21"/>
    <mergeCell ref="K20:K21"/>
  </mergeCells>
  <pageMargins left="0.7" right="0.7" top="0.75" bottom="0.75" header="0.3" footer="0.3"/>
  <pageSetup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A9956-715F-4768-B0F5-DB9281DB12F8}">
  <dimension ref="B2:K32"/>
  <sheetViews>
    <sheetView showGridLines="0" zoomScale="48" zoomScaleNormal="48" zoomScaleSheetLayoutView="73" workbookViewId="0">
      <selection activeCell="D16" sqref="D16:D17"/>
    </sheetView>
  </sheetViews>
  <sheetFormatPr baseColWidth="10" defaultColWidth="9.140625" defaultRowHeight="15" x14ac:dyDescent="0.25"/>
  <cols>
    <col min="1" max="1" width="4" style="4" customWidth="1"/>
    <col min="2" max="2" width="42.85546875" style="4" customWidth="1"/>
    <col min="3" max="3" width="50.42578125" style="4" customWidth="1"/>
    <col min="4" max="4" width="28.140625" style="5" customWidth="1"/>
    <col min="5" max="5" width="28.85546875" style="5" customWidth="1"/>
    <col min="6" max="6" width="54.85546875" style="5" customWidth="1"/>
    <col min="7" max="8" width="26.85546875" style="5" customWidth="1"/>
    <col min="9" max="9" width="25.85546875" style="4" customWidth="1"/>
    <col min="10" max="10" width="32.7109375" style="4" customWidth="1"/>
    <col min="11" max="11" width="46" style="4" customWidth="1"/>
    <col min="12" max="16384" width="9.140625" style="4"/>
  </cols>
  <sheetData>
    <row r="2" spans="2:11" ht="28.5" x14ac:dyDescent="0.45">
      <c r="B2" s="57" t="s">
        <v>29</v>
      </c>
      <c r="C2" s="57"/>
      <c r="D2" s="57"/>
      <c r="E2" s="57"/>
      <c r="F2" s="57"/>
      <c r="G2" s="57"/>
      <c r="H2" s="57"/>
      <c r="I2" s="57"/>
      <c r="J2" s="57"/>
      <c r="K2" s="57"/>
    </row>
    <row r="3" spans="2:11" ht="43.5" customHeight="1" x14ac:dyDescent="0.3">
      <c r="B3" s="13" t="s">
        <v>17</v>
      </c>
      <c r="C3" s="55"/>
      <c r="D3" s="56"/>
      <c r="E3" s="12"/>
      <c r="F3" s="14" t="s">
        <v>18</v>
      </c>
      <c r="G3" s="41" t="s">
        <v>19</v>
      </c>
      <c r="H3" s="42"/>
      <c r="I3" s="39" t="s">
        <v>20</v>
      </c>
      <c r="J3" s="40"/>
      <c r="K3" s="15" t="s">
        <v>21</v>
      </c>
    </row>
    <row r="4" spans="2:11" x14ac:dyDescent="0.25">
      <c r="B4" s="52"/>
      <c r="C4" s="53"/>
      <c r="D4" s="53"/>
      <c r="E4" s="53"/>
      <c r="F4" s="53"/>
      <c r="G4" s="53"/>
      <c r="H4" s="53"/>
      <c r="I4" s="53"/>
      <c r="J4" s="53"/>
      <c r="K4" s="54"/>
    </row>
    <row r="5" spans="2:11" ht="26.25" x14ac:dyDescent="0.4">
      <c r="B5" s="6" t="s">
        <v>22</v>
      </c>
      <c r="C5" s="6" t="s">
        <v>23</v>
      </c>
      <c r="D5" s="6" t="s">
        <v>24</v>
      </c>
      <c r="E5" s="6" t="s">
        <v>27</v>
      </c>
      <c r="F5" s="6" t="s">
        <v>30</v>
      </c>
      <c r="G5" s="6" t="s">
        <v>25</v>
      </c>
      <c r="H5" s="7" t="s">
        <v>26</v>
      </c>
      <c r="I5" s="8" t="s">
        <v>28</v>
      </c>
      <c r="J5" s="8" t="s">
        <v>32</v>
      </c>
      <c r="K5" s="8" t="s">
        <v>33</v>
      </c>
    </row>
    <row r="6" spans="2:11" ht="18.75" customHeight="1" x14ac:dyDescent="0.3">
      <c r="B6" s="47"/>
      <c r="C6" s="47"/>
      <c r="D6" s="47"/>
      <c r="E6" s="47"/>
      <c r="F6" s="47"/>
      <c r="G6" s="47"/>
      <c r="H6" s="9"/>
      <c r="I6" s="47"/>
      <c r="J6" s="9"/>
      <c r="K6" s="49"/>
    </row>
    <row r="7" spans="2:11" ht="18.75" customHeight="1" x14ac:dyDescent="0.3">
      <c r="B7" s="49"/>
      <c r="C7" s="48"/>
      <c r="D7" s="48"/>
      <c r="E7" s="48"/>
      <c r="F7" s="48"/>
      <c r="G7" s="48"/>
      <c r="H7" s="11"/>
      <c r="I7" s="48"/>
      <c r="J7" s="11"/>
      <c r="K7" s="48"/>
    </row>
    <row r="8" spans="2:11" ht="18.75" x14ac:dyDescent="0.3">
      <c r="B8" s="49"/>
      <c r="C8" s="47"/>
      <c r="D8" s="47"/>
      <c r="E8" s="47"/>
      <c r="F8" s="47"/>
      <c r="G8" s="47"/>
      <c r="H8" s="9"/>
      <c r="I8" s="47"/>
      <c r="J8" s="9"/>
      <c r="K8" s="47"/>
    </row>
    <row r="9" spans="2:11" ht="18.75" x14ac:dyDescent="0.3">
      <c r="B9" s="49"/>
      <c r="C9" s="48"/>
      <c r="D9" s="48"/>
      <c r="E9" s="48"/>
      <c r="F9" s="48"/>
      <c r="G9" s="48"/>
      <c r="H9" s="11"/>
      <c r="I9" s="48"/>
      <c r="J9" s="11"/>
      <c r="K9" s="48"/>
    </row>
    <row r="10" spans="2:11" ht="18.75" x14ac:dyDescent="0.3">
      <c r="B10" s="49"/>
      <c r="C10" s="47"/>
      <c r="D10" s="47"/>
      <c r="E10" s="47"/>
      <c r="F10" s="47"/>
      <c r="G10" s="47"/>
      <c r="H10" s="9"/>
      <c r="I10" s="47"/>
      <c r="J10" s="9"/>
      <c r="K10" s="47"/>
    </row>
    <row r="11" spans="2:11" ht="18.75" x14ac:dyDescent="0.3">
      <c r="B11" s="48"/>
      <c r="C11" s="48"/>
      <c r="D11" s="48"/>
      <c r="E11" s="48"/>
      <c r="F11" s="48"/>
      <c r="G11" s="48"/>
      <c r="H11" s="11"/>
      <c r="I11" s="48"/>
      <c r="J11" s="11"/>
      <c r="K11" s="48"/>
    </row>
    <row r="12" spans="2:11" ht="18.75" x14ac:dyDescent="0.3">
      <c r="B12" s="47"/>
      <c r="C12" s="47"/>
      <c r="D12" s="47"/>
      <c r="E12" s="47"/>
      <c r="F12" s="47"/>
      <c r="G12" s="47"/>
      <c r="H12" s="9"/>
      <c r="I12" s="47"/>
      <c r="J12" s="9"/>
      <c r="K12" s="47"/>
    </row>
    <row r="13" spans="2:11" ht="18.75" x14ac:dyDescent="0.3">
      <c r="B13" s="49"/>
      <c r="C13" s="48"/>
      <c r="D13" s="48"/>
      <c r="E13" s="48"/>
      <c r="F13" s="48"/>
      <c r="G13" s="48"/>
      <c r="H13" s="11"/>
      <c r="I13" s="48"/>
      <c r="J13" s="11"/>
      <c r="K13" s="48"/>
    </row>
    <row r="14" spans="2:11" ht="18.75" x14ac:dyDescent="0.3">
      <c r="B14" s="49"/>
      <c r="C14" s="47"/>
      <c r="D14" s="47"/>
      <c r="E14" s="47"/>
      <c r="F14" s="47"/>
      <c r="G14" s="47"/>
      <c r="H14" s="9"/>
      <c r="I14" s="47"/>
      <c r="J14" s="9"/>
      <c r="K14" s="47"/>
    </row>
    <row r="15" spans="2:11" ht="18.75" x14ac:dyDescent="0.3">
      <c r="B15" s="49"/>
      <c r="C15" s="48"/>
      <c r="D15" s="48"/>
      <c r="E15" s="48"/>
      <c r="F15" s="48"/>
      <c r="G15" s="48"/>
      <c r="H15" s="11"/>
      <c r="I15" s="48"/>
      <c r="J15" s="11"/>
      <c r="K15" s="48"/>
    </row>
    <row r="16" spans="2:11" ht="18.75" x14ac:dyDescent="0.3">
      <c r="B16" s="49"/>
      <c r="C16" s="47"/>
      <c r="D16" s="47"/>
      <c r="E16" s="47"/>
      <c r="F16" s="47"/>
      <c r="G16" s="47"/>
      <c r="H16" s="9"/>
      <c r="I16" s="47"/>
      <c r="J16" s="9"/>
      <c r="K16" s="47"/>
    </row>
    <row r="17" spans="2:11" ht="18.75" x14ac:dyDescent="0.3">
      <c r="B17" s="48"/>
      <c r="C17" s="48"/>
      <c r="D17" s="48"/>
      <c r="E17" s="48"/>
      <c r="F17" s="48"/>
      <c r="G17" s="48"/>
      <c r="H17" s="11"/>
      <c r="I17" s="48"/>
      <c r="J17" s="11"/>
      <c r="K17" s="48"/>
    </row>
    <row r="18" spans="2:11" ht="18.75" x14ac:dyDescent="0.3">
      <c r="B18" s="47"/>
      <c r="C18" s="47"/>
      <c r="D18" s="47"/>
      <c r="E18" s="47"/>
      <c r="F18" s="47"/>
      <c r="G18" s="47"/>
      <c r="H18" s="9"/>
      <c r="I18" s="47"/>
      <c r="J18" s="9"/>
      <c r="K18" s="47"/>
    </row>
    <row r="19" spans="2:11" ht="18.75" x14ac:dyDescent="0.3">
      <c r="B19" s="49"/>
      <c r="C19" s="48"/>
      <c r="D19" s="48"/>
      <c r="E19" s="48"/>
      <c r="F19" s="48"/>
      <c r="G19" s="48"/>
      <c r="H19" s="11"/>
      <c r="I19" s="48"/>
      <c r="J19" s="11"/>
      <c r="K19" s="48"/>
    </row>
    <row r="20" spans="2:11" ht="18.75" x14ac:dyDescent="0.3">
      <c r="B20" s="49"/>
      <c r="C20" s="47"/>
      <c r="D20" s="47"/>
      <c r="E20" s="47"/>
      <c r="F20" s="47"/>
      <c r="G20" s="47"/>
      <c r="H20" s="9"/>
      <c r="I20" s="47"/>
      <c r="J20" s="9"/>
      <c r="K20" s="47"/>
    </row>
    <row r="21" spans="2:11" ht="18.75" x14ac:dyDescent="0.3">
      <c r="B21" s="49"/>
      <c r="C21" s="48"/>
      <c r="D21" s="48"/>
      <c r="E21" s="48"/>
      <c r="F21" s="48"/>
      <c r="G21" s="48"/>
      <c r="H21" s="11"/>
      <c r="I21" s="48"/>
      <c r="J21" s="11"/>
      <c r="K21" s="48"/>
    </row>
    <row r="22" spans="2:11" ht="18.75" x14ac:dyDescent="0.3">
      <c r="B22" s="49"/>
      <c r="C22" s="47"/>
      <c r="D22" s="47"/>
      <c r="E22" s="47"/>
      <c r="F22" s="47"/>
      <c r="G22" s="47"/>
      <c r="H22" s="9"/>
      <c r="I22" s="47"/>
      <c r="J22" s="9"/>
      <c r="K22" s="47"/>
    </row>
    <row r="23" spans="2:11" ht="18.75" x14ac:dyDescent="0.3">
      <c r="B23" s="48"/>
      <c r="C23" s="48"/>
      <c r="D23" s="48"/>
      <c r="E23" s="48"/>
      <c r="F23" s="48"/>
      <c r="G23" s="48"/>
      <c r="H23" s="11"/>
      <c r="I23" s="48"/>
      <c r="J23" s="11"/>
      <c r="K23" s="48"/>
    </row>
    <row r="24" spans="2:11" ht="18.75" x14ac:dyDescent="0.3">
      <c r="B24" s="47"/>
      <c r="C24" s="47"/>
      <c r="D24" s="47"/>
      <c r="E24" s="47"/>
      <c r="F24" s="47"/>
      <c r="G24" s="47"/>
      <c r="H24" s="9"/>
      <c r="I24" s="47"/>
      <c r="J24" s="9"/>
      <c r="K24" s="47"/>
    </row>
    <row r="25" spans="2:11" ht="18.75" x14ac:dyDescent="0.3">
      <c r="B25" s="49"/>
      <c r="C25" s="48"/>
      <c r="D25" s="48"/>
      <c r="E25" s="48"/>
      <c r="F25" s="48"/>
      <c r="G25" s="48"/>
      <c r="H25" s="11"/>
      <c r="I25" s="48"/>
      <c r="J25" s="11"/>
      <c r="K25" s="48"/>
    </row>
    <row r="26" spans="2:11" ht="18.75" x14ac:dyDescent="0.3">
      <c r="B26" s="49"/>
      <c r="C26" s="47"/>
      <c r="D26" s="47"/>
      <c r="E26" s="47"/>
      <c r="F26" s="47"/>
      <c r="G26" s="47"/>
      <c r="H26" s="9"/>
      <c r="I26" s="47"/>
      <c r="J26" s="9"/>
      <c r="K26" s="47"/>
    </row>
    <row r="27" spans="2:11" ht="18.75" x14ac:dyDescent="0.3">
      <c r="B27" s="49"/>
      <c r="C27" s="48"/>
      <c r="D27" s="48"/>
      <c r="E27" s="48"/>
      <c r="F27" s="48"/>
      <c r="G27" s="48"/>
      <c r="H27" s="11"/>
      <c r="I27" s="48"/>
      <c r="J27" s="11"/>
      <c r="K27" s="48"/>
    </row>
    <row r="28" spans="2:11" ht="18.75" x14ac:dyDescent="0.3">
      <c r="B28" s="49"/>
      <c r="C28" s="47"/>
      <c r="D28" s="47"/>
      <c r="E28" s="47"/>
      <c r="F28" s="47"/>
      <c r="G28" s="47"/>
      <c r="H28" s="9"/>
      <c r="I28" s="47"/>
      <c r="J28" s="9"/>
      <c r="K28" s="47"/>
    </row>
    <row r="29" spans="2:11" ht="18.75" x14ac:dyDescent="0.3">
      <c r="B29" s="49"/>
      <c r="C29" s="49"/>
      <c r="D29" s="49"/>
      <c r="E29" s="49"/>
      <c r="F29" s="49"/>
      <c r="G29" s="49"/>
      <c r="H29" s="10"/>
      <c r="I29" s="49"/>
      <c r="J29" s="10"/>
      <c r="K29" s="49"/>
    </row>
    <row r="30" spans="2:11" ht="18.75" customHeight="1" x14ac:dyDescent="0.25">
      <c r="B30" s="50"/>
      <c r="C30" s="50"/>
      <c r="D30" s="50"/>
      <c r="E30" s="50"/>
      <c r="F30" s="50"/>
      <c r="G30" s="51" t="s">
        <v>31</v>
      </c>
      <c r="H30" s="51"/>
      <c r="I30" s="51"/>
      <c r="J30" s="43"/>
      <c r="K30" s="44"/>
    </row>
    <row r="31" spans="2:11" ht="18.75" customHeight="1" x14ac:dyDescent="0.25">
      <c r="B31" s="50"/>
      <c r="C31" s="50"/>
      <c r="D31" s="50"/>
      <c r="E31" s="50"/>
      <c r="F31" s="50"/>
      <c r="G31" s="51"/>
      <c r="H31" s="51"/>
      <c r="I31" s="51"/>
      <c r="J31" s="45"/>
      <c r="K31" s="46"/>
    </row>
    <row r="32" spans="2:11" x14ac:dyDescent="0.25">
      <c r="B32" s="52"/>
      <c r="C32" s="53"/>
      <c r="D32" s="53"/>
      <c r="E32" s="53"/>
      <c r="F32" s="53"/>
      <c r="G32" s="53"/>
      <c r="H32" s="53"/>
      <c r="I32" s="53"/>
      <c r="J32" s="53"/>
      <c r="K32" s="54"/>
    </row>
  </sheetData>
  <mergeCells count="97">
    <mergeCell ref="B6:B11"/>
    <mergeCell ref="B12:B17"/>
    <mergeCell ref="B18:B23"/>
    <mergeCell ref="B24:B29"/>
    <mergeCell ref="B2:K2"/>
    <mergeCell ref="B4:K4"/>
    <mergeCell ref="C6:C7"/>
    <mergeCell ref="C8:C9"/>
    <mergeCell ref="C10:C11"/>
    <mergeCell ref="C12:C13"/>
    <mergeCell ref="K6:K7"/>
    <mergeCell ref="D8:D9"/>
    <mergeCell ref="D10:D11"/>
    <mergeCell ref="D12:D13"/>
    <mergeCell ref="D14:D15"/>
    <mergeCell ref="C26:C27"/>
    <mergeCell ref="C28:C29"/>
    <mergeCell ref="D6:D7"/>
    <mergeCell ref="G6:G7"/>
    <mergeCell ref="I6:I7"/>
    <mergeCell ref="C14:C15"/>
    <mergeCell ref="C16:C17"/>
    <mergeCell ref="C18:C19"/>
    <mergeCell ref="C20:C21"/>
    <mergeCell ref="C22:C23"/>
    <mergeCell ref="C24:C25"/>
    <mergeCell ref="D28:D29"/>
    <mergeCell ref="G8:G9"/>
    <mergeCell ref="I8:I9"/>
    <mergeCell ref="G18:G19"/>
    <mergeCell ref="G20:G21"/>
    <mergeCell ref="D16:D17"/>
    <mergeCell ref="K8:K9"/>
    <mergeCell ref="G10:G11"/>
    <mergeCell ref="G12:G13"/>
    <mergeCell ref="G14:G15"/>
    <mergeCell ref="G16:G17"/>
    <mergeCell ref="I10:I11"/>
    <mergeCell ref="I12:I13"/>
    <mergeCell ref="I14:I15"/>
    <mergeCell ref="I16:I17"/>
    <mergeCell ref="K16:K17"/>
    <mergeCell ref="D18:D19"/>
    <mergeCell ref="D20:D21"/>
    <mergeCell ref="D22:D23"/>
    <mergeCell ref="D24:D25"/>
    <mergeCell ref="D26:D27"/>
    <mergeCell ref="I18:I19"/>
    <mergeCell ref="K20:K21"/>
    <mergeCell ref="G22:G23"/>
    <mergeCell ref="G24:G25"/>
    <mergeCell ref="G26:G27"/>
    <mergeCell ref="K18:K19"/>
    <mergeCell ref="G28:G29"/>
    <mergeCell ref="I20:I21"/>
    <mergeCell ref="K28:K29"/>
    <mergeCell ref="B32:K32"/>
    <mergeCell ref="C3:D3"/>
    <mergeCell ref="E6:E7"/>
    <mergeCell ref="E8:E9"/>
    <mergeCell ref="E10:E11"/>
    <mergeCell ref="E12:E13"/>
    <mergeCell ref="I22:I23"/>
    <mergeCell ref="I24:I25"/>
    <mergeCell ref="I26:I27"/>
    <mergeCell ref="I28:I29"/>
    <mergeCell ref="K10:K11"/>
    <mergeCell ref="K12:K13"/>
    <mergeCell ref="K14:K15"/>
    <mergeCell ref="E22:E23"/>
    <mergeCell ref="E24:E25"/>
    <mergeCell ref="K22:K23"/>
    <mergeCell ref="K24:K25"/>
    <mergeCell ref="K26:K27"/>
    <mergeCell ref="F16:F17"/>
    <mergeCell ref="F18:F19"/>
    <mergeCell ref="F20:F21"/>
    <mergeCell ref="E14:E15"/>
    <mergeCell ref="E16:E17"/>
    <mergeCell ref="E18:E19"/>
    <mergeCell ref="E20:E21"/>
    <mergeCell ref="I3:J3"/>
    <mergeCell ref="G3:H3"/>
    <mergeCell ref="J30:K31"/>
    <mergeCell ref="F22:F23"/>
    <mergeCell ref="F24:F25"/>
    <mergeCell ref="F26:F27"/>
    <mergeCell ref="F28:F29"/>
    <mergeCell ref="B30:F31"/>
    <mergeCell ref="G30:I31"/>
    <mergeCell ref="E26:E27"/>
    <mergeCell ref="E28:E29"/>
    <mergeCell ref="F6:F7"/>
    <mergeCell ref="F8:F9"/>
    <mergeCell ref="F10:F11"/>
    <mergeCell ref="F12:F13"/>
    <mergeCell ref="F14:F15"/>
  </mergeCells>
  <pageMargins left="0.25" right="0.25" top="0.25" bottom="0.25" header="0.3" footer="0.3"/>
  <pageSetup orientation="landscape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7276D-96FF-4FDB-84DA-7B03D2D8596C}">
  <sheetPr>
    <pageSetUpPr autoPageBreaks="0" fitToPage="1"/>
  </sheetPr>
  <dimension ref="B1:P41"/>
  <sheetViews>
    <sheetView showGridLines="0" zoomScale="80" zoomScaleNormal="80" workbookViewId="0">
      <selection activeCell="S13" sqref="S13"/>
    </sheetView>
  </sheetViews>
  <sheetFormatPr baseColWidth="10" defaultColWidth="9.140625" defaultRowHeight="12.75" x14ac:dyDescent="0.2"/>
  <cols>
    <col min="1" max="1" width="2.42578125" style="16" customWidth="1"/>
    <col min="2" max="8" width="9.140625" style="16"/>
    <col min="9" max="9" width="4.42578125" style="16" customWidth="1"/>
    <col min="10" max="10" width="12.42578125" style="16" customWidth="1"/>
    <col min="11" max="16" width="9.140625" style="16"/>
    <col min="17" max="17" width="2.7109375" style="16" customWidth="1"/>
    <col min="18" max="16384" width="9.140625" style="16"/>
  </cols>
  <sheetData>
    <row r="1" spans="2:16" ht="11.25" customHeight="1" x14ac:dyDescent="0.2"/>
    <row r="2" spans="2:16" ht="12.75" customHeight="1" x14ac:dyDescent="0.2">
      <c r="B2" s="68" t="s">
        <v>34</v>
      </c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9"/>
      <c r="O2" s="69"/>
      <c r="P2" s="69"/>
    </row>
    <row r="3" spans="2:16" ht="9" customHeight="1" x14ac:dyDescent="0.2">
      <c r="B3" s="68"/>
      <c r="C3" s="68"/>
      <c r="D3" s="68"/>
      <c r="E3" s="68"/>
      <c r="F3" s="68"/>
      <c r="G3" s="68"/>
      <c r="H3" s="68"/>
      <c r="I3" s="68"/>
      <c r="J3" s="68"/>
      <c r="K3" s="68"/>
      <c r="L3" s="68"/>
      <c r="M3" s="68"/>
      <c r="N3" s="69"/>
      <c r="O3" s="69"/>
      <c r="P3" s="69"/>
    </row>
    <row r="4" spans="2:16" ht="7.5" customHeight="1" x14ac:dyDescent="0.2">
      <c r="B4" s="68"/>
      <c r="C4" s="68"/>
      <c r="D4" s="68"/>
      <c r="E4" s="68"/>
      <c r="F4" s="68"/>
      <c r="G4" s="68"/>
      <c r="H4" s="68"/>
      <c r="I4" s="68"/>
      <c r="J4" s="68"/>
      <c r="K4" s="68"/>
      <c r="L4" s="68"/>
      <c r="M4" s="68"/>
      <c r="N4" s="69"/>
      <c r="O4" s="69"/>
      <c r="P4" s="69"/>
    </row>
    <row r="5" spans="2:16" ht="17.25" customHeight="1" x14ac:dyDescent="0.2">
      <c r="B5" s="72" t="s">
        <v>40</v>
      </c>
      <c r="C5" s="72"/>
      <c r="D5" s="73"/>
      <c r="E5" s="73"/>
      <c r="F5" s="73"/>
      <c r="G5" s="72" t="s">
        <v>41</v>
      </c>
      <c r="H5" s="72"/>
      <c r="I5" s="73"/>
      <c r="J5" s="73"/>
      <c r="K5" s="73"/>
      <c r="L5" s="73"/>
      <c r="M5" s="72" t="s">
        <v>42</v>
      </c>
      <c r="N5" s="72"/>
      <c r="O5" s="69"/>
      <c r="P5" s="69"/>
    </row>
    <row r="6" spans="2:16" ht="9.75" customHeight="1" x14ac:dyDescent="0.2">
      <c r="B6" s="70" t="s">
        <v>35</v>
      </c>
      <c r="C6" s="70"/>
      <c r="D6" s="70"/>
      <c r="E6" s="70"/>
      <c r="F6" s="70"/>
      <c r="G6" s="70" t="s">
        <v>36</v>
      </c>
      <c r="H6" s="70"/>
      <c r="I6" s="70"/>
      <c r="J6" s="70"/>
      <c r="K6" s="70"/>
      <c r="L6" s="70" t="s">
        <v>37</v>
      </c>
      <c r="M6" s="70"/>
      <c r="N6" s="70"/>
      <c r="O6" s="70"/>
      <c r="P6" s="70"/>
    </row>
    <row r="7" spans="2:16" ht="15.75" customHeight="1" x14ac:dyDescent="0.2">
      <c r="B7" s="70"/>
      <c r="C7" s="70"/>
      <c r="D7" s="70"/>
      <c r="E7" s="70"/>
      <c r="F7" s="70"/>
      <c r="G7" s="70"/>
      <c r="H7" s="70"/>
      <c r="I7" s="70"/>
      <c r="J7" s="70"/>
      <c r="K7" s="70"/>
      <c r="L7" s="70"/>
      <c r="M7" s="70"/>
      <c r="N7" s="70"/>
      <c r="O7" s="70"/>
      <c r="P7" s="70"/>
    </row>
    <row r="8" spans="2:16" x14ac:dyDescent="0.2">
      <c r="B8" s="58"/>
      <c r="C8" s="58"/>
      <c r="D8" s="58"/>
      <c r="E8" s="58"/>
      <c r="F8" s="58"/>
      <c r="G8" s="58"/>
      <c r="H8" s="58"/>
      <c r="I8" s="58"/>
      <c r="J8" s="58"/>
      <c r="K8" s="58"/>
      <c r="L8" s="58"/>
      <c r="M8" s="58"/>
      <c r="N8" s="58"/>
      <c r="O8" s="58"/>
      <c r="P8" s="58"/>
    </row>
    <row r="9" spans="2:16" x14ac:dyDescent="0.2">
      <c r="B9" s="58"/>
      <c r="C9" s="58"/>
      <c r="D9" s="58"/>
      <c r="E9" s="58"/>
      <c r="F9" s="58"/>
      <c r="G9" s="58"/>
      <c r="H9" s="58"/>
      <c r="I9" s="58"/>
      <c r="J9" s="58"/>
      <c r="K9" s="58"/>
      <c r="L9" s="58"/>
      <c r="M9" s="58"/>
      <c r="N9" s="58"/>
      <c r="O9" s="58"/>
      <c r="P9" s="58"/>
    </row>
    <row r="10" spans="2:16" x14ac:dyDescent="0.2">
      <c r="B10" s="58"/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  <c r="O10" s="58"/>
      <c r="P10" s="58"/>
    </row>
    <row r="11" spans="2:16" x14ac:dyDescent="0.2">
      <c r="B11" s="58"/>
      <c r="C11" s="58"/>
      <c r="D11" s="58"/>
      <c r="E11" s="58"/>
      <c r="F11" s="58"/>
      <c r="G11" s="58"/>
      <c r="H11" s="58"/>
      <c r="I11" s="58"/>
      <c r="J11" s="58"/>
      <c r="K11" s="58"/>
      <c r="L11" s="58"/>
      <c r="M11" s="58"/>
      <c r="N11" s="58"/>
      <c r="O11" s="58"/>
      <c r="P11" s="58"/>
    </row>
    <row r="12" spans="2:16" x14ac:dyDescent="0.2">
      <c r="B12" s="58"/>
      <c r="C12" s="58"/>
      <c r="D12" s="58"/>
      <c r="E12" s="58"/>
      <c r="F12" s="58"/>
      <c r="G12" s="58"/>
      <c r="H12" s="58"/>
      <c r="I12" s="58"/>
      <c r="J12" s="58"/>
      <c r="K12" s="58"/>
      <c r="L12" s="58"/>
      <c r="M12" s="58"/>
      <c r="N12" s="58"/>
      <c r="O12" s="58"/>
      <c r="P12" s="58"/>
    </row>
    <row r="13" spans="2:16" x14ac:dyDescent="0.2">
      <c r="B13" s="58"/>
      <c r="C13" s="58"/>
      <c r="D13" s="58"/>
      <c r="E13" s="58"/>
      <c r="F13" s="58"/>
      <c r="G13" s="58"/>
      <c r="H13" s="58"/>
      <c r="I13" s="58"/>
      <c r="J13" s="58"/>
      <c r="K13" s="58"/>
      <c r="L13" s="58"/>
      <c r="M13" s="58"/>
      <c r="N13" s="58"/>
      <c r="O13" s="58"/>
      <c r="P13" s="58"/>
    </row>
    <row r="14" spans="2:16" ht="15.75" customHeight="1" x14ac:dyDescent="0.2">
      <c r="B14" s="71" t="s">
        <v>38</v>
      </c>
      <c r="C14" s="71"/>
      <c r="D14" s="71"/>
      <c r="E14" s="71"/>
      <c r="F14" s="71"/>
      <c r="G14" s="71"/>
      <c r="H14" s="71"/>
      <c r="I14" s="71"/>
      <c r="J14" s="71" t="s">
        <v>39</v>
      </c>
      <c r="K14" s="71"/>
      <c r="L14" s="71"/>
      <c r="M14" s="71"/>
      <c r="N14" s="71"/>
      <c r="O14" s="71"/>
      <c r="P14" s="71"/>
    </row>
    <row r="15" spans="2:16" x14ac:dyDescent="0.2">
      <c r="B15" s="59"/>
      <c r="C15" s="60"/>
      <c r="D15" s="60"/>
      <c r="E15" s="60"/>
      <c r="F15" s="60"/>
      <c r="G15" s="60"/>
      <c r="H15" s="60"/>
      <c r="I15" s="61"/>
      <c r="J15" s="59"/>
      <c r="K15" s="60"/>
      <c r="L15" s="60"/>
      <c r="M15" s="60"/>
      <c r="N15" s="60"/>
      <c r="O15" s="60"/>
      <c r="P15" s="61"/>
    </row>
    <row r="16" spans="2:16" x14ac:dyDescent="0.2">
      <c r="B16" s="62"/>
      <c r="C16" s="63"/>
      <c r="D16" s="63"/>
      <c r="E16" s="63"/>
      <c r="F16" s="63"/>
      <c r="G16" s="63"/>
      <c r="H16" s="63"/>
      <c r="I16" s="64"/>
      <c r="J16" s="62"/>
      <c r="K16" s="63"/>
      <c r="L16" s="63"/>
      <c r="M16" s="63"/>
      <c r="N16" s="63"/>
      <c r="O16" s="63"/>
      <c r="P16" s="64"/>
    </row>
    <row r="17" spans="2:16" x14ac:dyDescent="0.2">
      <c r="B17" s="62"/>
      <c r="C17" s="63"/>
      <c r="D17" s="63"/>
      <c r="E17" s="63"/>
      <c r="F17" s="63"/>
      <c r="G17" s="63"/>
      <c r="H17" s="63"/>
      <c r="I17" s="64"/>
      <c r="J17" s="62"/>
      <c r="K17" s="63"/>
      <c r="L17" s="63"/>
      <c r="M17" s="63"/>
      <c r="N17" s="63"/>
      <c r="O17" s="63"/>
      <c r="P17" s="64"/>
    </row>
    <row r="18" spans="2:16" x14ac:dyDescent="0.2">
      <c r="B18" s="62"/>
      <c r="C18" s="63"/>
      <c r="D18" s="63"/>
      <c r="E18" s="63"/>
      <c r="F18" s="63"/>
      <c r="G18" s="63"/>
      <c r="H18" s="63"/>
      <c r="I18" s="64"/>
      <c r="J18" s="62"/>
      <c r="K18" s="63"/>
      <c r="L18" s="63"/>
      <c r="M18" s="63"/>
      <c r="N18" s="63"/>
      <c r="O18" s="63"/>
      <c r="P18" s="64"/>
    </row>
    <row r="19" spans="2:16" x14ac:dyDescent="0.2">
      <c r="B19" s="62"/>
      <c r="C19" s="63"/>
      <c r="D19" s="63"/>
      <c r="E19" s="63"/>
      <c r="F19" s="63"/>
      <c r="G19" s="63"/>
      <c r="H19" s="63"/>
      <c r="I19" s="64"/>
      <c r="J19" s="62"/>
      <c r="K19" s="63"/>
      <c r="L19" s="63"/>
      <c r="M19" s="63"/>
      <c r="N19" s="63"/>
      <c r="O19" s="63"/>
      <c r="P19" s="64"/>
    </row>
    <row r="20" spans="2:16" x14ac:dyDescent="0.2">
      <c r="B20" s="62"/>
      <c r="C20" s="63"/>
      <c r="D20" s="63"/>
      <c r="E20" s="63"/>
      <c r="F20" s="63"/>
      <c r="G20" s="63"/>
      <c r="H20" s="63"/>
      <c r="I20" s="64"/>
      <c r="J20" s="62"/>
      <c r="K20" s="63"/>
      <c r="L20" s="63"/>
      <c r="M20" s="63"/>
      <c r="N20" s="63"/>
      <c r="O20" s="63"/>
      <c r="P20" s="64"/>
    </row>
    <row r="21" spans="2:16" x14ac:dyDescent="0.2">
      <c r="B21" s="62"/>
      <c r="C21" s="63"/>
      <c r="D21" s="63"/>
      <c r="E21" s="63"/>
      <c r="F21" s="63"/>
      <c r="G21" s="63"/>
      <c r="H21" s="63"/>
      <c r="I21" s="64"/>
      <c r="J21" s="62"/>
      <c r="K21" s="63"/>
      <c r="L21" s="63"/>
      <c r="M21" s="63"/>
      <c r="N21" s="63"/>
      <c r="O21" s="63"/>
      <c r="P21" s="64"/>
    </row>
    <row r="22" spans="2:16" x14ac:dyDescent="0.2">
      <c r="B22" s="62"/>
      <c r="C22" s="63"/>
      <c r="D22" s="63"/>
      <c r="E22" s="63"/>
      <c r="F22" s="63"/>
      <c r="G22" s="63"/>
      <c r="H22" s="63"/>
      <c r="I22" s="64"/>
      <c r="J22" s="62"/>
      <c r="K22" s="63"/>
      <c r="L22" s="63"/>
      <c r="M22" s="63"/>
      <c r="N22" s="63"/>
      <c r="O22" s="63"/>
      <c r="P22" s="64"/>
    </row>
    <row r="23" spans="2:16" x14ac:dyDescent="0.2">
      <c r="B23" s="62"/>
      <c r="C23" s="63"/>
      <c r="D23" s="63"/>
      <c r="E23" s="63"/>
      <c r="F23" s="63"/>
      <c r="G23" s="63"/>
      <c r="H23" s="63"/>
      <c r="I23" s="64"/>
      <c r="J23" s="62"/>
      <c r="K23" s="63"/>
      <c r="L23" s="63"/>
      <c r="M23" s="63"/>
      <c r="N23" s="63"/>
      <c r="O23" s="63"/>
      <c r="P23" s="64"/>
    </row>
    <row r="24" spans="2:16" x14ac:dyDescent="0.2">
      <c r="B24" s="62"/>
      <c r="C24" s="63"/>
      <c r="D24" s="63"/>
      <c r="E24" s="63"/>
      <c r="F24" s="63"/>
      <c r="G24" s="63"/>
      <c r="H24" s="63"/>
      <c r="I24" s="64"/>
      <c r="J24" s="62"/>
      <c r="K24" s="63"/>
      <c r="L24" s="63"/>
      <c r="M24" s="63"/>
      <c r="N24" s="63"/>
      <c r="O24" s="63"/>
      <c r="P24" s="64"/>
    </row>
    <row r="25" spans="2:16" x14ac:dyDescent="0.2">
      <c r="B25" s="62"/>
      <c r="C25" s="63"/>
      <c r="D25" s="63"/>
      <c r="E25" s="63"/>
      <c r="F25" s="63"/>
      <c r="G25" s="63"/>
      <c r="H25" s="63"/>
      <c r="I25" s="64"/>
      <c r="J25" s="62"/>
      <c r="K25" s="63"/>
      <c r="L25" s="63"/>
      <c r="M25" s="63"/>
      <c r="N25" s="63"/>
      <c r="O25" s="63"/>
      <c r="P25" s="64"/>
    </row>
    <row r="26" spans="2:16" x14ac:dyDescent="0.2">
      <c r="B26" s="62"/>
      <c r="C26" s="63"/>
      <c r="D26" s="63"/>
      <c r="E26" s="63"/>
      <c r="F26" s="63"/>
      <c r="G26" s="63"/>
      <c r="H26" s="63"/>
      <c r="I26" s="64"/>
      <c r="J26" s="62"/>
      <c r="K26" s="63"/>
      <c r="L26" s="63"/>
      <c r="M26" s="63"/>
      <c r="N26" s="63"/>
      <c r="O26" s="63"/>
      <c r="P26" s="64"/>
    </row>
    <row r="27" spans="2:16" x14ac:dyDescent="0.2">
      <c r="B27" s="62"/>
      <c r="C27" s="63"/>
      <c r="D27" s="63"/>
      <c r="E27" s="63"/>
      <c r="F27" s="63"/>
      <c r="G27" s="63"/>
      <c r="H27" s="63"/>
      <c r="I27" s="64"/>
      <c r="J27" s="62"/>
      <c r="K27" s="63"/>
      <c r="L27" s="63"/>
      <c r="M27" s="63"/>
      <c r="N27" s="63"/>
      <c r="O27" s="63"/>
      <c r="P27" s="64"/>
    </row>
    <row r="28" spans="2:16" x14ac:dyDescent="0.2">
      <c r="B28" s="62"/>
      <c r="C28" s="63"/>
      <c r="D28" s="63"/>
      <c r="E28" s="63"/>
      <c r="F28" s="63"/>
      <c r="G28" s="63"/>
      <c r="H28" s="63"/>
      <c r="I28" s="64"/>
      <c r="J28" s="62"/>
      <c r="K28" s="63"/>
      <c r="L28" s="63"/>
      <c r="M28" s="63"/>
      <c r="N28" s="63"/>
      <c r="O28" s="63"/>
      <c r="P28" s="64"/>
    </row>
    <row r="29" spans="2:16" x14ac:dyDescent="0.2">
      <c r="B29" s="62"/>
      <c r="C29" s="63"/>
      <c r="D29" s="63"/>
      <c r="E29" s="63"/>
      <c r="F29" s="63"/>
      <c r="G29" s="63"/>
      <c r="H29" s="63"/>
      <c r="I29" s="64"/>
      <c r="J29" s="62"/>
      <c r="K29" s="63"/>
      <c r="L29" s="63"/>
      <c r="M29" s="63"/>
      <c r="N29" s="63"/>
      <c r="O29" s="63"/>
      <c r="P29" s="64"/>
    </row>
    <row r="30" spans="2:16" x14ac:dyDescent="0.2">
      <c r="B30" s="62"/>
      <c r="C30" s="63"/>
      <c r="D30" s="63"/>
      <c r="E30" s="63"/>
      <c r="F30" s="63"/>
      <c r="G30" s="63"/>
      <c r="H30" s="63"/>
      <c r="I30" s="64"/>
      <c r="J30" s="62"/>
      <c r="K30" s="63"/>
      <c r="L30" s="63"/>
      <c r="M30" s="63"/>
      <c r="N30" s="63"/>
      <c r="O30" s="63"/>
      <c r="P30" s="64"/>
    </row>
    <row r="31" spans="2:16" x14ac:dyDescent="0.2">
      <c r="B31" s="62"/>
      <c r="C31" s="63"/>
      <c r="D31" s="63"/>
      <c r="E31" s="63"/>
      <c r="F31" s="63"/>
      <c r="G31" s="63"/>
      <c r="H31" s="63"/>
      <c r="I31" s="64"/>
      <c r="J31" s="62"/>
      <c r="K31" s="63"/>
      <c r="L31" s="63"/>
      <c r="M31" s="63"/>
      <c r="N31" s="63"/>
      <c r="O31" s="63"/>
      <c r="P31" s="64"/>
    </row>
    <row r="32" spans="2:16" x14ac:dyDescent="0.2">
      <c r="B32" s="62"/>
      <c r="C32" s="63"/>
      <c r="D32" s="63"/>
      <c r="E32" s="63"/>
      <c r="F32" s="63"/>
      <c r="G32" s="63"/>
      <c r="H32" s="63"/>
      <c r="I32" s="64"/>
      <c r="J32" s="62"/>
      <c r="K32" s="63"/>
      <c r="L32" s="63"/>
      <c r="M32" s="63"/>
      <c r="N32" s="63"/>
      <c r="O32" s="63"/>
      <c r="P32" s="64"/>
    </row>
    <row r="33" spans="2:16" x14ac:dyDescent="0.2">
      <c r="B33" s="62"/>
      <c r="C33" s="63"/>
      <c r="D33" s="63"/>
      <c r="E33" s="63"/>
      <c r="F33" s="63"/>
      <c r="G33" s="63"/>
      <c r="H33" s="63"/>
      <c r="I33" s="64"/>
      <c r="J33" s="62"/>
      <c r="K33" s="63"/>
      <c r="L33" s="63"/>
      <c r="M33" s="63"/>
      <c r="N33" s="63"/>
      <c r="O33" s="63"/>
      <c r="P33" s="64"/>
    </row>
    <row r="34" spans="2:16" x14ac:dyDescent="0.2">
      <c r="B34" s="62"/>
      <c r="C34" s="63"/>
      <c r="D34" s="63"/>
      <c r="E34" s="63"/>
      <c r="F34" s="63"/>
      <c r="G34" s="63"/>
      <c r="H34" s="63"/>
      <c r="I34" s="64"/>
      <c r="J34" s="62"/>
      <c r="K34" s="63"/>
      <c r="L34" s="63"/>
      <c r="M34" s="63"/>
      <c r="N34" s="63"/>
      <c r="O34" s="63"/>
      <c r="P34" s="64"/>
    </row>
    <row r="35" spans="2:16" x14ac:dyDescent="0.2">
      <c r="B35" s="62"/>
      <c r="C35" s="63"/>
      <c r="D35" s="63"/>
      <c r="E35" s="63"/>
      <c r="F35" s="63"/>
      <c r="G35" s="63"/>
      <c r="H35" s="63"/>
      <c r="I35" s="64"/>
      <c r="J35" s="62"/>
      <c r="K35" s="63"/>
      <c r="L35" s="63"/>
      <c r="M35" s="63"/>
      <c r="N35" s="63"/>
      <c r="O35" s="63"/>
      <c r="P35" s="64"/>
    </row>
    <row r="36" spans="2:16" x14ac:dyDescent="0.2">
      <c r="B36" s="62"/>
      <c r="C36" s="63"/>
      <c r="D36" s="63"/>
      <c r="E36" s="63"/>
      <c r="F36" s="63"/>
      <c r="G36" s="63"/>
      <c r="H36" s="63"/>
      <c r="I36" s="64"/>
      <c r="J36" s="62"/>
      <c r="K36" s="63"/>
      <c r="L36" s="63"/>
      <c r="M36" s="63"/>
      <c r="N36" s="63"/>
      <c r="O36" s="63"/>
      <c r="P36" s="64"/>
    </row>
    <row r="37" spans="2:16" x14ac:dyDescent="0.2">
      <c r="B37" s="62"/>
      <c r="C37" s="63"/>
      <c r="D37" s="63"/>
      <c r="E37" s="63"/>
      <c r="F37" s="63"/>
      <c r="G37" s="63"/>
      <c r="H37" s="63"/>
      <c r="I37" s="64"/>
      <c r="J37" s="62"/>
      <c r="K37" s="63"/>
      <c r="L37" s="63"/>
      <c r="M37" s="63"/>
      <c r="N37" s="63"/>
      <c r="O37" s="63"/>
      <c r="P37" s="64"/>
    </row>
    <row r="38" spans="2:16" x14ac:dyDescent="0.2">
      <c r="B38" s="62"/>
      <c r="C38" s="63"/>
      <c r="D38" s="63"/>
      <c r="E38" s="63"/>
      <c r="F38" s="63"/>
      <c r="G38" s="63"/>
      <c r="H38" s="63"/>
      <c r="I38" s="64"/>
      <c r="J38" s="62"/>
      <c r="K38" s="63"/>
      <c r="L38" s="63"/>
      <c r="M38" s="63"/>
      <c r="N38" s="63"/>
      <c r="O38" s="63"/>
      <c r="P38" s="64"/>
    </row>
    <row r="39" spans="2:16" x14ac:dyDescent="0.2">
      <c r="B39" s="62"/>
      <c r="C39" s="63"/>
      <c r="D39" s="63"/>
      <c r="E39" s="63"/>
      <c r="F39" s="63"/>
      <c r="G39" s="63"/>
      <c r="H39" s="63"/>
      <c r="I39" s="64"/>
      <c r="J39" s="62"/>
      <c r="K39" s="63"/>
      <c r="L39" s="63"/>
      <c r="M39" s="63"/>
      <c r="N39" s="63"/>
      <c r="O39" s="63"/>
      <c r="P39" s="64"/>
    </row>
    <row r="40" spans="2:16" x14ac:dyDescent="0.2">
      <c r="B40" s="62"/>
      <c r="C40" s="63"/>
      <c r="D40" s="63"/>
      <c r="E40" s="63"/>
      <c r="F40" s="63"/>
      <c r="G40" s="63"/>
      <c r="H40" s="63"/>
      <c r="I40" s="64"/>
      <c r="J40" s="62"/>
      <c r="K40" s="63"/>
      <c r="L40" s="63"/>
      <c r="M40" s="63"/>
      <c r="N40" s="63"/>
      <c r="O40" s="63"/>
      <c r="P40" s="64"/>
    </row>
    <row r="41" spans="2:16" x14ac:dyDescent="0.2">
      <c r="B41" s="65"/>
      <c r="C41" s="66"/>
      <c r="D41" s="66"/>
      <c r="E41" s="66"/>
      <c r="F41" s="66"/>
      <c r="G41" s="66"/>
      <c r="H41" s="66"/>
      <c r="I41" s="67"/>
      <c r="J41" s="65"/>
      <c r="K41" s="66"/>
      <c r="L41" s="66"/>
      <c r="M41" s="66"/>
      <c r="N41" s="66"/>
      <c r="O41" s="66"/>
      <c r="P41" s="67"/>
    </row>
  </sheetData>
  <mergeCells count="18">
    <mergeCell ref="O5:P5"/>
    <mergeCell ref="B8:F13"/>
    <mergeCell ref="G8:K13"/>
    <mergeCell ref="L8:P13"/>
    <mergeCell ref="J15:P41"/>
    <mergeCell ref="B15:I41"/>
    <mergeCell ref="B2:M4"/>
    <mergeCell ref="N2:P4"/>
    <mergeCell ref="B6:F7"/>
    <mergeCell ref="G6:K7"/>
    <mergeCell ref="L6:P7"/>
    <mergeCell ref="B14:I14"/>
    <mergeCell ref="J14:P14"/>
    <mergeCell ref="B5:C5"/>
    <mergeCell ref="D5:F5"/>
    <mergeCell ref="G5:H5"/>
    <mergeCell ref="I5:L5"/>
    <mergeCell ref="M5:N5"/>
  </mergeCells>
  <printOptions horizontalCentered="1"/>
  <pageMargins left="0" right="0" top="0.5" bottom="0" header="0.5" footer="0.5"/>
  <pageSetup orientation="landscape" r:id="rId1"/>
  <headerFooter alignWithMargins="0">
    <oddFooter>&amp;L&amp;F - &amp;A&amp;R&amp;D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CAD60-0A26-4E5B-A64C-EAC779BF1650}">
  <dimension ref="B1:F15"/>
  <sheetViews>
    <sheetView showGridLines="0" workbookViewId="0">
      <selection activeCell="H8" sqref="H8"/>
    </sheetView>
  </sheetViews>
  <sheetFormatPr baseColWidth="10" defaultRowHeight="15" x14ac:dyDescent="0.25"/>
  <cols>
    <col min="1" max="1" width="1.85546875" customWidth="1"/>
    <col min="2" max="2" width="26.140625" customWidth="1"/>
    <col min="3" max="3" width="21.42578125" customWidth="1"/>
    <col min="4" max="4" width="27.85546875" customWidth="1"/>
    <col min="5" max="5" width="26.5703125" customWidth="1"/>
    <col min="6" max="6" width="28.42578125" customWidth="1"/>
  </cols>
  <sheetData>
    <row r="1" spans="2:6" ht="10.5" customHeight="1" x14ac:dyDescent="0.25"/>
    <row r="2" spans="2:6" ht="18.75" x14ac:dyDescent="0.3">
      <c r="B2" s="74" t="s">
        <v>43</v>
      </c>
      <c r="C2" s="74"/>
      <c r="D2" s="74"/>
      <c r="E2" s="74"/>
      <c r="F2" s="74"/>
    </row>
    <row r="3" spans="2:6" ht="15.75" x14ac:dyDescent="0.25">
      <c r="B3" s="17" t="s">
        <v>44</v>
      </c>
      <c r="C3" s="17" t="s">
        <v>45</v>
      </c>
      <c r="D3" s="17" t="s">
        <v>46</v>
      </c>
      <c r="E3" s="17" t="s">
        <v>47</v>
      </c>
      <c r="F3" s="17" t="s">
        <v>32</v>
      </c>
    </row>
    <row r="4" spans="2:6" x14ac:dyDescent="0.25">
      <c r="B4" s="25"/>
      <c r="C4" s="25"/>
      <c r="D4" s="25"/>
      <c r="E4" s="25"/>
      <c r="F4" s="25"/>
    </row>
    <row r="5" spans="2:6" x14ac:dyDescent="0.25">
      <c r="B5" s="25"/>
      <c r="C5" s="25"/>
      <c r="D5" s="25"/>
      <c r="E5" s="25"/>
      <c r="F5" s="25"/>
    </row>
    <row r="6" spans="2:6" x14ac:dyDescent="0.25">
      <c r="B6" s="25"/>
      <c r="C6" s="25"/>
      <c r="D6" s="25"/>
      <c r="E6" s="25"/>
      <c r="F6" s="25"/>
    </row>
    <row r="7" spans="2:6" x14ac:dyDescent="0.25">
      <c r="B7" s="25"/>
      <c r="C7" s="25"/>
      <c r="D7" s="25"/>
      <c r="E7" s="25"/>
      <c r="F7" s="25"/>
    </row>
    <row r="8" spans="2:6" x14ac:dyDescent="0.25">
      <c r="B8" s="25"/>
      <c r="C8" s="25"/>
      <c r="D8" s="25"/>
      <c r="E8" s="25"/>
      <c r="F8" s="25"/>
    </row>
    <row r="9" spans="2:6" x14ac:dyDescent="0.25">
      <c r="B9" s="25"/>
      <c r="C9" s="25"/>
      <c r="D9" s="25"/>
      <c r="E9" s="25"/>
      <c r="F9" s="25"/>
    </row>
    <row r="10" spans="2:6" x14ac:dyDescent="0.25">
      <c r="B10" s="25"/>
      <c r="C10" s="25"/>
      <c r="D10" s="25"/>
      <c r="E10" s="25"/>
      <c r="F10" s="25"/>
    </row>
    <row r="11" spans="2:6" x14ac:dyDescent="0.25">
      <c r="B11" s="25"/>
      <c r="C11" s="25"/>
      <c r="D11" s="25"/>
      <c r="E11" s="25"/>
      <c r="F11" s="25"/>
    </row>
    <row r="12" spans="2:6" x14ac:dyDescent="0.25">
      <c r="B12" s="25"/>
      <c r="C12" s="25"/>
      <c r="D12" s="25"/>
      <c r="E12" s="25"/>
      <c r="F12" s="25"/>
    </row>
    <row r="13" spans="2:6" x14ac:dyDescent="0.25">
      <c r="B13" s="25"/>
      <c r="C13" s="25"/>
      <c r="D13" s="25"/>
      <c r="E13" s="25"/>
      <c r="F13" s="25"/>
    </row>
    <row r="14" spans="2:6" x14ac:dyDescent="0.25">
      <c r="B14" s="25"/>
      <c r="C14" s="25"/>
      <c r="D14" s="25"/>
      <c r="E14" s="25"/>
      <c r="F14" s="25"/>
    </row>
    <row r="15" spans="2:6" x14ac:dyDescent="0.25">
      <c r="B15" s="23"/>
      <c r="C15" s="23"/>
      <c r="D15" s="23"/>
      <c r="E15" s="23"/>
      <c r="F15" s="23"/>
    </row>
  </sheetData>
  <mergeCells count="14">
    <mergeCell ref="E13:E14"/>
    <mergeCell ref="F4:F9"/>
    <mergeCell ref="F10:F14"/>
    <mergeCell ref="B15:F15"/>
    <mergeCell ref="B2:F2"/>
    <mergeCell ref="B4:B14"/>
    <mergeCell ref="C4:C9"/>
    <mergeCell ref="C10:C14"/>
    <mergeCell ref="D4:D9"/>
    <mergeCell ref="D10:D14"/>
    <mergeCell ref="E4:E5"/>
    <mergeCell ref="E6:E7"/>
    <mergeCell ref="E8:E9"/>
    <mergeCell ref="E10:E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CB8B1-AD3B-4A25-A76B-F6F7CE736D17}">
  <dimension ref="B1:J33"/>
  <sheetViews>
    <sheetView showGridLines="0" workbookViewId="0">
      <selection activeCell="M18" sqref="M18"/>
    </sheetView>
  </sheetViews>
  <sheetFormatPr baseColWidth="10" defaultRowHeight="15" x14ac:dyDescent="0.25"/>
  <cols>
    <col min="1" max="1" width="2.28515625" customWidth="1"/>
  </cols>
  <sheetData>
    <row r="1" spans="2:10" ht="11.25" customHeight="1" x14ac:dyDescent="0.25"/>
    <row r="2" spans="2:10" ht="18.75" x14ac:dyDescent="0.3">
      <c r="B2" s="80" t="s">
        <v>48</v>
      </c>
      <c r="C2" s="80"/>
      <c r="D2" s="80"/>
      <c r="E2" s="80"/>
      <c r="F2" s="80"/>
      <c r="G2" s="80"/>
      <c r="H2" s="80"/>
      <c r="I2" s="80"/>
      <c r="J2" s="80"/>
    </row>
    <row r="3" spans="2:10" x14ac:dyDescent="0.25">
      <c r="B3" s="23" t="s">
        <v>49</v>
      </c>
      <c r="C3" s="23"/>
      <c r="D3" s="23"/>
      <c r="E3" s="23"/>
      <c r="F3" s="23" t="s">
        <v>50</v>
      </c>
      <c r="G3" s="23"/>
      <c r="H3" s="23"/>
      <c r="I3" s="23"/>
      <c r="J3" s="23"/>
    </row>
    <row r="4" spans="2:10" x14ac:dyDescent="0.25">
      <c r="B4" s="19"/>
      <c r="C4" s="75"/>
      <c r="D4" s="75"/>
      <c r="E4" s="20"/>
      <c r="F4" s="25"/>
      <c r="G4" s="25"/>
      <c r="H4" s="25"/>
      <c r="I4" s="25"/>
      <c r="J4" s="25"/>
    </row>
    <row r="5" spans="2:10" x14ac:dyDescent="0.25">
      <c r="B5" s="76"/>
      <c r="C5" s="77"/>
      <c r="D5" s="77"/>
      <c r="E5" s="78"/>
      <c r="F5" s="25"/>
      <c r="G5" s="25"/>
      <c r="H5" s="25"/>
      <c r="I5" s="25"/>
      <c r="J5" s="25"/>
    </row>
    <row r="6" spans="2:10" x14ac:dyDescent="0.25">
      <c r="B6" s="76"/>
      <c r="C6" s="77"/>
      <c r="D6" s="77"/>
      <c r="E6" s="78"/>
      <c r="F6" s="25"/>
      <c r="G6" s="25"/>
      <c r="H6" s="25"/>
      <c r="I6" s="25"/>
      <c r="J6" s="25"/>
    </row>
    <row r="7" spans="2:10" x14ac:dyDescent="0.25">
      <c r="B7" s="76"/>
      <c r="C7" s="77"/>
      <c r="D7" s="77"/>
      <c r="E7" s="78"/>
      <c r="F7" s="25"/>
      <c r="G7" s="25"/>
      <c r="H7" s="25"/>
      <c r="I7" s="25"/>
      <c r="J7" s="25"/>
    </row>
    <row r="8" spans="2:10" x14ac:dyDescent="0.25">
      <c r="B8" s="76"/>
      <c r="C8" s="77"/>
      <c r="D8" s="77"/>
      <c r="E8" s="78"/>
      <c r="F8" s="25"/>
      <c r="G8" s="25"/>
      <c r="H8" s="25"/>
      <c r="I8" s="25"/>
      <c r="J8" s="25"/>
    </row>
    <row r="9" spans="2:10" x14ac:dyDescent="0.25">
      <c r="B9" s="76"/>
      <c r="C9" s="77"/>
      <c r="D9" s="77"/>
      <c r="E9" s="78"/>
      <c r="F9" s="25"/>
      <c r="G9" s="25"/>
      <c r="H9" s="25"/>
      <c r="I9" s="25"/>
      <c r="J9" s="25"/>
    </row>
    <row r="10" spans="2:10" x14ac:dyDescent="0.25">
      <c r="B10" s="76"/>
      <c r="C10" s="77"/>
      <c r="D10" s="77"/>
      <c r="E10" s="78"/>
      <c r="F10" s="25"/>
      <c r="G10" s="25"/>
      <c r="H10" s="25"/>
      <c r="I10" s="25"/>
      <c r="J10" s="25"/>
    </row>
    <row r="11" spans="2:10" x14ac:dyDescent="0.25">
      <c r="B11" s="76"/>
      <c r="C11" s="77"/>
      <c r="D11" s="77"/>
      <c r="E11" s="78"/>
      <c r="F11" s="25"/>
      <c r="G11" s="25"/>
      <c r="H11" s="25"/>
      <c r="I11" s="25"/>
      <c r="J11" s="25"/>
    </row>
    <row r="12" spans="2:10" x14ac:dyDescent="0.25">
      <c r="B12" s="21"/>
      <c r="C12" s="79"/>
      <c r="D12" s="79"/>
      <c r="E12" s="22"/>
      <c r="F12" s="25"/>
      <c r="G12" s="25"/>
      <c r="H12" s="25"/>
      <c r="I12" s="25"/>
      <c r="J12" s="25"/>
    </row>
    <row r="13" spans="2:10" x14ac:dyDescent="0.25">
      <c r="B13" s="23" t="s">
        <v>51</v>
      </c>
      <c r="C13" s="23"/>
      <c r="D13" s="23"/>
      <c r="E13" s="23"/>
      <c r="F13" s="23"/>
      <c r="G13" s="23"/>
      <c r="H13" s="23"/>
      <c r="I13" s="23"/>
      <c r="J13" s="23"/>
    </row>
    <row r="14" spans="2:10" x14ac:dyDescent="0.25">
      <c r="B14" s="19"/>
      <c r="C14" s="75"/>
      <c r="D14" s="75"/>
      <c r="E14" s="20"/>
      <c r="F14" s="19"/>
      <c r="G14" s="75"/>
      <c r="H14" s="20"/>
      <c r="I14" s="25"/>
      <c r="J14" s="25"/>
    </row>
    <row r="15" spans="2:10" x14ac:dyDescent="0.25">
      <c r="B15" s="76"/>
      <c r="C15" s="77"/>
      <c r="D15" s="77"/>
      <c r="E15" s="78"/>
      <c r="F15" s="76"/>
      <c r="G15" s="77"/>
      <c r="H15" s="78"/>
      <c r="I15" s="25"/>
      <c r="J15" s="25"/>
    </row>
    <row r="16" spans="2:10" x14ac:dyDescent="0.25">
      <c r="B16" s="76"/>
      <c r="C16" s="77"/>
      <c r="D16" s="77"/>
      <c r="E16" s="78"/>
      <c r="F16" s="76"/>
      <c r="G16" s="77"/>
      <c r="H16" s="78"/>
      <c r="I16" s="25"/>
      <c r="J16" s="25"/>
    </row>
    <row r="17" spans="2:10" x14ac:dyDescent="0.25">
      <c r="B17" s="76"/>
      <c r="C17" s="77"/>
      <c r="D17" s="77"/>
      <c r="E17" s="78"/>
      <c r="F17" s="76"/>
      <c r="G17" s="77"/>
      <c r="H17" s="78"/>
      <c r="I17" s="25"/>
      <c r="J17" s="25"/>
    </row>
    <row r="18" spans="2:10" x14ac:dyDescent="0.25">
      <c r="B18" s="76"/>
      <c r="C18" s="77"/>
      <c r="D18" s="77"/>
      <c r="E18" s="78"/>
      <c r="F18" s="21"/>
      <c r="G18" s="79"/>
      <c r="H18" s="22"/>
      <c r="I18" s="25"/>
      <c r="J18" s="25"/>
    </row>
    <row r="19" spans="2:10" x14ac:dyDescent="0.25">
      <c r="B19" s="76"/>
      <c r="C19" s="77"/>
      <c r="D19" s="77"/>
      <c r="E19" s="78"/>
      <c r="F19" s="25"/>
      <c r="G19" s="25"/>
      <c r="H19" s="25"/>
      <c r="I19" s="25"/>
      <c r="J19" s="25"/>
    </row>
    <row r="20" spans="2:10" x14ac:dyDescent="0.25">
      <c r="B20" s="76"/>
      <c r="C20" s="77"/>
      <c r="D20" s="77"/>
      <c r="E20" s="78"/>
      <c r="F20" s="25"/>
      <c r="G20" s="25"/>
      <c r="H20" s="25"/>
      <c r="I20" s="25"/>
      <c r="J20" s="25"/>
    </row>
    <row r="21" spans="2:10" x14ac:dyDescent="0.25">
      <c r="B21" s="76"/>
      <c r="C21" s="77"/>
      <c r="D21" s="77"/>
      <c r="E21" s="78"/>
      <c r="F21" s="25"/>
      <c r="G21" s="25"/>
      <c r="H21" s="25"/>
      <c r="I21" s="25"/>
      <c r="J21" s="25"/>
    </row>
    <row r="22" spans="2:10" x14ac:dyDescent="0.25">
      <c r="B22" s="76"/>
      <c r="C22" s="77"/>
      <c r="D22" s="77"/>
      <c r="E22" s="78"/>
      <c r="F22" s="25"/>
      <c r="G22" s="25"/>
      <c r="H22" s="25"/>
      <c r="I22" s="25"/>
      <c r="J22" s="25"/>
    </row>
    <row r="23" spans="2:10" x14ac:dyDescent="0.25">
      <c r="B23" s="76"/>
      <c r="C23" s="77"/>
      <c r="D23" s="77"/>
      <c r="E23" s="78"/>
      <c r="F23" s="25"/>
      <c r="G23" s="25"/>
      <c r="H23" s="25"/>
      <c r="I23" s="25"/>
      <c r="J23" s="25"/>
    </row>
    <row r="24" spans="2:10" x14ac:dyDescent="0.25">
      <c r="B24" s="21"/>
      <c r="C24" s="79"/>
      <c r="D24" s="79"/>
      <c r="E24" s="22"/>
      <c r="F24" s="25"/>
      <c r="G24" s="25"/>
      <c r="H24" s="25"/>
      <c r="I24" s="25"/>
      <c r="J24" s="25"/>
    </row>
    <row r="25" spans="2:10" x14ac:dyDescent="0.25">
      <c r="B25" s="23" t="s">
        <v>33</v>
      </c>
      <c r="C25" s="23"/>
      <c r="D25" s="23"/>
      <c r="E25" s="23"/>
      <c r="F25" s="23"/>
      <c r="G25" s="23"/>
      <c r="H25" s="23"/>
      <c r="I25" s="23"/>
      <c r="J25" s="23"/>
    </row>
    <row r="26" spans="2:10" x14ac:dyDescent="0.25">
      <c r="B26" s="19"/>
      <c r="C26" s="75"/>
      <c r="D26" s="75"/>
      <c r="E26" s="75"/>
      <c r="F26" s="75"/>
      <c r="G26" s="75"/>
      <c r="H26" s="75"/>
      <c r="I26" s="75"/>
      <c r="J26" s="20"/>
    </row>
    <row r="27" spans="2:10" x14ac:dyDescent="0.25">
      <c r="B27" s="76"/>
      <c r="C27" s="77"/>
      <c r="D27" s="77"/>
      <c r="E27" s="77"/>
      <c r="F27" s="77"/>
      <c r="G27" s="77"/>
      <c r="H27" s="77"/>
      <c r="I27" s="77"/>
      <c r="J27" s="78"/>
    </row>
    <row r="28" spans="2:10" x14ac:dyDescent="0.25">
      <c r="B28" s="76"/>
      <c r="C28" s="77"/>
      <c r="D28" s="77"/>
      <c r="E28" s="77"/>
      <c r="F28" s="77"/>
      <c r="G28" s="77"/>
      <c r="H28" s="77"/>
      <c r="I28" s="77"/>
      <c r="J28" s="78"/>
    </row>
    <row r="29" spans="2:10" x14ac:dyDescent="0.25">
      <c r="B29" s="76"/>
      <c r="C29" s="77"/>
      <c r="D29" s="77"/>
      <c r="E29" s="77"/>
      <c r="F29" s="77"/>
      <c r="G29" s="77"/>
      <c r="H29" s="77"/>
      <c r="I29" s="77"/>
      <c r="J29" s="78"/>
    </row>
    <row r="30" spans="2:10" x14ac:dyDescent="0.25">
      <c r="B30" s="76"/>
      <c r="C30" s="77"/>
      <c r="D30" s="77"/>
      <c r="E30" s="77"/>
      <c r="F30" s="77"/>
      <c r="G30" s="77"/>
      <c r="H30" s="77"/>
      <c r="I30" s="77"/>
      <c r="J30" s="78"/>
    </row>
    <row r="31" spans="2:10" x14ac:dyDescent="0.25">
      <c r="B31" s="76"/>
      <c r="C31" s="77"/>
      <c r="D31" s="77"/>
      <c r="E31" s="77"/>
      <c r="F31" s="77"/>
      <c r="G31" s="77"/>
      <c r="H31" s="77"/>
      <c r="I31" s="77"/>
      <c r="J31" s="78"/>
    </row>
    <row r="32" spans="2:10" x14ac:dyDescent="0.25">
      <c r="B32" s="76"/>
      <c r="C32" s="77"/>
      <c r="D32" s="77"/>
      <c r="E32" s="77"/>
      <c r="F32" s="77"/>
      <c r="G32" s="77"/>
      <c r="H32" s="77"/>
      <c r="I32" s="77"/>
      <c r="J32" s="78"/>
    </row>
    <row r="33" spans="2:10" x14ac:dyDescent="0.25">
      <c r="B33" s="21"/>
      <c r="C33" s="79"/>
      <c r="D33" s="79"/>
      <c r="E33" s="79"/>
      <c r="F33" s="79"/>
      <c r="G33" s="79"/>
      <c r="H33" s="79"/>
      <c r="I33" s="79"/>
      <c r="J33" s="22"/>
    </row>
  </sheetData>
  <mergeCells count="12">
    <mergeCell ref="B26:J33"/>
    <mergeCell ref="B3:E3"/>
    <mergeCell ref="F3:J3"/>
    <mergeCell ref="B2:J2"/>
    <mergeCell ref="B4:E12"/>
    <mergeCell ref="F4:J12"/>
    <mergeCell ref="B13:J13"/>
    <mergeCell ref="B14:E24"/>
    <mergeCell ref="F14:H18"/>
    <mergeCell ref="F19:H24"/>
    <mergeCell ref="I14:J24"/>
    <mergeCell ref="B25:J2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Brainstorming</vt:lpstr>
      <vt:lpstr>Seleccion de soluciones</vt:lpstr>
      <vt:lpstr>Plan de accion</vt:lpstr>
      <vt:lpstr>Quick Improvement</vt:lpstr>
      <vt:lpstr>Descripcion de la solucion</vt:lpstr>
      <vt:lpstr>A3 Mejorar</vt:lpstr>
      <vt:lpstr>'Quick Improvement'!Área_de_impresión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Sanchez Armenta</dc:creator>
  <cp:lastModifiedBy>Alejandro Sanchez Armenta</cp:lastModifiedBy>
  <dcterms:created xsi:type="dcterms:W3CDTF">2021-11-16T21:48:56Z</dcterms:created>
  <dcterms:modified xsi:type="dcterms:W3CDTF">2022-01-04T20:04:50Z</dcterms:modified>
</cp:coreProperties>
</file>