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 de usuario" sheetId="1" state="visible" r:id="rId1"/>
    <sheet name="Flujo del app" sheetId="2" state="visible" r:id="rId2"/>
    <sheet name="CEO" sheetId="3" state="visible" r:id="rId3"/>
    <sheet name="Gerente" sheetId="4" state="visible" r:id="rId4"/>
    <sheet name="Director de Proyectos" sheetId="5" state="visible" r:id="rId5"/>
    <sheet name="Jefe de Operaciones" sheetId="6" state="visible" r:id="rId6"/>
    <sheet name="Supervisor Contactabilidad" sheetId="7" state="visible" r:id="rId7"/>
    <sheet name="Gestor de Datos 1" sheetId="8" state="visible" r:id="rId8"/>
    <sheet name="Gestor de Datos 2" sheetId="9" state="visible" r:id="rId9"/>
    <sheet name="Diseñador" sheetId="10" state="visible" r:id="rId10"/>
    <sheet name="Resumen de observaciones" sheetId="11" state="visible" r:id="rId11"/>
  </sheets>
  <definedNames>
    <definedName name="_xlnm._FilterDatabase" localSheetId="0" hidden="1">'Historia de usuario'!$A$5:$F$73</definedName>
    <definedName name="_xlnm.Print_Titles" localSheetId="0">'Historia de usuario'!$5:$5</definedName>
    <definedName name="_xlnm.Print_Titles" localSheetId="1">'Flujo del app'!$1:$1</definedName>
    <definedName name="_xlnm._FilterDatabase" localSheetId="2" hidden="1">'CEO'!$A$9:$I$19</definedName>
    <definedName name="_xlnm.Print_Titles" localSheetId="2">'CEO'!$9:$9</definedName>
    <definedName name="_xlnm._FilterDatabase" localSheetId="3" hidden="1">'Gerente'!$A$9:$I$20</definedName>
    <definedName name="_xlnm.Print_Titles" localSheetId="3">'Gerente'!$9:$9</definedName>
    <definedName name="_xlnm._FilterDatabase" localSheetId="4" hidden="1">'Director de Proyectos'!$A$9:$I$21</definedName>
    <definedName name="_xlnm.Print_Titles" localSheetId="4">'Director de Proyectos'!$9:$9</definedName>
    <definedName name="_xlnm._FilterDatabase" localSheetId="5" hidden="1">'Jefe de Operaciones'!$A$9:$I$20</definedName>
    <definedName name="_xlnm.Print_Titles" localSheetId="5">'Jefe de Operaciones'!$9:$9</definedName>
    <definedName name="_xlnm._FilterDatabase" localSheetId="6" hidden="1">'Supervisor Contactabilidad'!$A$9:$I$20</definedName>
    <definedName name="_xlnm.Print_Titles" localSheetId="6">'Supervisor Contactabilidad'!$9:$9</definedName>
    <definedName name="_xlnm._FilterDatabase" localSheetId="7" hidden="1">'Gestor de Datos 1'!$A$9:$I$20</definedName>
    <definedName name="_xlnm.Print_Titles" localSheetId="7">'Gestor de Datos 1'!$9:$9</definedName>
    <definedName name="_xlnm._FilterDatabase" localSheetId="8" hidden="1">'Gestor de Datos 2'!$A$9:$I$18</definedName>
    <definedName name="_xlnm.Print_Titles" localSheetId="8">'Gestor de Datos 2'!$9:$9</definedName>
    <definedName name="_xlnm._FilterDatabase" localSheetId="9" hidden="1">'Diseñador'!$A$9:$I$20</definedName>
    <definedName name="_xlnm.Print_Titles" localSheetId="9">'Diseñador'!$9:$9</definedName>
    <definedName name="_xlnm._FilterDatabase" localSheetId="10" hidden="1">'Resumen de observaciones'!$A$6:$H$66</definedName>
    <definedName name="_xlnm.Print_Titles" localSheetId="10">'Resumen de observaciones'!$6:$6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i val="1"/>
      <color rgb="0055557A"/>
      <sz val="9"/>
    </font>
    <font>
      <name val="Segoe UI"/>
      <b val="1"/>
      <color rgb="004125CF"/>
      <sz val="12"/>
    </font>
    <font>
      <name val="Segoe UI"/>
      <b val="1"/>
      <color rgb="004125CF"/>
      <sz val="10"/>
    </font>
  </fonts>
  <fills count="8">
    <fill>
      <patternFill/>
    </fill>
    <fill>
      <patternFill patternType="gray125"/>
    </fill>
    <fill>
      <patternFill patternType="solid">
        <fgColor rgb="004125CF"/>
      </patternFill>
    </fill>
    <fill>
      <patternFill patternType="solid">
        <fgColor rgb="0000C878"/>
      </patternFill>
    </fill>
    <fill>
      <patternFill patternType="solid">
        <fgColor rgb="002E1A99"/>
      </patternFill>
    </fill>
    <fill>
      <patternFill patternType="solid">
        <fgColor rgb="00F4F2FF"/>
      </patternFill>
    </fill>
    <fill>
      <patternFill patternType="solid">
        <fgColor rgb="00FFF9E0"/>
      </patternFill>
    </fill>
    <fill>
      <patternFill patternType="solid">
        <fgColor rgb="00FFFDF3"/>
      </patternFill>
    </fill>
  </fills>
  <borders count="2">
    <border>
      <left/>
      <right/>
      <top/>
      <bottom/>
      <diagonal/>
    </border>
    <border>
      <left style="thin">
        <color rgb="00C4BEF5"/>
      </left>
      <right style="thin">
        <color rgb="00C4BEF5"/>
      </right>
      <top style="thin">
        <color rgb="00C4BEF5"/>
      </top>
      <bottom style="thin">
        <color rgb="00C4BEF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0" fillId="3" borderId="0" pivotButton="0" quotePrefix="0" xfId="0"/>
    <xf numFmtId="0" fontId="2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4" fillId="6" borderId="1" pivotButton="0" quotePrefix="0" xfId="0"/>
    <xf numFmtId="0" fontId="0" fillId="6" borderId="1" pivotButton="0" quotePrefix="0" xfId="0"/>
    <xf numFmtId="164" fontId="4" fillId="6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164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164" fontId="4" fillId="7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left" vertical="top" wrapText="1"/>
    </xf>
    <xf numFmtId="164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12763500" cy="35890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62" customWidth="1" min="3" max="3"/>
    <col width="30" customWidth="1" min="4" max="4"/>
    <col width="46" customWidth="1" min="5" max="5"/>
    <col width="50" customWidth="1" min="6" max="6"/>
  </cols>
  <sheetData>
    <row r="1" ht="30" customHeight="1">
      <c r="A1" s="1" t="inlineStr">
        <is>
          <t>REHAVID S.A.S. · Gestión de proyectos v15 · Historia de usuario y validación · TERCERA RONDA · salida a producción</t>
        </is>
      </c>
      <c r="B1" s="2" t="n"/>
      <c r="C1" s="2" t="n"/>
      <c r="D1" s="2" t="n"/>
      <c r="E1" s="2" t="n"/>
      <c r="F1" s="2" t="n"/>
    </row>
    <row r="2" ht="4" customHeight="1">
      <c r="A2" s="3" t="n"/>
      <c r="B2" s="3" t="n"/>
      <c r="C2" s="3" t="n"/>
      <c r="D2" s="3" t="n"/>
      <c r="E2" s="3" t="n"/>
      <c r="F2" s="3" t="n"/>
    </row>
    <row r="3" ht="30" customHeight="1">
      <c r="A3" s="4" t="inlineStr">
        <is>
          <t>Pestaña 1 · Historia de usuario de la versión 15. Cada fila es una intervención real de un cargo en las épicas del flujo: alimentación por bases, venta, activación, asignación, negociación, requisitos, plan final, ejecución con el botón «Actualizar», cierres y veredicto. Solo lectura: esta pestaña no se diligencia.</t>
        </is>
      </c>
      <c r="B3" s="5" t="n"/>
      <c r="C3" s="5" t="n"/>
      <c r="D3" s="5" t="n"/>
      <c r="E3" s="5" t="n"/>
      <c r="F3" s="5" t="n"/>
    </row>
    <row r="5" ht="34" customHeight="1">
      <c r="A5" s="6" t="inlineStr">
        <is>
          <t>Rol / cargo</t>
        </is>
      </c>
      <c r="B5" s="6" t="inlineStr">
        <is>
          <t>Épica</t>
        </is>
      </c>
      <c r="C5" s="6" t="inlineStr">
        <is>
          <t>Qué hace</t>
        </is>
      </c>
      <c r="D5" s="6" t="inlineStr">
        <is>
          <t>Módulo donde lo hace</t>
        </is>
      </c>
      <c r="E5" s="6" t="inlineStr">
        <is>
          <t>Dato o decisión que produce</t>
        </is>
      </c>
      <c r="F5" s="6" t="inlineStr">
        <is>
          <t>Qué necesita para poder hacerlo</t>
        </is>
      </c>
    </row>
    <row r="6">
      <c r="A6" s="7" t="inlineStr">
        <is>
          <t>CEO</t>
        </is>
      </c>
      <c r="B6" s="8" t="inlineStr">
        <is>
          <t>Épica 0 · Guía y alimentación por bases de Excel</t>
        </is>
      </c>
      <c r="C6" s="8" t="inlineStr">
        <is>
          <t>Recorre la guía: qué hace y qué permite cada módulo con su pantallazo, el flujo total del app y cómo se alimenta con las bases.</t>
        </is>
      </c>
      <c r="D6" s="8" t="inlineStr">
        <is>
          <t>Guía (Para ti)</t>
        </is>
      </c>
      <c r="E6" s="8" t="inlineStr">
        <is>
          <t>Usuario ubicado, con accesos directos</t>
        </is>
      </c>
      <c r="F6" s="8" t="inlineStr">
        <is>
          <t>Ninguno: la primera visita arranca ahí</t>
        </is>
      </c>
    </row>
    <row r="7">
      <c r="A7" s="7" t="inlineStr">
        <is>
          <t>CEO</t>
        </is>
      </c>
      <c r="B7" s="8" t="inlineStr">
        <is>
          <t>Épica 0 · Guía y alimentación por bases de Excel</t>
        </is>
      </c>
      <c r="C7" s="8" t="inlineStr">
        <is>
          <t>Diligencia y carga Base_General.xlsx: la app valida, crea o actualiza sin borrar y activa lo marcado con activar = SI.</t>
        </is>
      </c>
      <c r="D7" s="8" t="inlineStr">
        <is>
          <t>Bases y auditoría (barra lateral)</t>
        </is>
      </c>
      <c r="E7" s="8" t="inlineStr">
        <is>
          <t>Módulos poblados con resumen de carga y bitácora</t>
        </is>
      </c>
      <c r="F7" s="8" t="inlineStr">
        <is>
          <t>La base diligenciada según su hoja Instrucciones</t>
        </is>
      </c>
    </row>
    <row r="8">
      <c r="A8" s="7" t="inlineStr">
        <is>
          <t>Director de Proyectos</t>
        </is>
      </c>
      <c r="B8" s="8" t="inlineStr">
        <is>
          <t>Épica 0 · Guía y alimentación por bases de Excel</t>
        </is>
      </c>
      <c r="C8" s="8" t="inlineStr">
        <is>
          <t>Recorre la guía: qué hace y qué permite cada módulo con su pantallazo, el flujo total del app y cómo se alimenta con las bases.</t>
        </is>
      </c>
      <c r="D8" s="8" t="inlineStr">
        <is>
          <t>Guía (Para ti)</t>
        </is>
      </c>
      <c r="E8" s="8" t="inlineStr">
        <is>
          <t>Usuario ubicado, con accesos directos</t>
        </is>
      </c>
      <c r="F8" s="8" t="inlineStr">
        <is>
          <t>Ninguno: la primera visita arranca ahí</t>
        </is>
      </c>
    </row>
    <row r="9">
      <c r="A9" s="7" t="inlineStr">
        <is>
          <t>Diseñador</t>
        </is>
      </c>
      <c r="B9" s="8" t="inlineStr">
        <is>
          <t>Épica 0 · Guía y alimentación por bases de Excel</t>
        </is>
      </c>
      <c r="C9" s="8" t="inlineStr">
        <is>
          <t>Recorre la guía: qué hace y qué permite cada módulo con su pantallazo, el flujo total del app y cómo se alimenta con las bases.</t>
        </is>
      </c>
      <c r="D9" s="8" t="inlineStr">
        <is>
          <t>Guía (Para ti)</t>
        </is>
      </c>
      <c r="E9" s="8" t="inlineStr">
        <is>
          <t>Usuario ubicado, con accesos directos</t>
        </is>
      </c>
      <c r="F9" s="8" t="inlineStr">
        <is>
          <t>Ninguno: la primera visita arranca ahí</t>
        </is>
      </c>
    </row>
    <row r="10">
      <c r="A10" s="7" t="inlineStr">
        <is>
          <t>Diseñador</t>
        </is>
      </c>
      <c r="B10" s="8" t="inlineStr">
        <is>
          <t>Épica 0 · Guía y alimentación por bases de Excel</t>
        </is>
      </c>
      <c r="C10" s="8" t="inlineStr">
        <is>
          <t>Diligencia y carga Base_Diseno_Ergonomico.xlsx: la app valida, crea o actualiza sin borrar y activa lo marcado con activar = SI.</t>
        </is>
      </c>
      <c r="D10" s="8" t="inlineStr">
        <is>
          <t>Bases y auditoría (barra lateral)</t>
        </is>
      </c>
      <c r="E10" s="8" t="inlineStr">
        <is>
          <t>Módulos poblados con resumen de carga y bitácora</t>
        </is>
      </c>
      <c r="F10" s="8" t="inlineStr">
        <is>
          <t>La base diligenciada según su hoja Instrucciones</t>
        </is>
      </c>
    </row>
    <row r="11">
      <c r="A11" s="7" t="inlineStr">
        <is>
          <t>Gerente</t>
        </is>
      </c>
      <c r="B11" s="8" t="inlineStr">
        <is>
          <t>Épica 0 · Guía y alimentación por bases de Excel</t>
        </is>
      </c>
      <c r="C11" s="8" t="inlineStr">
        <is>
          <t>Recorre la guía: qué hace y qué permite cada módulo con su pantallazo, el flujo total del app y cómo se alimenta con las bases.</t>
        </is>
      </c>
      <c r="D11" s="8" t="inlineStr">
        <is>
          <t>Guía (Para ti)</t>
        </is>
      </c>
      <c r="E11" s="8" t="inlineStr">
        <is>
          <t>Usuario ubicado, con accesos directos</t>
        </is>
      </c>
      <c r="F11" s="8" t="inlineStr">
        <is>
          <t>Ninguno: la primera visita arranca ahí</t>
        </is>
      </c>
    </row>
    <row r="12">
      <c r="A12" s="7" t="inlineStr">
        <is>
          <t>Gerente</t>
        </is>
      </c>
      <c r="B12" s="8" t="inlineStr">
        <is>
          <t>Épica 0 · Guía y alimentación por bases de Excel</t>
        </is>
      </c>
      <c r="C12" s="8" t="inlineStr">
        <is>
          <t>Diligencia y carga Base_General.xlsx: la app valida, crea o actualiza sin borrar y activa lo marcado con activar = SI.</t>
        </is>
      </c>
      <c r="D12" s="8" t="inlineStr">
        <is>
          <t>Bases y auditoría (barra lateral)</t>
        </is>
      </c>
      <c r="E12" s="8" t="inlineStr">
        <is>
          <t>Módulos poblados con resumen de carga y bitácora</t>
        </is>
      </c>
      <c r="F12" s="8" t="inlineStr">
        <is>
          <t>La base diligenciada según su hoja Instrucciones</t>
        </is>
      </c>
    </row>
    <row r="13">
      <c r="A13" s="7" t="inlineStr">
        <is>
          <t>Gestor de Datos 1</t>
        </is>
      </c>
      <c r="B13" s="8" t="inlineStr">
        <is>
          <t>Épica 0 · Guía y alimentación por bases de Excel</t>
        </is>
      </c>
      <c r="C13" s="8" t="inlineStr">
        <is>
          <t>Recorre la guía: qué hace y qué permite cada módulo con su pantallazo, el flujo total del app y cómo se alimenta con las bases.</t>
        </is>
      </c>
      <c r="D13" s="8" t="inlineStr">
        <is>
          <t>Guía (Para ti)</t>
        </is>
      </c>
      <c r="E13" s="8" t="inlineStr">
        <is>
          <t>Usuario ubicado, con accesos directos</t>
        </is>
      </c>
      <c r="F13" s="8" t="inlineStr">
        <is>
          <t>Ninguno: la primera visita arranca ahí</t>
        </is>
      </c>
    </row>
    <row r="14">
      <c r="A14" s="7" t="inlineStr">
        <is>
          <t>Gestor de Datos 1</t>
        </is>
      </c>
      <c r="B14" s="8" t="inlineStr">
        <is>
          <t>Épica 0 · Guía y alimentación por bases de Excel</t>
        </is>
      </c>
      <c r="C14" s="8" t="inlineStr">
        <is>
          <t>Diligencia y carga Base_BI.xlsx: la app valida, crea o actualiza sin borrar y activa lo marcado con activar = SI.</t>
        </is>
      </c>
      <c r="D14" s="8" t="inlineStr">
        <is>
          <t>Bases y auditoría (barra lateral)</t>
        </is>
      </c>
      <c r="E14" s="8" t="inlineStr">
        <is>
          <t>Módulos poblados con resumen de carga y bitácora</t>
        </is>
      </c>
      <c r="F14" s="8" t="inlineStr">
        <is>
          <t>La base diligenciada según su hoja Instrucciones</t>
        </is>
      </c>
    </row>
    <row r="15">
      <c r="A15" s="7" t="inlineStr">
        <is>
          <t>Gestor de Datos 2</t>
        </is>
      </c>
      <c r="B15" s="8" t="inlineStr">
        <is>
          <t>Épica 0 · Guía y alimentación por bases de Excel</t>
        </is>
      </c>
      <c r="C15" s="8" t="inlineStr">
        <is>
          <t>Recorre la guía: qué hace y qué permite cada módulo con su pantallazo, el flujo total del app y cómo se alimenta con las bases.</t>
        </is>
      </c>
      <c r="D15" s="8" t="inlineStr">
        <is>
          <t>Guía (Para ti)</t>
        </is>
      </c>
      <c r="E15" s="8" t="inlineStr">
        <is>
          <t>Usuario ubicado, con accesos directos</t>
        </is>
      </c>
      <c r="F15" s="8" t="inlineStr">
        <is>
          <t>Ninguno: la primera visita arranca ahí</t>
        </is>
      </c>
    </row>
    <row r="16">
      <c r="A16" s="7" t="inlineStr">
        <is>
          <t>Jefe de Operaciones</t>
        </is>
      </c>
      <c r="B16" s="8" t="inlineStr">
        <is>
          <t>Épica 0 · Guía y alimentación por bases de Excel</t>
        </is>
      </c>
      <c r="C16" s="8" t="inlineStr">
        <is>
          <t>Recorre la guía: qué hace y qué permite cada módulo con su pantallazo, el flujo total del app y cómo se alimenta con las bases.</t>
        </is>
      </c>
      <c r="D16" s="8" t="inlineStr">
        <is>
          <t>Guía (Para ti)</t>
        </is>
      </c>
      <c r="E16" s="8" t="inlineStr">
        <is>
          <t>Usuario ubicado, con accesos directos</t>
        </is>
      </c>
      <c r="F16" s="8" t="inlineStr">
        <is>
          <t>Ninguno: la primera visita arranca ahí</t>
        </is>
      </c>
    </row>
    <row r="17">
      <c r="A17" s="7" t="inlineStr">
        <is>
          <t>Supervisor Contactabilidad</t>
        </is>
      </c>
      <c r="B17" s="8" t="inlineStr">
        <is>
          <t>Épica 0 · Guía y alimentación por bases de Excel</t>
        </is>
      </c>
      <c r="C17" s="8" t="inlineStr">
        <is>
          <t>Recorre la guía: qué hace y qué permite cada módulo con su pantallazo, el flujo total del app y cómo se alimenta con las bases.</t>
        </is>
      </c>
      <c r="D17" s="8" t="inlineStr">
        <is>
          <t>Guía (Para ti)</t>
        </is>
      </c>
      <c r="E17" s="8" t="inlineStr">
        <is>
          <t>Usuario ubicado, con accesos directos</t>
        </is>
      </c>
      <c r="F17" s="8" t="inlineStr">
        <is>
          <t>Ninguno: la primera visita arranca ahí</t>
        </is>
      </c>
    </row>
    <row r="18">
      <c r="A18" s="9" t="inlineStr">
        <is>
          <t>CEO</t>
        </is>
      </c>
      <c r="B18" s="10" t="inlineStr">
        <is>
          <t>Épica 1 · Venta y registro (botón «Crear»)</t>
        </is>
      </c>
      <c r="C18" s="10" t="inlineStr">
        <is>
          <t>Registra la venta con el botón «Crear»: empresa y PPR del catálogo, productos con horas y fecha solicitada, contactos.</t>
        </is>
      </c>
      <c r="D18" s="10" t="inlineStr">
        <is>
          <t>Crear (barra superior)</t>
        </is>
      </c>
      <c r="E18" s="10" t="inlineStr">
        <is>
          <t>Proyecto en borrador con productos y contactos</t>
        </is>
      </c>
      <c r="F18" s="10" t="inlineStr">
        <is>
          <t>Cargo autorizado (RN-01) y catálogos parametrizados</t>
        </is>
      </c>
    </row>
    <row r="19">
      <c r="A19" s="9" t="inlineStr">
        <is>
          <t>Director de Proyectos</t>
        </is>
      </c>
      <c r="B19" s="10" t="inlineStr">
        <is>
          <t>Épica 1 · Venta y registro (botón «Crear»)</t>
        </is>
      </c>
      <c r="C19" s="10" t="inlineStr">
        <is>
          <t>Registra la venta con el botón «Crear»: empresa y PPR del catálogo, productos con horas y fecha solicitada, contactos.</t>
        </is>
      </c>
      <c r="D19" s="10" t="inlineStr">
        <is>
          <t>Crear (barra superior)</t>
        </is>
      </c>
      <c r="E19" s="10" t="inlineStr">
        <is>
          <t>Proyecto en borrador con productos y contactos</t>
        </is>
      </c>
      <c r="F19" s="10" t="inlineStr">
        <is>
          <t>Cargo autorizado (RN-01) y catálogos parametrizados</t>
        </is>
      </c>
    </row>
    <row r="20">
      <c r="A20" s="9" t="inlineStr">
        <is>
          <t>Gerente</t>
        </is>
      </c>
      <c r="B20" s="10" t="inlineStr">
        <is>
          <t>Épica 1 · Venta y registro (botón «Crear»)</t>
        </is>
      </c>
      <c r="C20" s="10" t="inlineStr">
        <is>
          <t>Registra la venta con el botón «Crear»: empresa y PPR del catálogo, productos con horas y fecha solicitada, contactos.</t>
        </is>
      </c>
      <c r="D20" s="10" t="inlineStr">
        <is>
          <t>Crear (barra superior)</t>
        </is>
      </c>
      <c r="E20" s="10" t="inlineStr">
        <is>
          <t>Proyecto en borrador con productos y contactos</t>
        </is>
      </c>
      <c r="F20" s="10" t="inlineStr">
        <is>
          <t>Cargo autorizado (RN-01) y catálogos parametrizados</t>
        </is>
      </c>
    </row>
    <row r="21">
      <c r="A21" s="9" t="inlineStr">
        <is>
          <t>Jefe de Operaciones</t>
        </is>
      </c>
      <c r="B21" s="10" t="inlineStr">
        <is>
          <t>Épica 1 · Venta y registro (botón «Crear»)</t>
        </is>
      </c>
      <c r="C21" s="10" t="inlineStr">
        <is>
          <t>Registra la venta con el botón «Crear»: empresa y PPR del catálogo, productos con horas y fecha solicitada, contactos.</t>
        </is>
      </c>
      <c r="D21" s="10" t="inlineStr">
        <is>
          <t>Crear (barra superior)</t>
        </is>
      </c>
      <c r="E21" s="10" t="inlineStr">
        <is>
          <t>Proyecto en borrador con productos y contactos</t>
        </is>
      </c>
      <c r="F21" s="10" t="inlineStr">
        <is>
          <t>Cargo autorizado (RN-01) y catálogos parametrizados</t>
        </is>
      </c>
    </row>
    <row r="22">
      <c r="A22" s="9" t="inlineStr">
        <is>
          <t>CEO</t>
        </is>
      </c>
      <c r="B22" s="10" t="inlineStr">
        <is>
          <t>Épica 2 · Validación y activación automática</t>
        </is>
      </c>
      <c r="C22" s="10" t="inlineStr">
        <is>
          <t>Supera las 14 validaciones y activa; el motor genera las asignaciones y tareas por cargo.</t>
        </is>
      </c>
      <c r="D22" s="10" t="inlineStr">
        <is>
          <t>Crear · paso 4</t>
        </is>
      </c>
      <c r="E22" s="10" t="inlineStr">
        <is>
          <t>Proyecto Activo con asignaciones</t>
        </is>
      </c>
      <c r="F22" s="10" t="inlineStr">
        <is>
          <t>Datos obligatorios completos</t>
        </is>
      </c>
    </row>
    <row r="23">
      <c r="A23" s="9" t="inlineStr">
        <is>
          <t>Director de Proyectos</t>
        </is>
      </c>
      <c r="B23" s="10" t="inlineStr">
        <is>
          <t>Épica 2 · Validación y activación automática</t>
        </is>
      </c>
      <c r="C23" s="10" t="inlineStr">
        <is>
          <t>Supera las 14 validaciones y activa; el motor genera las asignaciones y tareas por cargo.</t>
        </is>
      </c>
      <c r="D23" s="10" t="inlineStr">
        <is>
          <t>Crear · paso 4</t>
        </is>
      </c>
      <c r="E23" s="10" t="inlineStr">
        <is>
          <t>Proyecto Activo con asignaciones</t>
        </is>
      </c>
      <c r="F23" s="10" t="inlineStr">
        <is>
          <t>Datos obligatorios completos</t>
        </is>
      </c>
    </row>
    <row r="24">
      <c r="A24" s="9" t="inlineStr">
        <is>
          <t>Gerente</t>
        </is>
      </c>
      <c r="B24" s="10" t="inlineStr">
        <is>
          <t>Épica 2 · Validación y activación automática</t>
        </is>
      </c>
      <c r="C24" s="10" t="inlineStr">
        <is>
          <t>Supera las 14 validaciones y activa; el motor genera las asignaciones y tareas por cargo.</t>
        </is>
      </c>
      <c r="D24" s="10" t="inlineStr">
        <is>
          <t>Crear · paso 4</t>
        </is>
      </c>
      <c r="E24" s="10" t="inlineStr">
        <is>
          <t>Proyecto Activo con asignaciones</t>
        </is>
      </c>
      <c r="F24" s="10" t="inlineStr">
        <is>
          <t>Datos obligatorios completos</t>
        </is>
      </c>
    </row>
    <row r="25">
      <c r="A25" s="9" t="inlineStr">
        <is>
          <t>Jefe de Operaciones</t>
        </is>
      </c>
      <c r="B25" s="10" t="inlineStr">
        <is>
          <t>Épica 2 · Validación y activación automática</t>
        </is>
      </c>
      <c r="C25" s="10" t="inlineStr">
        <is>
          <t>Supera las 14 validaciones y activa; el motor genera las asignaciones y tareas por cargo.</t>
        </is>
      </c>
      <c r="D25" s="10" t="inlineStr">
        <is>
          <t>Crear · paso 4</t>
        </is>
      </c>
      <c r="E25" s="10" t="inlineStr">
        <is>
          <t>Proyecto Activo con asignaciones</t>
        </is>
      </c>
      <c r="F25" s="10" t="inlineStr">
        <is>
          <t>Datos obligatorios completos</t>
        </is>
      </c>
    </row>
    <row r="26">
      <c r="A26" s="7" t="inlineStr">
        <is>
          <t>Director de Proyectos</t>
        </is>
      </c>
      <c r="B26" s="8" t="inlineStr">
        <is>
          <t>Épica 3 · Asignación por cargo (Mi trabajo)</t>
        </is>
      </c>
      <c r="C26" s="8" t="inlineStr">
        <is>
          <t>Recibe la coordinación Tipo 2 como asignación propia.</t>
        </is>
      </c>
      <c r="D26" s="8" t="inlineStr">
        <is>
          <t>Mi trabajo</t>
        </is>
      </c>
      <c r="E26" s="8" t="inlineStr">
        <is>
          <t>Coordinación aceptada o en ajuste, con historial</t>
        </is>
      </c>
      <c r="F26" s="8" t="inlineStr">
        <is>
          <t>Proyecto Tipo 2 activo</t>
        </is>
      </c>
    </row>
    <row r="27">
      <c r="A27" s="7" t="inlineStr">
        <is>
          <t>Jefe de Operaciones</t>
        </is>
      </c>
      <c r="B27" s="8" t="inlineStr">
        <is>
          <t>Épica 3 · Asignación por cargo (Mi trabajo)</t>
        </is>
      </c>
      <c r="C27" s="8" t="inlineStr">
        <is>
          <t>Recibe la coordinación Tipo 1 como asignación propia.</t>
        </is>
      </c>
      <c r="D27" s="8" t="inlineStr">
        <is>
          <t>Mi trabajo</t>
        </is>
      </c>
      <c r="E27" s="8" t="inlineStr">
        <is>
          <t>Coordinación aceptada o en ajuste, con historial</t>
        </is>
      </c>
      <c r="F27" s="8" t="inlineStr">
        <is>
          <t>Proyecto Tipo 1 activo</t>
        </is>
      </c>
    </row>
    <row r="28">
      <c r="A28" s="7" t="inlineStr">
        <is>
          <t>CEO</t>
        </is>
      </c>
      <c r="B28" s="8" t="inlineStr">
        <is>
          <t>Épica 4 · Aceptación y negociación de capacidad</t>
        </is>
      </c>
      <c r="C28" s="8" t="inlineStr">
        <is>
          <t>Resuelve los ajustes propuestos (aceptar · mantener · contrapropuesta · devolver), incluidos los de coordinación.</t>
        </is>
      </c>
      <c r="D28" s="8" t="inlineStr">
        <is>
          <t>Mi trabajo (selector Rol)</t>
        </is>
      </c>
      <c r="E28" s="8" t="inlineStr">
        <is>
          <t>Decisión con motivo e historial</t>
        </is>
      </c>
      <c r="F28" s="8" t="inlineStr">
        <is>
          <t>Ajuste propuesto por un líder o coordinador</t>
        </is>
      </c>
    </row>
    <row r="29">
      <c r="A29" s="7" t="inlineStr">
        <is>
          <t>Director de Proyectos</t>
        </is>
      </c>
      <c r="B29" s="8" t="inlineStr">
        <is>
          <t>Épica 4 · Aceptación y negociación de capacidad</t>
        </is>
      </c>
      <c r="C29" s="8" t="inlineStr">
        <is>
          <t>Acepta la asignación de mediciones objetivas declarando tiempo y capacidad, o propone ajuste justificado.</t>
        </is>
      </c>
      <c r="D29" s="8" t="inlineStr">
        <is>
          <t>Mi trabajo · tarjeta del producto</t>
        </is>
      </c>
      <c r="E29" s="8" t="inlineStr">
        <is>
          <t>Asignación Aceptada o En ajuste</t>
        </is>
      </c>
      <c r="F29" s="8" t="inlineStr">
        <is>
          <t>Tarea generada por el motor</t>
        </is>
      </c>
    </row>
    <row r="30">
      <c r="A30" s="7" t="inlineStr">
        <is>
          <t>Diseñador</t>
        </is>
      </c>
      <c r="B30" s="8" t="inlineStr">
        <is>
          <t>Épica 4 · Aceptación y negociación de capacidad</t>
        </is>
      </c>
      <c r="C30" s="8" t="inlineStr">
        <is>
          <t>Acepta la asignación de diseño declarando tiempo y capacidad, o propone ajuste justificado.</t>
        </is>
      </c>
      <c r="D30" s="8" t="inlineStr">
        <is>
          <t>Mi trabajo · tarjeta del producto</t>
        </is>
      </c>
      <c r="E30" s="8" t="inlineStr">
        <is>
          <t>Asignación Aceptada o En ajuste</t>
        </is>
      </c>
      <c r="F30" s="8" t="inlineStr">
        <is>
          <t>Tarea generada por el motor</t>
        </is>
      </c>
    </row>
    <row r="31">
      <c r="A31" s="7" t="inlineStr">
        <is>
          <t>Gerente</t>
        </is>
      </c>
      <c r="B31" s="8" t="inlineStr">
        <is>
          <t>Épica 4 · Aceptación y negociación de capacidad</t>
        </is>
      </c>
      <c r="C31" s="8" t="inlineStr">
        <is>
          <t>Resuelve los ajustes propuestos (aceptar · mantener · contrapropuesta · devolver), incluidos los de coordinación.</t>
        </is>
      </c>
      <c r="D31" s="8" t="inlineStr">
        <is>
          <t>Mi trabajo (selector Rol)</t>
        </is>
      </c>
      <c r="E31" s="8" t="inlineStr">
        <is>
          <t>Decisión con motivo e historial</t>
        </is>
      </c>
      <c r="F31" s="8" t="inlineStr">
        <is>
          <t>Ajuste propuesto por un líder o coordinador</t>
        </is>
      </c>
    </row>
    <row r="32">
      <c r="A32" s="7" t="inlineStr">
        <is>
          <t>Gestor de Datos 1</t>
        </is>
      </c>
      <c r="B32" s="8" t="inlineStr">
        <is>
          <t>Épica 4 · Aceptación y negociación de capacidad</t>
        </is>
      </c>
      <c r="C32" s="8" t="inlineStr">
        <is>
          <t>Acepta la asignación de Tablero BI declarando tiempo y capacidad, o propone ajuste justificado.</t>
        </is>
      </c>
      <c r="D32" s="8" t="inlineStr">
        <is>
          <t>Mi trabajo · tarjeta del producto</t>
        </is>
      </c>
      <c r="E32" s="8" t="inlineStr">
        <is>
          <t>Asignación Aceptada o En ajuste</t>
        </is>
      </c>
      <c r="F32" s="8" t="inlineStr">
        <is>
          <t>Tarea generada por el motor</t>
        </is>
      </c>
    </row>
    <row r="33">
      <c r="A33" s="7" t="inlineStr">
        <is>
          <t>Supervisor Contactabilidad</t>
        </is>
      </c>
      <c r="B33" s="8" t="inlineStr">
        <is>
          <t>Épica 4 · Aceptación y negociación de capacidad</t>
        </is>
      </c>
      <c r="C33" s="8" t="inlineStr">
        <is>
          <t>Acepta la asignación de cápsulas declarando tiempo y capacidad, o propone ajuste justificado.</t>
        </is>
      </c>
      <c r="D33" s="8" t="inlineStr">
        <is>
          <t>Mi trabajo · tarjeta del producto</t>
        </is>
      </c>
      <c r="E33" s="8" t="inlineStr">
        <is>
          <t>Asignación Aceptada o En ajuste</t>
        </is>
      </c>
      <c r="F33" s="8" t="inlineStr">
        <is>
          <t>Tarea generada por el motor</t>
        </is>
      </c>
    </row>
    <row r="34">
      <c r="A34" s="9" t="inlineStr">
        <is>
          <t>Director de Proyectos</t>
        </is>
      </c>
      <c r="B34" s="10" t="inlineStr">
        <is>
          <t>Épica 5 · Requisitos de información</t>
        </is>
      </c>
      <c r="C34" s="10" t="inlineStr">
        <is>
          <t>Define los requisitos de información de mediciones objetivas.</t>
        </is>
      </c>
      <c r="D34" s="10" t="inlineStr">
        <is>
          <t>Tarjeta del producto</t>
        </is>
      </c>
      <c r="E34" s="10" t="inlineStr">
        <is>
          <t>Requisitos definidos con autor y fecha</t>
        </is>
      </c>
      <c r="F34" s="10" t="inlineStr">
        <is>
          <t>Asignación aceptada</t>
        </is>
      </c>
    </row>
    <row r="35">
      <c r="A35" s="9" t="inlineStr">
        <is>
          <t>Director de Proyectos</t>
        </is>
      </c>
      <c r="B35" s="10" t="inlineStr">
        <is>
          <t>Épica 5 · Requisitos de información</t>
        </is>
      </c>
      <c r="C35" s="10" t="inlineStr">
        <is>
          <t>Consolida los requisitos del proyecto en UNA solicitud al cliente y registra las respuestas.</t>
        </is>
      </c>
      <c r="D35" s="10" t="inlineStr">
        <is>
          <t>Ficha del proyecto · Solicitud consolidada</t>
        </is>
      </c>
      <c r="E35" s="10" t="inlineStr">
        <is>
          <t>Requisitos solicitados; pendientes con compromiso</t>
        </is>
      </c>
      <c r="F35" s="10" t="inlineStr">
        <is>
          <t>Requisitos definidos por los líderes</t>
        </is>
      </c>
    </row>
    <row r="36">
      <c r="A36" s="9" t="inlineStr">
        <is>
          <t>Diseñador</t>
        </is>
      </c>
      <c r="B36" s="10" t="inlineStr">
        <is>
          <t>Épica 5 · Requisitos de información</t>
        </is>
      </c>
      <c r="C36" s="10" t="inlineStr">
        <is>
          <t>Define los requisitos de información de diseño.</t>
        </is>
      </c>
      <c r="D36" s="10" t="inlineStr">
        <is>
          <t>Tarjeta del producto</t>
        </is>
      </c>
      <c r="E36" s="10" t="inlineStr">
        <is>
          <t>Requisitos definidos con autor y fecha</t>
        </is>
      </c>
      <c r="F36" s="10" t="inlineStr">
        <is>
          <t>Asignación aceptada</t>
        </is>
      </c>
    </row>
    <row r="37">
      <c r="A37" s="9" t="inlineStr">
        <is>
          <t>Gestor de Datos 1</t>
        </is>
      </c>
      <c r="B37" s="10" t="inlineStr">
        <is>
          <t>Épica 5 · Requisitos de información</t>
        </is>
      </c>
      <c r="C37" s="10" t="inlineStr">
        <is>
          <t>Define los requisitos de información de Tablero BI.</t>
        </is>
      </c>
      <c r="D37" s="10" t="inlineStr">
        <is>
          <t>Tarjeta del producto</t>
        </is>
      </c>
      <c r="E37" s="10" t="inlineStr">
        <is>
          <t>Requisitos definidos con autor y fecha</t>
        </is>
      </c>
      <c r="F37" s="10" t="inlineStr">
        <is>
          <t>Asignación aceptada</t>
        </is>
      </c>
    </row>
    <row r="38">
      <c r="A38" s="9" t="inlineStr">
        <is>
          <t>Jefe de Operaciones</t>
        </is>
      </c>
      <c r="B38" s="10" t="inlineStr">
        <is>
          <t>Épica 5 · Requisitos de información</t>
        </is>
      </c>
      <c r="C38" s="10" t="inlineStr">
        <is>
          <t>Consolida los requisitos del proyecto en UNA solicitud al cliente y registra las respuestas.</t>
        </is>
      </c>
      <c r="D38" s="10" t="inlineStr">
        <is>
          <t>Ficha del proyecto · Solicitud consolidada</t>
        </is>
      </c>
      <c r="E38" s="10" t="inlineStr">
        <is>
          <t>Requisitos solicitados; pendientes con compromiso</t>
        </is>
      </c>
      <c r="F38" s="10" t="inlineStr">
        <is>
          <t>Requisitos definidos por los líderes</t>
        </is>
      </c>
    </row>
    <row r="39">
      <c r="A39" s="9" t="inlineStr">
        <is>
          <t>Supervisor Contactabilidad</t>
        </is>
      </c>
      <c r="B39" s="10" t="inlineStr">
        <is>
          <t>Épica 5 · Requisitos de información</t>
        </is>
      </c>
      <c r="C39" s="10" t="inlineStr">
        <is>
          <t>Define los requisitos de información de cápsulas.</t>
        </is>
      </c>
      <c r="D39" s="10" t="inlineStr">
        <is>
          <t>Tarjeta del producto</t>
        </is>
      </c>
      <c r="E39" s="10" t="inlineStr">
        <is>
          <t>Requisitos definidos con autor y fecha</t>
        </is>
      </c>
      <c r="F39" s="10" t="inlineStr">
        <is>
          <t>Asignación aceptada</t>
        </is>
      </c>
    </row>
    <row r="40">
      <c r="A40" s="7" t="inlineStr">
        <is>
          <t>Director de Proyectos</t>
        </is>
      </c>
      <c r="B40" s="8" t="inlineStr">
        <is>
          <t>Épica 6 · Plan de trabajo final (en la ficha)</t>
        </is>
      </c>
      <c r="C40" s="8" t="inlineStr">
        <is>
          <t>Construye y versiona el plan final: fechas, horas e hitos; bloqueado si hay asignaciones sin resolver; comparado contra la venta.</t>
        </is>
      </c>
      <c r="D40" s="8" t="inlineStr">
        <is>
          <t>Ficha del proyecto · sección 4</t>
        </is>
      </c>
      <c r="E40" s="8" t="inlineStr">
        <is>
          <t>Plan final versionado (RN-13, RN-14)</t>
        </is>
      </c>
      <c r="F40" s="8" t="inlineStr">
        <is>
          <t>Asignaciones aceptadas</t>
        </is>
      </c>
    </row>
    <row r="41">
      <c r="A41" s="7" t="inlineStr">
        <is>
          <t>Jefe de Operaciones</t>
        </is>
      </c>
      <c r="B41" s="8" t="inlineStr">
        <is>
          <t>Épica 6 · Plan de trabajo final (en la ficha)</t>
        </is>
      </c>
      <c r="C41" s="8" t="inlineStr">
        <is>
          <t>Construye y versiona el plan final: fechas, horas e hitos; bloqueado si hay asignaciones sin resolver; comparado contra la venta.</t>
        </is>
      </c>
      <c r="D41" s="8" t="inlineStr">
        <is>
          <t>Ficha del proyecto · sección 4</t>
        </is>
      </c>
      <c r="E41" s="8" t="inlineStr">
        <is>
          <t>Plan final versionado (RN-13, RN-14)</t>
        </is>
      </c>
      <c r="F41" s="8" t="inlineStr">
        <is>
          <t>Asignaciones aceptadas</t>
        </is>
      </c>
    </row>
    <row r="42">
      <c r="A42" s="9" t="inlineStr">
        <is>
          <t>Director de Proyectos</t>
        </is>
      </c>
      <c r="B42" s="10" t="inlineStr">
        <is>
          <t>Épica 7 · Ejecución: avances y retrasos («Actualizar»)</t>
        </is>
      </c>
      <c r="C42" s="10" t="inlineStr">
        <is>
          <t>Registra avances y retrasos de SUS productos con «Actualizar» (avance, retraso, reprogramación, suspensión, bloqueo, nota y próxima acción) y gestiona hitos con «Hitos».</t>
        </is>
      </c>
      <c r="D42" s="10" t="inlineStr">
        <is>
          <t>Mi trabajo · botón Actualizar</t>
        </is>
      </c>
      <c r="E42" s="10" t="inlineStr">
        <is>
          <t>Panel al día: avance, horas, fechas, línea de tiempo</t>
        </is>
      </c>
      <c r="F42" s="10" t="inlineStr">
        <is>
          <t>Ser el cargo responsable (RN-12)</t>
        </is>
      </c>
    </row>
    <row r="43">
      <c r="A43" s="9" t="inlineStr">
        <is>
          <t>Diseñador</t>
        </is>
      </c>
      <c r="B43" s="10" t="inlineStr">
        <is>
          <t>Épica 7 · Ejecución: avances y retrasos («Actualizar»)</t>
        </is>
      </c>
      <c r="C43" s="10" t="inlineStr">
        <is>
          <t>Registra avances y retrasos de SUS productos con «Actualizar» (avance, retraso, reprogramación, suspensión, bloqueo, nota y próxima acción) y gestiona hitos con «Hitos».</t>
        </is>
      </c>
      <c r="D43" s="10" t="inlineStr">
        <is>
          <t>Mi trabajo · botón Actualizar</t>
        </is>
      </c>
      <c r="E43" s="10" t="inlineStr">
        <is>
          <t>Panel al día: avance, horas, fechas, línea de tiempo</t>
        </is>
      </c>
      <c r="F43" s="10" t="inlineStr">
        <is>
          <t>Ser el cargo responsable (RN-12)</t>
        </is>
      </c>
    </row>
    <row r="44">
      <c r="A44" s="9" t="inlineStr">
        <is>
          <t>Gestor de Datos 1</t>
        </is>
      </c>
      <c r="B44" s="10" t="inlineStr">
        <is>
          <t>Épica 7 · Ejecución: avances y retrasos («Actualizar»)</t>
        </is>
      </c>
      <c r="C44" s="10" t="inlineStr">
        <is>
          <t>Registra avances y retrasos de SUS productos con «Actualizar» (avance, retraso, reprogramación, suspensión, bloqueo, nota y próxima acción) y gestiona hitos con «Hitos».</t>
        </is>
      </c>
      <c r="D44" s="10" t="inlineStr">
        <is>
          <t>Mi trabajo · botón Actualizar</t>
        </is>
      </c>
      <c r="E44" s="10" t="inlineStr">
        <is>
          <t>Panel al día: avance, horas, fechas, línea de tiempo</t>
        </is>
      </c>
      <c r="F44" s="10" t="inlineStr">
        <is>
          <t>Ser el cargo responsable (RN-12)</t>
        </is>
      </c>
    </row>
    <row r="45">
      <c r="A45" s="9" t="inlineStr">
        <is>
          <t>Gestor de Datos 2</t>
        </is>
      </c>
      <c r="B45" s="10" t="inlineStr">
        <is>
          <t>Épica 7 · Ejecución: avances y retrasos («Actualizar»)</t>
        </is>
      </c>
      <c r="C45" s="10" t="inlineStr">
        <is>
          <t>Registra avances y retrasos de SUS productos con «Actualizar» (avance, retraso, reprogramación, suspensión, bloqueo, nota y próxima acción) y gestiona hitos con «Hitos».</t>
        </is>
      </c>
      <c r="D45" s="10" t="inlineStr">
        <is>
          <t>Mi trabajo · botón Actualizar</t>
        </is>
      </c>
      <c r="E45" s="10" t="inlineStr">
        <is>
          <t>Panel al día: avance, horas, fechas, línea de tiempo</t>
        </is>
      </c>
      <c r="F45" s="10" t="inlineStr">
        <is>
          <t>Ser el cargo responsable (RN-12)</t>
        </is>
      </c>
    </row>
    <row r="46">
      <c r="A46" s="9" t="inlineStr">
        <is>
          <t>Jefe de Operaciones</t>
        </is>
      </c>
      <c r="B46" s="10" t="inlineStr">
        <is>
          <t>Épica 7 · Ejecución: avances y retrasos («Actualizar»)</t>
        </is>
      </c>
      <c r="C46" s="10" t="inlineStr">
        <is>
          <t>Registra avances y retrasos de SUS productos con «Actualizar» (avance, retraso, reprogramación, suspensión, bloqueo, nota y próxima acción) y gestiona hitos con «Hitos».</t>
        </is>
      </c>
      <c r="D46" s="10" t="inlineStr">
        <is>
          <t>Mi trabajo · botón Actualizar</t>
        </is>
      </c>
      <c r="E46" s="10" t="inlineStr">
        <is>
          <t>Panel al día: avance, horas, fechas, línea de tiempo</t>
        </is>
      </c>
      <c r="F46" s="10" t="inlineStr">
        <is>
          <t>Ser el cargo responsable (RN-12)</t>
        </is>
      </c>
    </row>
    <row r="47">
      <c r="A47" s="9" t="inlineStr">
        <is>
          <t>Supervisor Contactabilidad</t>
        </is>
      </c>
      <c r="B47" s="10" t="inlineStr">
        <is>
          <t>Épica 7 · Ejecución: avances y retrasos («Actualizar»)</t>
        </is>
      </c>
      <c r="C47" s="10" t="inlineStr">
        <is>
          <t>Registra avances y retrasos de SUS productos con «Actualizar» (avance, retraso, reprogramación, suspensión, bloqueo, nota y próxima acción) y gestiona hitos con «Hitos».</t>
        </is>
      </c>
      <c r="D47" s="10" t="inlineStr">
        <is>
          <t>Mi trabajo · botón Actualizar</t>
        </is>
      </c>
      <c r="E47" s="10" t="inlineStr">
        <is>
          <t>Panel al día: avance, horas, fechas, línea de tiempo</t>
        </is>
      </c>
      <c r="F47" s="10" t="inlineStr">
        <is>
          <t>Ser el cargo responsable (RN-12)</t>
        </is>
      </c>
    </row>
    <row r="48">
      <c r="A48" s="7" t="inlineStr">
        <is>
          <t>Director de Proyectos</t>
        </is>
      </c>
      <c r="B48" s="8" t="inlineStr">
        <is>
          <t>Épica 8 · Completado y cierre del producto</t>
        </is>
      </c>
      <c r="C48" s="8" t="inlineStr">
        <is>
          <t>Declara el producto completado; la app valida requisitos y plan y cierra automáticamente.</t>
        </is>
      </c>
      <c r="D48" s="8" t="inlineStr">
        <is>
          <t>Tarjeta del producto</t>
        </is>
      </c>
      <c r="E48" s="8" t="inlineStr">
        <is>
          <t>Producto Cerrado o detalle de lo que falta</t>
        </is>
      </c>
      <c r="F48" s="8" t="inlineStr">
        <is>
          <t>Requisitos resueltos y plan aprobado</t>
        </is>
      </c>
    </row>
    <row r="49">
      <c r="A49" s="7" t="inlineStr">
        <is>
          <t>Diseñador</t>
        </is>
      </c>
      <c r="B49" s="8" t="inlineStr">
        <is>
          <t>Épica 8 · Completado y cierre del producto</t>
        </is>
      </c>
      <c r="C49" s="8" t="inlineStr">
        <is>
          <t>Declara el producto completado; la app valida requisitos y plan y cierra automáticamente.</t>
        </is>
      </c>
      <c r="D49" s="8" t="inlineStr">
        <is>
          <t>Tarjeta del producto</t>
        </is>
      </c>
      <c r="E49" s="8" t="inlineStr">
        <is>
          <t>Producto Cerrado o detalle de lo que falta</t>
        </is>
      </c>
      <c r="F49" s="8" t="inlineStr">
        <is>
          <t>Requisitos resueltos y plan aprobado</t>
        </is>
      </c>
    </row>
    <row r="50">
      <c r="A50" s="7" t="inlineStr">
        <is>
          <t>Gestor de Datos 1</t>
        </is>
      </c>
      <c r="B50" s="8" t="inlineStr">
        <is>
          <t>Épica 8 · Completado y cierre del producto</t>
        </is>
      </c>
      <c r="C50" s="8" t="inlineStr">
        <is>
          <t>Declara el producto completado; la app valida requisitos y plan y cierra automáticamente.</t>
        </is>
      </c>
      <c r="D50" s="8" t="inlineStr">
        <is>
          <t>Tarjeta del producto</t>
        </is>
      </c>
      <c r="E50" s="8" t="inlineStr">
        <is>
          <t>Producto Cerrado o detalle de lo que falta</t>
        </is>
      </c>
      <c r="F50" s="8" t="inlineStr">
        <is>
          <t>Requisitos resueltos y plan aprobado</t>
        </is>
      </c>
    </row>
    <row r="51">
      <c r="A51" s="7" t="inlineStr">
        <is>
          <t>Gestor de Datos 2</t>
        </is>
      </c>
      <c r="B51" s="8" t="inlineStr">
        <is>
          <t>Épica 8 · Completado y cierre del producto</t>
        </is>
      </c>
      <c r="C51" s="8" t="inlineStr">
        <is>
          <t>Declara el producto completado; la app valida requisitos y plan y cierra automáticamente.</t>
        </is>
      </c>
      <c r="D51" s="8" t="inlineStr">
        <is>
          <t>Tarjeta del producto</t>
        </is>
      </c>
      <c r="E51" s="8" t="inlineStr">
        <is>
          <t>Producto Cerrado o detalle de lo que falta</t>
        </is>
      </c>
      <c r="F51" s="8" t="inlineStr">
        <is>
          <t>Requisitos resueltos y plan aprobado</t>
        </is>
      </c>
    </row>
    <row r="52">
      <c r="A52" s="7" t="inlineStr">
        <is>
          <t>Jefe de Operaciones</t>
        </is>
      </c>
      <c r="B52" s="8" t="inlineStr">
        <is>
          <t>Épica 8 · Completado y cierre del producto</t>
        </is>
      </c>
      <c r="C52" s="8" t="inlineStr">
        <is>
          <t>Declara el producto completado; la app valida requisitos y plan y cierra automáticamente.</t>
        </is>
      </c>
      <c r="D52" s="8" t="inlineStr">
        <is>
          <t>Tarjeta del producto</t>
        </is>
      </c>
      <c r="E52" s="8" t="inlineStr">
        <is>
          <t>Producto Cerrado o detalle de lo que falta</t>
        </is>
      </c>
      <c r="F52" s="8" t="inlineStr">
        <is>
          <t>Requisitos resueltos y plan aprobado</t>
        </is>
      </c>
    </row>
    <row r="53">
      <c r="A53" s="7" t="inlineStr">
        <is>
          <t>Supervisor Contactabilidad</t>
        </is>
      </c>
      <c r="B53" s="8" t="inlineStr">
        <is>
          <t>Épica 8 · Completado y cierre del producto</t>
        </is>
      </c>
      <c r="C53" s="8" t="inlineStr">
        <is>
          <t>Declara el producto completado; la app valida requisitos y plan y cierra automáticamente.</t>
        </is>
      </c>
      <c r="D53" s="8" t="inlineStr">
        <is>
          <t>Tarjeta del producto</t>
        </is>
      </c>
      <c r="E53" s="8" t="inlineStr">
        <is>
          <t>Producto Cerrado o detalle de lo que falta</t>
        </is>
      </c>
      <c r="F53" s="8" t="inlineStr">
        <is>
          <t>Requisitos resueltos y plan aprobado</t>
        </is>
      </c>
    </row>
    <row r="54">
      <c r="A54" s="9" t="inlineStr">
        <is>
          <t>CEO</t>
        </is>
      </c>
      <c r="B54" s="10" t="inlineStr">
        <is>
          <t>Épica 9 · Cierre del proyecto maestro</t>
        </is>
      </c>
      <c r="C54" s="10" t="inlineStr">
        <is>
          <t>Verifica el cierre automático del maestro con su consolidado de horas.</t>
        </is>
      </c>
      <c r="D54" s="10" t="inlineStr">
        <is>
          <t>Resumen · ficha</t>
        </is>
      </c>
      <c r="E54" s="10" t="inlineStr">
        <is>
          <t>Proyecto Cerrado</t>
        </is>
      </c>
      <c r="F54" s="10" t="inlineStr">
        <is>
          <t>Todos los productos cerrados</t>
        </is>
      </c>
    </row>
    <row r="55">
      <c r="A55" s="9" t="inlineStr">
        <is>
          <t>Gerente</t>
        </is>
      </c>
      <c r="B55" s="10" t="inlineStr">
        <is>
          <t>Épica 9 · Cierre del proyecto maestro</t>
        </is>
      </c>
      <c r="C55" s="10" t="inlineStr">
        <is>
          <t>Verifica el cierre automático del maestro con su consolidado de horas.</t>
        </is>
      </c>
      <c r="D55" s="10" t="inlineStr">
        <is>
          <t>Resumen · ficha</t>
        </is>
      </c>
      <c r="E55" s="10" t="inlineStr">
        <is>
          <t>Proyecto Cerrado</t>
        </is>
      </c>
      <c r="F55" s="10" t="inlineStr">
        <is>
          <t>Todos los productos cerrados</t>
        </is>
      </c>
    </row>
    <row r="56">
      <c r="A56" s="7" t="inlineStr">
        <is>
          <t>CEO</t>
        </is>
      </c>
      <c r="B56" s="8" t="inlineStr">
        <is>
          <t>Transversal · Resumen, Actividades y Calendario</t>
        </is>
      </c>
      <c r="C56" s="8" t="inlineStr">
        <is>
          <t>Parametriza catálogos, tarifas y reglas del motor.</t>
        </is>
      </c>
      <c r="D56" s="8" t="inlineStr">
        <is>
          <t>Parametrización (barra lateral)</t>
        </is>
      </c>
      <c r="E56" s="8" t="inlineStr">
        <is>
          <t>Catálogos vigentes</t>
        </is>
      </c>
      <c r="F56" s="8" t="inlineStr">
        <is>
          <t>Permiso de dirección</t>
        </is>
      </c>
    </row>
    <row r="57">
      <c r="A57" s="7" t="inlineStr">
        <is>
          <t>CEO</t>
        </is>
      </c>
      <c r="B57" s="8" t="inlineStr">
        <is>
          <t>Transversal · Resumen, Actividades y Calendario</t>
        </is>
      </c>
      <c r="C57" s="8" t="inlineStr">
        <is>
          <t>Consulta el Resumen (clic en gráficos), las Actividades (tablero o lista) y el Calendario; descarga los conjuntos.</t>
        </is>
      </c>
      <c r="D57" s="8" t="inlineStr">
        <is>
          <t>Resumen · Actividades · Calendario · Bases</t>
        </is>
      </c>
      <c r="E57" s="8" t="inlineStr">
        <is>
          <t>Lectura del portafolio y descargas</t>
        </is>
      </c>
      <c r="F57" s="8" t="inlineStr">
        <is>
          <t>Ninguno: la consulta es libre</t>
        </is>
      </c>
    </row>
    <row r="58">
      <c r="A58" s="7" t="inlineStr">
        <is>
          <t>Director de Proyectos</t>
        </is>
      </c>
      <c r="B58" s="8" t="inlineStr">
        <is>
          <t>Transversal · Resumen, Actividades y Calendario</t>
        </is>
      </c>
      <c r="C58" s="8" t="inlineStr">
        <is>
          <t>Consulta el Resumen (clic en gráficos), las Actividades (tablero o lista) y el Calendario; descarga los conjuntos.</t>
        </is>
      </c>
      <c r="D58" s="8" t="inlineStr">
        <is>
          <t>Resumen · Actividades · Calendario · Bases</t>
        </is>
      </c>
      <c r="E58" s="8" t="inlineStr">
        <is>
          <t>Lectura del portafolio y descargas</t>
        </is>
      </c>
      <c r="F58" s="8" t="inlineStr">
        <is>
          <t>Ninguno: la consulta es libre</t>
        </is>
      </c>
    </row>
    <row r="59">
      <c r="A59" s="7" t="inlineStr">
        <is>
          <t>Diseñador</t>
        </is>
      </c>
      <c r="B59" s="8" t="inlineStr">
        <is>
          <t>Transversal · Resumen, Actividades y Calendario</t>
        </is>
      </c>
      <c r="C59" s="8" t="inlineStr">
        <is>
          <t>Consulta el Resumen (clic en gráficos), las Actividades (tablero o lista) y el Calendario; descarga los conjuntos.</t>
        </is>
      </c>
      <c r="D59" s="8" t="inlineStr">
        <is>
          <t>Resumen · Actividades · Calendario · Bases</t>
        </is>
      </c>
      <c r="E59" s="8" t="inlineStr">
        <is>
          <t>Lectura del portafolio y descargas</t>
        </is>
      </c>
      <c r="F59" s="8" t="inlineStr">
        <is>
          <t>Ninguno: la consulta es libre</t>
        </is>
      </c>
    </row>
    <row r="60">
      <c r="A60" s="7" t="inlineStr">
        <is>
          <t>Gerente</t>
        </is>
      </c>
      <c r="B60" s="8" t="inlineStr">
        <is>
          <t>Transversal · Resumen, Actividades y Calendario</t>
        </is>
      </c>
      <c r="C60" s="8" t="inlineStr">
        <is>
          <t>Parametriza catálogos, tarifas y reglas del motor.</t>
        </is>
      </c>
      <c r="D60" s="8" t="inlineStr">
        <is>
          <t>Parametrización (barra lateral)</t>
        </is>
      </c>
      <c r="E60" s="8" t="inlineStr">
        <is>
          <t>Catálogos vigentes</t>
        </is>
      </c>
      <c r="F60" s="8" t="inlineStr">
        <is>
          <t>Permiso de dirección</t>
        </is>
      </c>
    </row>
    <row r="61">
      <c r="A61" s="7" t="inlineStr">
        <is>
          <t>Gerente</t>
        </is>
      </c>
      <c r="B61" s="8" t="inlineStr">
        <is>
          <t>Transversal · Resumen, Actividades y Calendario</t>
        </is>
      </c>
      <c r="C61" s="8" t="inlineStr">
        <is>
          <t>Consulta el Resumen (clic en gráficos), las Actividades (tablero o lista) y el Calendario; descarga los conjuntos.</t>
        </is>
      </c>
      <c r="D61" s="8" t="inlineStr">
        <is>
          <t>Resumen · Actividades · Calendario · Bases</t>
        </is>
      </c>
      <c r="E61" s="8" t="inlineStr">
        <is>
          <t>Lectura del portafolio y descargas</t>
        </is>
      </c>
      <c r="F61" s="8" t="inlineStr">
        <is>
          <t>Ninguno: la consulta es libre</t>
        </is>
      </c>
    </row>
    <row r="62">
      <c r="A62" s="7" t="inlineStr">
        <is>
          <t>Gestor de Datos 1</t>
        </is>
      </c>
      <c r="B62" s="8" t="inlineStr">
        <is>
          <t>Transversal · Resumen, Actividades y Calendario</t>
        </is>
      </c>
      <c r="C62" s="8" t="inlineStr">
        <is>
          <t>Consulta el Resumen (clic en gráficos), las Actividades (tablero o lista) y el Calendario; descarga los conjuntos.</t>
        </is>
      </c>
      <c r="D62" s="8" t="inlineStr">
        <is>
          <t>Resumen · Actividades · Calendario · Bases</t>
        </is>
      </c>
      <c r="E62" s="8" t="inlineStr">
        <is>
          <t>Lectura del portafolio y descargas</t>
        </is>
      </c>
      <c r="F62" s="8" t="inlineStr">
        <is>
          <t>Ninguno: la consulta es libre</t>
        </is>
      </c>
    </row>
    <row r="63">
      <c r="A63" s="7" t="inlineStr">
        <is>
          <t>Gestor de Datos 2</t>
        </is>
      </c>
      <c r="B63" s="8" t="inlineStr">
        <is>
          <t>Transversal · Resumen, Actividades y Calendario</t>
        </is>
      </c>
      <c r="C63" s="8" t="inlineStr">
        <is>
          <t>Consulta el Resumen (clic en gráficos), las Actividades (tablero o lista) y el Calendario; descarga los conjuntos.</t>
        </is>
      </c>
      <c r="D63" s="8" t="inlineStr">
        <is>
          <t>Resumen · Actividades · Calendario · Bases</t>
        </is>
      </c>
      <c r="E63" s="8" t="inlineStr">
        <is>
          <t>Lectura del portafolio y descargas</t>
        </is>
      </c>
      <c r="F63" s="8" t="inlineStr">
        <is>
          <t>Ninguno: la consulta es libre</t>
        </is>
      </c>
    </row>
    <row r="64">
      <c r="A64" s="7" t="inlineStr">
        <is>
          <t>Jefe de Operaciones</t>
        </is>
      </c>
      <c r="B64" s="8" t="inlineStr">
        <is>
          <t>Transversal · Resumen, Actividades y Calendario</t>
        </is>
      </c>
      <c r="C64" s="8" t="inlineStr">
        <is>
          <t>Consulta el Resumen (clic en gráficos), las Actividades (tablero o lista) y el Calendario; descarga los conjuntos.</t>
        </is>
      </c>
      <c r="D64" s="8" t="inlineStr">
        <is>
          <t>Resumen · Actividades · Calendario · Bases</t>
        </is>
      </c>
      <c r="E64" s="8" t="inlineStr">
        <is>
          <t>Lectura del portafolio y descargas</t>
        </is>
      </c>
      <c r="F64" s="8" t="inlineStr">
        <is>
          <t>Ninguno: la consulta es libre</t>
        </is>
      </c>
    </row>
    <row r="65">
      <c r="A65" s="7" t="inlineStr">
        <is>
          <t>Supervisor Contactabilidad</t>
        </is>
      </c>
      <c r="B65" s="8" t="inlineStr">
        <is>
          <t>Transversal · Resumen, Actividades y Calendario</t>
        </is>
      </c>
      <c r="C65" s="8" t="inlineStr">
        <is>
          <t>Consulta el Resumen (clic en gráficos), las Actividades (tablero o lista) y el Calendario; descarga los conjuntos.</t>
        </is>
      </c>
      <c r="D65" s="8" t="inlineStr">
        <is>
          <t>Resumen · Actividades · Calendario · Bases</t>
        </is>
      </c>
      <c r="E65" s="8" t="inlineStr">
        <is>
          <t>Lectura del portafolio y descargas</t>
        </is>
      </c>
      <c r="F65" s="8" t="inlineStr">
        <is>
          <t>Ninguno: la consulta es libre</t>
        </is>
      </c>
    </row>
    <row r="66">
      <c r="A66" s="9" t="inlineStr">
        <is>
          <t>CEO</t>
        </is>
      </c>
      <c r="B66" s="10" t="inlineStr">
        <is>
          <t>Veredicto · ¿Lista para producción?</t>
        </is>
      </c>
      <c r="C66" s="10" t="inlineStr">
        <is>
          <t>Da su veredicto de salida a producción en la pestaña «Resumen de observaciones».</t>
        </is>
      </c>
      <c r="D66" s="10" t="inlineStr">
        <is>
          <t>Este archivo · Decisión de salida a producción</t>
        </is>
      </c>
      <c r="E66" s="10" t="inlineStr">
        <is>
          <t>Sí · Con ajustes menores · No, con condiciones</t>
        </is>
      </c>
      <c r="F66" s="10" t="inlineStr">
        <is>
          <t>Haber terminado las actividades de su pestaña</t>
        </is>
      </c>
    </row>
    <row r="67">
      <c r="A67" s="9" t="inlineStr">
        <is>
          <t>Director de Proyectos</t>
        </is>
      </c>
      <c r="B67" s="10" t="inlineStr">
        <is>
          <t>Veredicto · ¿Lista para producción?</t>
        </is>
      </c>
      <c r="C67" s="10" t="inlineStr">
        <is>
          <t>Da su veredicto de salida a producción en la pestaña «Resumen de observaciones».</t>
        </is>
      </c>
      <c r="D67" s="10" t="inlineStr">
        <is>
          <t>Este archivo · Decisión de salida a producción</t>
        </is>
      </c>
      <c r="E67" s="10" t="inlineStr">
        <is>
          <t>Sí · Con ajustes menores · No, con condiciones</t>
        </is>
      </c>
      <c r="F67" s="10" t="inlineStr">
        <is>
          <t>Haber terminado las actividades de su pestaña</t>
        </is>
      </c>
    </row>
    <row r="68">
      <c r="A68" s="9" t="inlineStr">
        <is>
          <t>Diseñador</t>
        </is>
      </c>
      <c r="B68" s="10" t="inlineStr">
        <is>
          <t>Veredicto · ¿Lista para producción?</t>
        </is>
      </c>
      <c r="C68" s="10" t="inlineStr">
        <is>
          <t>Da su veredicto de salida a producción en la pestaña «Resumen de observaciones».</t>
        </is>
      </c>
      <c r="D68" s="10" t="inlineStr">
        <is>
          <t>Este archivo · Decisión de salida a producción</t>
        </is>
      </c>
      <c r="E68" s="10" t="inlineStr">
        <is>
          <t>Sí · Con ajustes menores · No, con condiciones</t>
        </is>
      </c>
      <c r="F68" s="10" t="inlineStr">
        <is>
          <t>Haber terminado las actividades de su pestaña</t>
        </is>
      </c>
    </row>
    <row r="69">
      <c r="A69" s="9" t="inlineStr">
        <is>
          <t>Gerente</t>
        </is>
      </c>
      <c r="B69" s="10" t="inlineStr">
        <is>
          <t>Veredicto · ¿Lista para producción?</t>
        </is>
      </c>
      <c r="C69" s="10" t="inlineStr">
        <is>
          <t>Da su veredicto de salida a producción en la pestaña «Resumen de observaciones».</t>
        </is>
      </c>
      <c r="D69" s="10" t="inlineStr">
        <is>
          <t>Este archivo · Decisión de salida a producción</t>
        </is>
      </c>
      <c r="E69" s="10" t="inlineStr">
        <is>
          <t>Sí · Con ajustes menores · No, con condiciones</t>
        </is>
      </c>
      <c r="F69" s="10" t="inlineStr">
        <is>
          <t>Haber terminado las actividades de su pestaña</t>
        </is>
      </c>
    </row>
    <row r="70">
      <c r="A70" s="9" t="inlineStr">
        <is>
          <t>Gestor de Datos 1</t>
        </is>
      </c>
      <c r="B70" s="10" t="inlineStr">
        <is>
          <t>Veredicto · ¿Lista para producción?</t>
        </is>
      </c>
      <c r="C70" s="10" t="inlineStr">
        <is>
          <t>Da su veredicto de salida a producción en la pestaña «Resumen de observaciones».</t>
        </is>
      </c>
      <c r="D70" s="10" t="inlineStr">
        <is>
          <t>Este archivo · Decisión de salida a producción</t>
        </is>
      </c>
      <c r="E70" s="10" t="inlineStr">
        <is>
          <t>Sí · Con ajustes menores · No, con condiciones</t>
        </is>
      </c>
      <c r="F70" s="10" t="inlineStr">
        <is>
          <t>Haber terminado las actividades de su pestaña</t>
        </is>
      </c>
    </row>
    <row r="71">
      <c r="A71" s="9" t="inlineStr">
        <is>
          <t>Gestor de Datos 2</t>
        </is>
      </c>
      <c r="B71" s="10" t="inlineStr">
        <is>
          <t>Veredicto · ¿Lista para producción?</t>
        </is>
      </c>
      <c r="C71" s="10" t="inlineStr">
        <is>
          <t>Da su veredicto de salida a producción en la pestaña «Resumen de observaciones».</t>
        </is>
      </c>
      <c r="D71" s="10" t="inlineStr">
        <is>
          <t>Este archivo · Decisión de salida a producción</t>
        </is>
      </c>
      <c r="E71" s="10" t="inlineStr">
        <is>
          <t>Sí · Con ajustes menores · No, con condiciones</t>
        </is>
      </c>
      <c r="F71" s="10" t="inlineStr">
        <is>
          <t>Haber terminado las actividades de su pestaña</t>
        </is>
      </c>
    </row>
    <row r="72">
      <c r="A72" s="9" t="inlineStr">
        <is>
          <t>Jefe de Operaciones</t>
        </is>
      </c>
      <c r="B72" s="10" t="inlineStr">
        <is>
          <t>Veredicto · ¿Lista para producción?</t>
        </is>
      </c>
      <c r="C72" s="10" t="inlineStr">
        <is>
          <t>Da su veredicto de salida a producción en la pestaña «Resumen de observaciones».</t>
        </is>
      </c>
      <c r="D72" s="10" t="inlineStr">
        <is>
          <t>Este archivo · Decisión de salida a producción</t>
        </is>
      </c>
      <c r="E72" s="10" t="inlineStr">
        <is>
          <t>Sí · Con ajustes menores · No, con condiciones</t>
        </is>
      </c>
      <c r="F72" s="10" t="inlineStr">
        <is>
          <t>Haber terminado las actividades de su pestaña</t>
        </is>
      </c>
    </row>
    <row r="73">
      <c r="A73" s="9" t="inlineStr">
        <is>
          <t>Supervisor Contactabilidad</t>
        </is>
      </c>
      <c r="B73" s="10" t="inlineStr">
        <is>
          <t>Veredicto · ¿Lista para producción?</t>
        </is>
      </c>
      <c r="C73" s="10" t="inlineStr">
        <is>
          <t>Da su veredicto de salida a producción en la pestaña «Resumen de observaciones».</t>
        </is>
      </c>
      <c r="D73" s="10" t="inlineStr">
        <is>
          <t>Este archivo · Decisión de salida a producción</t>
        </is>
      </c>
      <c r="E73" s="10" t="inlineStr">
        <is>
          <t>Sí · Con ajustes menores · No, con condiciones</t>
        </is>
      </c>
      <c r="F73" s="10" t="inlineStr">
        <is>
          <t>Haber terminado las actividades de su pestaña</t>
        </is>
      </c>
    </row>
    <row r="75">
      <c r="A75" s="11" t="inlineStr">
        <is>
          <t>Fuente: Especificación funcional y flujograma del proceso de gestión de proyectos, versión 1.1, Rehavid S.A.S. Tercera ronda sobre la versión 15 (simplificada a cuatro pestañas, con botón único «Actualizar»). Cada cargo cierra sus hallazgos de la segunda ronda (CORREGIDO o PENDIENTE), revisa su base de alimentación y da su veredicto de salida a producción. Los pasos 1 a 11 corresponden al numeral 7 de la especificación.</t>
        </is>
      </c>
    </row>
  </sheetData>
  <autoFilter ref="A5:F73"/>
  <mergeCells count="4">
    <mergeCell ref="A3:F3"/>
    <mergeCell ref="A2:F2"/>
    <mergeCell ref="A1:F1"/>
    <mergeCell ref="A75:F75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1" t="inlineStr">
        <is>
          <t>REHAVID S.A.S. · Gestión de proyectos v15 · Historia de usuario y validación · TERCERA RONDA · salida a producción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30" customHeight="1">
      <c r="A3" s="4" t="inlineStr">
        <is>
          <t>Pestaña 2 · El flujo que hace el app: la alimentación por bases y los once pasos; por cada paso, qué se ingresa, qué opera el aplicativo y qué sale. Solo lectura.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 ht="8" customHeight="1"/>
  </sheetData>
  <mergeCells count="3">
    <mergeCell ref="A3:L3"/>
    <mergeCell ref="A2:L2"/>
    <mergeCell ref="A1:L1"/>
  </mergeCells>
  <pageMargins left="0.4" right="0.4" top="0.5" bottom="0.5" header="0.5" footer="0.5"/>
  <pageSetup orientation="portrait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v15 · Historia de usuario y validación · TERCERA RONDA · salida a producción · Cargo: CEO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CEO</t>
        </is>
      </c>
    </row>
    <row r="4" ht="28" customHeight="1">
      <c r="A4" s="13" t="inlineStr">
        <is>
          <t>Responsabilidad en la versión 12: Dirección. Registra ventas, resuelve ajustes, aprueba planes y decide la salida a producción.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Épica</t>
        </is>
      </c>
      <c r="C9" s="6" t="inlineStr">
        <is>
          <t>Actividad / tarea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Épica 0 · Guía y alimentación por bases de Excel</t>
        </is>
      </c>
      <c r="C10" s="10" t="inlineStr">
        <is>
          <t>Recorrer la guía nueva con pantallazos</t>
        </is>
      </c>
      <c r="D10" s="10" t="inlineStr">
        <is>
          <t>Abra la aplicación en una ventana privada (arranca en la guía) y recorra «Los módulos, uno a uno: qué hace cada botón»: texto, lista de botones y funciones, pantallazo y botón «Abrir» de cada módulo, y «El total del app».</t>
        </is>
      </c>
      <c r="E10" s="10" t="inlineStr">
        <is>
          <t>La guía explica qué hace y qué permite cada módulo con su captura real; los seis pasos del flujo tienen botón; la nota de persistencia dice dónde viven los datos y cómo operar entre varios mientras no hay servidor.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Épica 0 · Guía y alimentación por bases de Excel</t>
        </is>
      </c>
      <c r="C11" s="8" t="inlineStr">
        <is>
          <t>Revisar el archivo Base_General.xlsx</t>
        </is>
      </c>
      <c r="D11" s="8" t="inlineStr">
        <is>
          <t>Abra el Excel Base_General.xlsx (entregado junto a este archivo). Revise la hoja Instrucciones, los encabezados, la fila gris de pistas, los ejemplos y las listas desplegables; diligencie una fila real de prueba y cárguela en la app (barra lateral → Bases y auditoría → «Cargar base de alimentación (Excel)»).</t>
        </is>
      </c>
      <c r="E11" s="8" t="inlineStr">
        <is>
          <t>El archivo alcanza para alimentar el módulo sin ayuda externa (la llena la dirección). Registre aquí lo que falte o sobre: columnas, listas, pistas o validaciones.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Épica 1 · Venta y registro (botón «Crear»)</t>
        </is>
      </c>
      <c r="C12" s="10" t="inlineStr">
        <is>
          <t>Registrar una venta con el botón «Crear»</t>
        </is>
      </c>
      <c r="D12" s="10" t="inlineStr">
        <is>
          <t>Pulse el botón azul «Crear» (barra superior). Verifique vendedor, cargo y fecha bloqueados a su sesión; complete empresa y PPR del catálogo, productos con horas y fecha solicitada, y el contacto principal.</t>
        </is>
      </c>
      <c r="E12" s="10" t="inlineStr">
        <is>
          <t>El registro exige los datos obligatorios (RN-04) y el vendedor queda amarrado a la sesión (RN-01).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Épica 2 · Validación y activación automática</t>
        </is>
      </c>
      <c r="C13" s="8" t="inlineStr">
        <is>
          <t>Activar y probar el control de duplicados</t>
        </is>
      </c>
      <c r="D13" s="8" t="inlineStr">
        <is>
          <t>Active el proyecto; luego intente registrar otra venta con la misma empresa y PPR.</t>
        </is>
      </c>
      <c r="E13" s="8" t="inlineStr">
        <is>
          <t>Las 14 validaciones deciden la activación; el duplicado se advierte antes de activar.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Épica 4 · Aceptación y negociación de capacidad</t>
        </is>
      </c>
      <c r="C14" s="10" t="inlineStr">
        <is>
          <t>Resolver un ajuste desde «Para resolver como dirección»</t>
        </is>
      </c>
      <c r="D14" s="10" t="inlineStr">
        <is>
          <t>Abra Mi trabajo con su sesión: la sección «Para resolver como dirección» lista los ajustes de todos los cargos (en la demo: el Tablero BI de DEM-001 y la coordinación de DEM-003). Use «Resolver ajuste» y pruebe las cuatro decisiones.</t>
        </is>
      </c>
      <c r="E14" s="10" t="inlineStr">
        <is>
          <t>Aceptar, mantener, contrapropuesta y devolver existen y quedan en el historial. PENDIENTE reconocido: el turno del líder tras una contrapropuesta todavía no muestra botón de aceptación — confirme si bloquea la salida.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Épica 6 · Plan de trabajo final (en la ficha)</t>
        </is>
      </c>
      <c r="C15" s="8" t="inlineStr">
        <is>
          <t>Aprobar el plan final desde la ficha</t>
        </is>
      </c>
      <c r="D15" s="8" t="inlineStr">
        <is>
          <t>Abra un proyecto desde el Resumen y use la sección «4. Plan de trabajo final» (el módulo aparte se retiró).</t>
        </is>
      </c>
      <c r="E15" s="8" t="inlineStr">
        <is>
          <t>El plan se construye, versiona y compara contra la venta dentro de la ficha; la aprobación sigue bloqueada si hay asignaciones sin resolver.</t>
        </is>
      </c>
      <c r="F15" s="19" t="n"/>
      <c r="G15" s="19" t="n"/>
      <c r="H15" s="20" t="n"/>
      <c r="I15" s="20" t="n"/>
    </row>
    <row r="16">
      <c r="A16" s="18" t="n">
        <v>7</v>
      </c>
      <c r="B16" s="10" t="inlineStr">
        <is>
          <t>Épica 7 · Ejecución: avances y retrasos («Actualizar»)</t>
        </is>
      </c>
      <c r="C16" s="10" t="inlineStr">
        <is>
          <t>Controlar el portafolio en el Resumen</t>
        </is>
      </c>
      <c r="D16" s="10" t="inlineStr">
        <is>
          <t>Revise los indicadores, la tabla de proyectos (estado · avance · fecha prevista · propietario · última actualización) y acote con clic en los gráficos.</t>
        </is>
      </c>
      <c r="E16" s="10" t="inlineStr">
        <is>
          <t>La tabla resume el portafolio maestro y cada clic filtra el módulo completo; «Limpiar todo» restaura.</t>
        </is>
      </c>
      <c r="F16" s="19" t="n"/>
      <c r="G16" s="19" t="n"/>
      <c r="H16" s="20" t="n"/>
      <c r="I16" s="20" t="n"/>
    </row>
    <row r="17">
      <c r="A17" s="21" t="n">
        <v>8</v>
      </c>
      <c r="B17" s="8" t="inlineStr">
        <is>
          <t>Transversal · Resumen, Actividades y Calendario</t>
        </is>
      </c>
      <c r="C17" s="8" t="inlineStr">
        <is>
          <t>Verificar que las alertas ya no saturan</t>
        </is>
      </c>
      <c r="D17" s="8" t="inlineStr">
        <is>
          <t>Entre a Mi trabajo con su sesión y luego con el selector en otro cargo.</t>
        </is>
      </c>
      <c r="E17" s="8" t="inlineStr">
        <is>
          <t>Las alertas viven dentro de la tarjeta de cada producto y cada uno ve las suyas (corrige la saturación reportada en la segunda ronda).</t>
        </is>
      </c>
      <c r="F17" s="19" t="n"/>
      <c r="G17" s="19" t="n"/>
      <c r="H17" s="20" t="n"/>
      <c r="I17" s="20" t="n"/>
    </row>
    <row r="18">
      <c r="A18" s="18" t="n">
        <v>9</v>
      </c>
      <c r="B18" s="10" t="inlineStr">
        <is>
          <t>Transversal · Resumen, Actividades y Calendario</t>
        </is>
      </c>
      <c r="C18" s="10" t="inlineStr">
        <is>
          <t>Parametrizar y auditar</t>
        </is>
      </c>
      <c r="D18" s="10" t="inlineStr">
        <is>
          <t>Desde la barra lateral abra Parametrización (edite una tarifa) y Bases y auditoría (revise el historial).</t>
        </is>
      </c>
      <c r="E18" s="10" t="inlineStr">
        <is>
          <t>La tarifa nueva alimenta la próxima venta; la bitácora conserva usuario, fecha, valor anterior, nuevo y motivo (RN-18).</t>
        </is>
      </c>
      <c r="F18" s="19" t="n"/>
      <c r="G18" s="19" t="n"/>
      <c r="H18" s="20" t="n"/>
      <c r="I18" s="20" t="n"/>
    </row>
    <row r="19">
      <c r="A19" s="21" t="n">
        <v>10</v>
      </c>
      <c r="B19" s="8" t="inlineStr">
        <is>
          <t>Veredicto · ¿Lista para producción?</t>
        </is>
      </c>
      <c r="C19" s="8" t="inlineStr">
        <is>
          <t>Dar el veredicto de salida a producción</t>
        </is>
      </c>
      <c r="D19" s="8" t="inlineStr">
        <is>
          <t>Termine las actividades de esta pestaña, registre sus observaciones y vaya a la pestaña «Resumen de observaciones»: diligencie su fila en la tabla «Decisión de salida a producción» (Sí · Con ajustes menores · No) con sus condiciones.</t>
        </is>
      </c>
      <c r="E19" s="8" t="inlineStr">
        <is>
          <t>Cada cargo deja un veredicto explícito. La versión sale a producción solo si ningún cargo responde «No» y las condiciones registradas quedan acordadas con la dirección.</t>
        </is>
      </c>
      <c r="F19" s="19" t="n"/>
      <c r="G19" s="19" t="n"/>
      <c r="H19" s="20" t="n"/>
      <c r="I19" s="20" t="n"/>
    </row>
    <row r="21">
      <c r="A21" s="11" t="inlineStr">
        <is>
          <t>Fuente: Especificación funcional y flujograma del proceso de gestión de proyectos, versión 1.1, Rehavid S.A.S. Tercera ronda sobre la versión 15 (simplificada a cuatro pestañas, con botón único «Actualizar»). Cada cargo cierra sus hallazgos de la segunda ronda (CORREGIDO o PENDIENTE), revisa su base de alimentación y da su veredicto de salida a producción. Los pasos 1 a 11 corresponden al numeral 7 de la especificación. Traslade cada observación a la pestaña «Resumen de observaciones» con el N° de la fila.</t>
        </is>
      </c>
    </row>
  </sheetData>
  <autoFilter ref="A9:I19"/>
  <mergeCells count="10">
    <mergeCell ref="A2:I2"/>
    <mergeCell ref="A7:B7"/>
    <mergeCell ref="G7:H7"/>
    <mergeCell ref="A5:I5"/>
    <mergeCell ref="A1:I1"/>
    <mergeCell ref="A3:I3"/>
    <mergeCell ref="A6:I6"/>
    <mergeCell ref="C7:E7"/>
    <mergeCell ref="A4:I4"/>
    <mergeCell ref="A21:I21"/>
  </mergeCells>
  <dataValidations count="2">
    <dataValidation sqref="F10:F19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19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v15 · Historia de usuario y validación · TERCERA RONDA · salida a producción · Cargo: Gerente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Gerente</t>
        </is>
      </c>
    </row>
    <row r="4" ht="28" customHeight="1">
      <c r="A4" s="13" t="inlineStr">
        <is>
          <t>Responsabilidad en la versión 12: Gerencia. Registra ventas, resuelve ajustes, administra catálogos y carga la Base General.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Épica</t>
        </is>
      </c>
      <c r="C9" s="6" t="inlineStr">
        <is>
          <t>Actividad / tarea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Épica 0 · Guía y alimentación por bases de Excel</t>
        </is>
      </c>
      <c r="C10" s="10" t="inlineStr">
        <is>
          <t>Recorrer la guía nueva con pantallazos</t>
        </is>
      </c>
      <c r="D10" s="10" t="inlineStr">
        <is>
          <t>Abra la pestaña «Guía» y recorra los módulos uno a uno y el total del app.</t>
        </is>
      </c>
      <c r="E10" s="10" t="inlineStr">
        <is>
          <t>Cada módulo tiene texto, captura y acceso directo; el flujo total queda claro para un usuario nuevo.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Épica 0 · Guía y alimentación por bases de Excel</t>
        </is>
      </c>
      <c r="C11" s="8" t="inlineStr">
        <is>
          <t>Revisar el archivo Base_General.xlsx</t>
        </is>
      </c>
      <c r="D11" s="8" t="inlineStr">
        <is>
          <t>Abra el Excel Base_General.xlsx (entregado junto a este archivo). Revise la hoja Instrucciones, los encabezados, la fila gris de pistas, los ejemplos y las listas desplegables; diligencie una fila real de prueba y cárguela en la app (barra lateral → Bases y auditoría → «Cargar base de alimentación (Excel)»).</t>
        </is>
      </c>
      <c r="E11" s="8" t="inlineStr">
        <is>
          <t>El archivo alcanza para alimentar el módulo sin ayuda externa (la llena la dirección). Registre aquí lo que falte o sobre: columnas, listas, pistas o validaciones.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Épica 0 · Guía y alimentación por bases de Excel</t>
        </is>
      </c>
      <c r="C12" s="10" t="inlineStr">
        <is>
          <t>Cargar la Base General y verificar el resumen</t>
        </is>
      </c>
      <c r="D12" s="10" t="inlineStr">
        <is>
          <t>Cargue Base_General.xlsx diligenciada. Revise el resumen de carga y luego el Resumen y las Actividades.</t>
        </is>
      </c>
      <c r="E12" s="10" t="inlineStr">
        <is>
          <t>El resumen reporta proyectos, productos, contactos, hitos, seguimiento y catálogos; con activar = SI el proyecto queda Activo con asignaciones por cargo, y aparece en la tabla de proyectos y en el tablero.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Épica 0 · Guía y alimentación por bases de Excel</t>
        </is>
      </c>
      <c r="C13" s="8" t="inlineStr">
        <is>
          <t>Verificar la recarga no destructiva</t>
        </is>
      </c>
      <c r="D13" s="8" t="inlineStr">
        <is>
          <t>Cargue dos veces la misma base.</t>
        </is>
      </c>
      <c r="E13" s="8" t="inlineStr">
        <is>
          <t>La segunda carga actualiza sin duplicar (proyectos por código, productos por nombre).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Épica 1 · Venta y registro (botón «Crear»)</t>
        </is>
      </c>
      <c r="C14" s="10" t="inlineStr">
        <is>
          <t>Registrar una venta completa</t>
        </is>
      </c>
      <c r="D14" s="10" t="inlineStr">
        <is>
          <t>Con «Crear», registre una venta de dos productos de categorías distintas.</t>
        </is>
      </c>
      <c r="E14" s="10" t="inlineStr">
        <is>
          <t>Cada producto exige horas, tarifa y fecha solicitada; el asistente muestra las asignaciones que generará el motor.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Épica 4 · Aceptación y negociación de capacidad</t>
        </is>
      </c>
      <c r="C15" s="8" t="inlineStr">
        <is>
          <t>Negociar capacidad desde «Para resolver como dirección»</t>
        </is>
      </c>
      <c r="D15" s="8" t="inlineStr">
        <is>
          <t>Su Mi trabajo trae la sección «Para resolver como dirección» con dos casos demo: el Tablero BI de DEM-001 y la coordinación de DEM-003. Resuelva uno con contrapropuesta; observe el estado que queda.</t>
        </is>
      </c>
      <c r="E15" s="8" t="inlineStr">
        <is>
          <t>La ronda queda en el historial. PENDIENTE reconocido: el líder aún no tiene botón para aceptar la contrapropuesta — evalúe la urgencia.</t>
        </is>
      </c>
      <c r="F15" s="19" t="n"/>
      <c r="G15" s="19" t="n"/>
      <c r="H15" s="20" t="n"/>
      <c r="I15" s="20" t="n"/>
    </row>
    <row r="16">
      <c r="A16" s="18" t="n">
        <v>7</v>
      </c>
      <c r="B16" s="10" t="inlineStr">
        <is>
          <t>Épica 5 · Requisitos de información</t>
        </is>
      </c>
      <c r="C16" s="10" t="inlineStr">
        <is>
          <t>Registrar la respuesta del cliente</t>
        </is>
      </c>
      <c r="D16" s="10" t="inlineStr">
        <is>
          <t>En un producto con requisitos solicitados registre una respuesta «No recibido» con fecha comprometida y responsable (ahora se elige entre los ocho cargos).</t>
        </is>
      </c>
      <c r="E16" s="10" t="inlineStr">
        <is>
          <t>El compromiso queda registrado y vence con alerta; el responsable ya no es texto libre.</t>
        </is>
      </c>
      <c r="F16" s="19" t="n"/>
      <c r="G16" s="19" t="n"/>
      <c r="H16" s="20" t="n"/>
      <c r="I16" s="20" t="n"/>
    </row>
    <row r="17">
      <c r="A17" s="21" t="n">
        <v>8</v>
      </c>
      <c r="B17" s="8" t="inlineStr">
        <is>
          <t>Épica 6 · Plan de trabajo final (en la ficha)</t>
        </is>
      </c>
      <c r="C17" s="8" t="inlineStr">
        <is>
          <t>Comparar plan de venta contra plan final</t>
        </is>
      </c>
      <c r="D17" s="8" t="inlineStr">
        <is>
          <t>En la ficha del proyecto, sección 4, revise la tabla comparativa y el gantt.</t>
        </is>
      </c>
      <c r="E17" s="8" t="inlineStr">
        <is>
          <t>Fechas de venta, plan final, diferencia en días y compromisos de ambas partes a la vista.</t>
        </is>
      </c>
      <c r="F17" s="19" t="n"/>
      <c r="G17" s="19" t="n"/>
      <c r="H17" s="20" t="n"/>
      <c r="I17" s="20" t="n"/>
    </row>
    <row r="18">
      <c r="A18" s="18" t="n">
        <v>9</v>
      </c>
      <c r="B18" s="10" t="inlineStr">
        <is>
          <t>Épica 7 · Ejecución: avances y retrasos («Actualizar»)</t>
        </is>
      </c>
      <c r="C18" s="10" t="inlineStr">
        <is>
          <t>Revisar Actividades en sus dos modos</t>
        </is>
      </c>
      <c r="D18" s="10" t="inlineStr">
        <is>
          <t>En Actividades alterne Tablero ⇄ Lista con las píldoras; ordene la lista por avance y por última actualización.</t>
        </is>
      </c>
      <c r="E18" s="10" t="inlineStr">
        <is>
          <t>Un solo módulo con las dos vistas; el orden numérico y cronológico es correcto.</t>
        </is>
      </c>
      <c r="F18" s="19" t="n"/>
      <c r="G18" s="19" t="n"/>
      <c r="H18" s="20" t="n"/>
      <c r="I18" s="20" t="n"/>
    </row>
    <row r="19">
      <c r="A19" s="21" t="n">
        <v>10</v>
      </c>
      <c r="B19" s="8" t="inlineStr">
        <is>
          <t>Transversal · Resumen, Actividades y Calendario</t>
        </is>
      </c>
      <c r="C19" s="8" t="inlineStr">
        <is>
          <t>Descargar conjuntos filtrados</t>
        </is>
      </c>
      <c r="D19" s="8" t="inlineStr">
        <is>
          <t>Aplique un filtro de empresa y descargue Productos y Seguimiento desde Bases y auditoría.</t>
        </is>
      </c>
      <c r="E19" s="8" t="inlineStr">
        <is>
          <t>La descarga refleja el corte visible (RN-07); sin filtros, ambas descargas coinciden.</t>
        </is>
      </c>
      <c r="F19" s="19" t="n"/>
      <c r="G19" s="19" t="n"/>
      <c r="H19" s="20" t="n"/>
      <c r="I19" s="20" t="n"/>
    </row>
    <row r="20">
      <c r="A20" s="18" t="n">
        <v>11</v>
      </c>
      <c r="B20" s="10" t="inlineStr">
        <is>
          <t>Veredicto · ¿Lista para producción?</t>
        </is>
      </c>
      <c r="C20" s="10" t="inlineStr">
        <is>
          <t>Dar el veredicto de salida a producción</t>
        </is>
      </c>
      <c r="D20" s="10" t="inlineStr">
        <is>
          <t>Termine las actividades de esta pestaña, registre sus observaciones y vaya a la pestaña «Resumen de observaciones»: diligencie su fila en la tabla «Decisión de salida a producción» (Sí · Con ajustes menores · No) con sus condiciones.</t>
        </is>
      </c>
      <c r="E20" s="10" t="inlineStr">
        <is>
          <t>Cada cargo deja un veredicto explícito. La versión sale a producción solo si ningún cargo responde «No» y las condiciones registradas quedan acordadas con la dirección.</t>
        </is>
      </c>
      <c r="F20" s="19" t="n"/>
      <c r="G20" s="19" t="n"/>
      <c r="H20" s="20" t="n"/>
      <c r="I20" s="20" t="n"/>
    </row>
    <row r="22">
      <c r="A22" s="11" t="inlineStr">
        <is>
          <t>Fuente: Especificación funcional y flujograma del proceso de gestión de proyectos, versión 1.1, Rehavid S.A.S. Tercera ronda sobre la versión 15 (simplificada a cuatro pestañas, con botón único «Actualizar»). Cada cargo cierra sus hallazgos de la segunda ronda (CORREGIDO o PENDIENTE), revisa su base de alimentación y da su veredicto de salida a producción. Los pasos 1 a 11 corresponden al numeral 7 de la especificación. Traslade cada observación a la pestaña «Resumen de observaciones» con el N° de la fila.</t>
        </is>
      </c>
    </row>
  </sheetData>
  <autoFilter ref="A9:I20"/>
  <mergeCells count="10">
    <mergeCell ref="A2:I2"/>
    <mergeCell ref="A7:B7"/>
    <mergeCell ref="G7:H7"/>
    <mergeCell ref="A5:I5"/>
    <mergeCell ref="A1:I1"/>
    <mergeCell ref="A3:I3"/>
    <mergeCell ref="A6:I6"/>
    <mergeCell ref="A22:I22"/>
    <mergeCell ref="C7:E7"/>
    <mergeCell ref="A4:I4"/>
  </mergeCells>
  <dataValidations count="2">
    <dataValidation sqref="F10:F20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0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v15 · Historia de usuario y validación · TERCERA RONDA · salida a producción · Cargo: Director de Proyectos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Director de Proyectos</t>
        </is>
      </c>
    </row>
    <row r="4" ht="28" customHeight="1">
      <c r="A4" s="13" t="inlineStr">
        <is>
          <t>Responsabilidad en la versión 12: Coordina los Tipo 2 y lidera mediciones. Valida el cierre de sus 19 hallazgos de la segunda ronda.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Épica</t>
        </is>
      </c>
      <c r="C9" s="6" t="inlineStr">
        <is>
          <t>Actividad / tarea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Épica 0 · Guía y alimentación por bases de Excel</t>
        </is>
      </c>
      <c r="C10" s="10" t="inlineStr">
        <is>
          <t>Cerrar su hallazgo de la guía</t>
        </is>
      </c>
      <c r="D10" s="10" t="inlineStr">
        <is>
          <t>Revise la guía: botón «Abrir» en los seis pasos, texto del paso 4 (solicitud consolidada del coordinador), paso 6 (cierre exige plan aprobado y requisitos resueltos) y la nota de persistencia/multiusuario.</t>
        </is>
      </c>
      <c r="E10" s="10" t="inlineStr">
        <is>
          <t>CORREGIDO EN v15: los tres puntos de su observación N°1 quedaron alineados. Verifíquelo y ciérrelo o reábralo.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Épica 3 · Asignación por cargo (Mi trabajo)</t>
        </is>
      </c>
      <c r="C11" s="8" t="inlineStr">
        <is>
          <t>Revisar sus coordinaciones Tipo 2 en Mi trabajo</t>
        </is>
      </c>
      <c r="D11" s="8" t="inlineStr">
        <is>
          <t>Abra Mi trabajo: la demo trae la coordinación de DEM-001 (aceptada) y la de DEM-003 «En ajuste» con la propuesta que usted mismo hizo por el corrimiento de la parada de mantenimiento.</t>
        </is>
      </c>
      <c r="E11" s="8" t="inlineStr">
        <is>
          <t>Cada coordinación es una tarjeta independiente con su ciclo y su historial; la que está en ajuste espera la decisión de la dirección.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Épica 4 · Aceptación y negociación de capacidad</t>
        </is>
      </c>
      <c r="C12" s="10" t="inlineStr">
        <is>
          <t>Aceptar producto y proponer ajuste</t>
        </is>
      </c>
      <c r="D12" s="10" t="inlineStr">
        <is>
          <t>Acepte la «Medición objetiva de carga postural» (DEM-003) que llega pendiente en su bandeja, declarando tiempo y capacidad; en otro producto proponga ajuste.</t>
        </is>
      </c>
      <c r="E12" s="10" t="inlineStr">
        <is>
          <t>PENDIENTE reconocido: la coherencia de fechas (inicio posterior al cierre) y el contraste horas/capacidad aún no se validan — confirme si bloquea la salida a producción.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Épica 5 · Requisitos de información</t>
        </is>
      </c>
      <c r="C13" s="8" t="inlineStr">
        <is>
          <t>Definir y consolidar requisitos</t>
        </is>
      </c>
      <c r="D13" s="8" t="inlineStr">
        <is>
          <t>Defina requisitos en dos productos y use «Solicitud consolidada» en la cabecera del proyecto.</t>
        </is>
      </c>
      <c r="E13" s="8" t="inlineStr">
        <is>
          <t>Una sola solicitud agrupa todos los requisitos definidos. PENDIENTE reconocido: la solicitud individual por producto sigue disponible y los estados manuales sin evidencia — priorícelo en su veredicto.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Épica 6 · Plan de trabajo final (en la ficha)</t>
        </is>
      </c>
      <c r="C14" s="10" t="inlineStr">
        <is>
          <t>Plan final con bloqueos, desde la ficha</t>
        </is>
      </c>
      <c r="D14" s="10" t="inlineStr">
        <is>
          <t>Construya el plan con una asignación en ajuste (debe bloquear); resuélvala y apruebe.</t>
        </is>
      </c>
      <c r="E14" s="10" t="inlineStr">
        <is>
          <t>El bloqueo por asignaciones funciona; el módulo aparte se retiró y todo pasa en la ficha. PENDIENTE reconocido: las horas del plan aún tocan las horas vendidas (línea base comercial) — confirme severidad.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Épica 7 · Ejecución: avances y retrasos («Actualizar»)</t>
        </is>
      </c>
      <c r="C15" s="8" t="inlineStr">
        <is>
          <t>Registrar un retraso con «Actualizar»</t>
        </is>
      </c>
      <c r="D15" s="8" t="inlineStr">
        <is>
          <t>En Mi trabajo use «Actualizar» en su producto: tipo Retraso, causa, acción, responsable (cargo) y nueva fecha.</t>
        </is>
      </c>
      <c r="E15" s="8" t="inlineStr">
        <is>
          <t>CORREGIDO EN v15: un solo botón y formulario para avance, retraso, reprogramación, suspensión, bloqueo, nota y próxima acción; el responsable se elige entre los ocho cargos (su N°17).</t>
        </is>
      </c>
      <c r="F15" s="19" t="n"/>
      <c r="G15" s="19" t="n"/>
      <c r="H15" s="20" t="n"/>
      <c r="I15" s="20" t="n"/>
    </row>
    <row r="16">
      <c r="A16" s="18" t="n">
        <v>7</v>
      </c>
      <c r="B16" s="10" t="inlineStr">
        <is>
          <t>Épica 7 · Ejecución: avances y retrasos («Actualizar»)</t>
        </is>
      </c>
      <c r="C16" s="10" t="inlineStr">
        <is>
          <t>Crear un hito nuevo</t>
        </is>
      </c>
      <c r="D16" s="10" t="inlineStr">
        <is>
          <t>Use «Hitos» y agregue un hito con nombre, fecha y horas; actualice el porcentaje de otro.</t>
        </is>
      </c>
      <c r="E16" s="10" t="inlineStr">
        <is>
          <t>CORREGIDO EN v15: los hitos se crean desde el modal (su N°11/16 parcial); el avance global se recalcula. PENDIENTE: mover fechas de hitos aún no exige versión del plan.</t>
        </is>
      </c>
      <c r="F16" s="19" t="n"/>
      <c r="G16" s="19" t="n"/>
      <c r="H16" s="20" t="n"/>
      <c r="I16" s="20" t="n"/>
    </row>
    <row r="17">
      <c r="A17" s="21" t="n">
        <v>8</v>
      </c>
      <c r="B17" s="8" t="inlineStr">
        <is>
          <t>Épica 7 · Ejecución: avances y retrasos («Actualizar»)</t>
        </is>
      </c>
      <c r="C17" s="8" t="inlineStr">
        <is>
          <t>Registrar un Bloqueo</t>
        </is>
      </c>
      <c r="D17" s="8" t="inlineStr">
        <is>
          <t>Con «Actualizar», tipo Bloqueo: causa, acción, responsable y nueva fecha.</t>
        </is>
      </c>
      <c r="E17" s="8" t="inlineStr">
        <is>
          <t>El tipo existe y desplaza fechas conservando la línea base. PENDIENTE: aún no genera alerta activa propia.</t>
        </is>
      </c>
      <c r="F17" s="19" t="n"/>
      <c r="G17" s="19" t="n"/>
      <c r="H17" s="20" t="n"/>
      <c r="I17" s="20" t="n"/>
    </row>
    <row r="18">
      <c r="A18" s="18" t="n">
        <v>9</v>
      </c>
      <c r="B18" s="10" t="inlineStr">
        <is>
          <t>Épica 8 · Completado y cierre del producto</t>
        </is>
      </c>
      <c r="C18" s="10" t="inlineStr">
        <is>
          <t>Probar el cierre estricto</t>
        </is>
      </c>
      <c r="D18" s="10" t="inlineStr">
        <is>
          <t>Declare completado un producto con un requisito sin resolver.</t>
        </is>
      </c>
      <c r="E18" s="10" t="inlineStr">
        <is>
          <t>La validación impide cerrar y lo explica. PENDIENTE reconocido: subsanar un «Completado» atascado aún exige pasos manuales — confirme si bloquea la salida.</t>
        </is>
      </c>
      <c r="F18" s="19" t="n"/>
      <c r="G18" s="19" t="n"/>
      <c r="H18" s="20" t="n"/>
      <c r="I18" s="20" t="n"/>
    </row>
    <row r="19">
      <c r="A19" s="21" t="n">
        <v>10</v>
      </c>
      <c r="B19" s="8" t="inlineStr">
        <is>
          <t>Épica 9 · Cierre del proyecto maestro</t>
        </is>
      </c>
      <c r="C19" s="8" t="inlineStr">
        <is>
          <t>Cierre automático del maestro</t>
        </is>
      </c>
      <c r="D19" s="8" t="inlineStr">
        <is>
          <t>Cierre todos los productos de un proyecto de prueba.</t>
        </is>
      </c>
      <c r="E19" s="8" t="inlineStr">
        <is>
          <t>El maestro cierra solo con el consolidado de horas en bitácora. PENDIENTE: acta formal de cierre.</t>
        </is>
      </c>
      <c r="F19" s="19" t="n"/>
      <c r="G19" s="19" t="n"/>
      <c r="H19" s="20" t="n"/>
      <c r="I19" s="20" t="n"/>
    </row>
    <row r="20">
      <c r="A20" s="18" t="n">
        <v>11</v>
      </c>
      <c r="B20" s="10" t="inlineStr">
        <is>
          <t>Transversal · Resumen, Actividades y Calendario</t>
        </is>
      </c>
      <c r="C20" s="10" t="inlineStr">
        <is>
          <t>Revisar Resumen, Actividades y Calendario</t>
        </is>
      </c>
      <c r="D20" s="10" t="inlineStr">
        <is>
          <t>Recorra las cuatro pestañas con sus filtros y el panel de actividad no programada.</t>
        </is>
      </c>
      <c r="E20" s="10" t="inlineStr">
        <is>
          <t>Cuatro módulos sin información repetida; la ficha se abre desde cualquiera.</t>
        </is>
      </c>
      <c r="F20" s="19" t="n"/>
      <c r="G20" s="19" t="n"/>
      <c r="H20" s="20" t="n"/>
      <c r="I20" s="20" t="n"/>
    </row>
    <row r="21">
      <c r="A21" s="21" t="n">
        <v>12</v>
      </c>
      <c r="B21" s="8" t="inlineStr">
        <is>
          <t>Veredicto · ¿Lista para producción?</t>
        </is>
      </c>
      <c r="C21" s="8" t="inlineStr">
        <is>
          <t>Dar el veredicto de salida a producción</t>
        </is>
      </c>
      <c r="D21" s="8" t="inlineStr">
        <is>
          <t>Termine las actividades de esta pestaña, registre sus observaciones y vaya a la pestaña «Resumen de observaciones»: diligencie su fila en la tabla «Decisión de salida a producción» (Sí · Con ajustes menores · No) con sus condiciones.</t>
        </is>
      </c>
      <c r="E21" s="8" t="inlineStr">
        <is>
          <t>Cada cargo deja un veredicto explícito. La versión sale a producción solo si ningún cargo responde «No» y las condiciones registradas quedan acordadas con la dirección.</t>
        </is>
      </c>
      <c r="F21" s="19" t="n"/>
      <c r="G21" s="19" t="n"/>
      <c r="H21" s="20" t="n"/>
      <c r="I21" s="20" t="n"/>
    </row>
    <row r="23">
      <c r="A23" s="11" t="inlineStr">
        <is>
          <t>Fuente: Especificación funcional y flujograma del proceso de gestión de proyectos, versión 1.1, Rehavid S.A.S. Tercera ronda sobre la versión 15 (simplificada a cuatro pestañas, con botón único «Actualizar»). Cada cargo cierra sus hallazgos de la segunda ronda (CORREGIDO o PENDIENTE), revisa su base de alimentación y da su veredicto de salida a producción. Los pasos 1 a 11 corresponden al numeral 7 de la especificación. Traslade cada observación a la pestaña «Resumen de observaciones» con el N° de la fila.</t>
        </is>
      </c>
    </row>
  </sheetData>
  <autoFilter ref="A9:I21"/>
  <mergeCells count="10">
    <mergeCell ref="A2:I2"/>
    <mergeCell ref="A7:B7"/>
    <mergeCell ref="G7:H7"/>
    <mergeCell ref="A5:I5"/>
    <mergeCell ref="A1:I1"/>
    <mergeCell ref="A23:I23"/>
    <mergeCell ref="A3:I3"/>
    <mergeCell ref="A6:I6"/>
    <mergeCell ref="C7:E7"/>
    <mergeCell ref="A4:I4"/>
  </mergeCells>
  <dataValidations count="2">
    <dataValidation sqref="F10:F21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1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v15 · Historia de usuario y validación · TERCERA RONDA · salida a producción · Cargo: Jefe de Operaciones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Jefe de Operaciones</t>
        </is>
      </c>
    </row>
    <row r="4" ht="28" customHeight="1">
      <c r="A4" s="13" t="inlineStr">
        <is>
          <t>Responsabilidad en la versión 12: Coordina los Tipo 1 y el acompañamiento técnico.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Épica</t>
        </is>
      </c>
      <c r="C9" s="6" t="inlineStr">
        <is>
          <t>Actividad / tarea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Épica 0 · Guía y alimentación por bases de Excel</t>
        </is>
      </c>
      <c r="C10" s="10" t="inlineStr">
        <is>
          <t>Verificar en la guía quién hace qué</t>
        </is>
      </c>
      <c r="D10" s="10" t="inlineStr">
        <is>
          <t>Lea en la guía la tabla por cargo, la sección de bases y los pantallazos de los módulos.</t>
        </is>
      </c>
      <c r="E10" s="10" t="inlineStr">
        <is>
          <t>La guía dice quién vende (RN-01), quién carga cada base y qué permite cada módulo, con captura real.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Épica 1 · Venta y registro (botón «Crear»)</t>
        </is>
      </c>
      <c r="C11" s="8" t="inlineStr">
        <is>
          <t>Registrar una venta Tipo 1</t>
        </is>
      </c>
      <c r="D11" s="8" t="inlineStr">
        <is>
          <t>Con «Crear», registre una venta Tipo 1 completa.</t>
        </is>
      </c>
      <c r="E11" s="8" t="inlineStr">
        <is>
          <t>Vendedor, cargo y fecha bloqueados; la coordinación Tipo 1 le llegará a usted.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Épica 3 · Asignación por cargo (Mi trabajo)</t>
        </is>
      </c>
      <c r="C12" s="10" t="inlineStr">
        <is>
          <t>Recibir la coordinación Tipo 1 en Mi trabajo</t>
        </is>
      </c>
      <c r="D12" s="10" t="inlineStr">
        <is>
          <t>Abra Mi trabajo en su sesión.</t>
        </is>
      </c>
      <c r="E12" s="10" t="inlineStr">
        <is>
          <t>La coordinación aparece como tarjeta pendiente con plan estimado y contacto principal.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Épica 4 · Aceptación y negociación de capacidad</t>
        </is>
      </c>
      <c r="C13" s="8" t="inlineStr">
        <is>
          <t>Aceptar la coordinación y resolver ajustes</t>
        </is>
      </c>
      <c r="D13" s="8" t="inlineStr">
        <is>
          <t>Acepte declarando capacidad; luego resuelva un ajuste de un líder con las cuatro decisiones.</t>
        </is>
      </c>
      <c r="E13" s="8" t="inlineStr">
        <is>
          <t>Cada ronda queda en el historial de la asignación y en la bitácora.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Épica 5 · Requisitos de información</t>
        </is>
      </c>
      <c r="C14" s="10" t="inlineStr">
        <is>
          <t>Consolidar los requisitos del proyecto</t>
        </is>
      </c>
      <c r="D14" s="10" t="inlineStr">
        <is>
          <t>Use «Solicitud consolidada» en la cabecera de la ficha.</t>
        </is>
      </c>
      <c r="E14" s="10" t="inlineStr">
        <is>
          <t>Una sola gestión frente al cliente con fecha, medio, contacto y evidencia.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Épica 6 · Plan de trabajo final (en la ficha)</t>
        </is>
      </c>
      <c r="C15" s="8" t="inlineStr">
        <is>
          <t>Construir el plan Tipo 1 en la ficha</t>
        </is>
      </c>
      <c r="D15" s="8" t="inlineStr">
        <is>
          <t>Sección 4 de la ficha: fechas por producto, hitos y compromisos de ambas partes; versione moviendo un hito.</t>
        </is>
      </c>
      <c r="E15" s="8" t="inlineStr">
        <is>
          <t>El editor permite fechas, horas e hitos; la versión anterior se conserva como línea base.</t>
        </is>
      </c>
      <c r="F15" s="19" t="n"/>
      <c r="G15" s="19" t="n"/>
      <c r="H15" s="20" t="n"/>
      <c r="I15" s="20" t="n"/>
    </row>
    <row r="16">
      <c r="A16" s="18" t="n">
        <v>7</v>
      </c>
      <c r="B16" s="10" t="inlineStr">
        <is>
          <t>Épica 7 · Ejecución: avances y retrasos («Actualizar»)</t>
        </is>
      </c>
      <c r="C16" s="10" t="inlineStr">
        <is>
          <t>Suspender y reanudar con «Actualizar»</t>
        </is>
      </c>
      <c r="D16" s="10" t="inlineStr">
        <is>
          <t>En un producto propio use «Actualizar» tipo Suspensión (causa, acción, responsable, fecha) y luego el botón «Reanudar» que aparece en la tarjeta suspendida.</t>
        </is>
      </c>
      <c r="E16" s="10" t="inlineStr">
        <is>
          <t>La suspensión exige los campos de RN-15; la tarjeta suspendida ofrece Reanudar de inmediato.</t>
        </is>
      </c>
      <c r="F16" s="19" t="n"/>
      <c r="G16" s="19" t="n"/>
      <c r="H16" s="20" t="n"/>
      <c r="I16" s="20" t="n"/>
    </row>
    <row r="17">
      <c r="A17" s="21" t="n">
        <v>8</v>
      </c>
      <c r="B17" s="8" t="inlineStr">
        <is>
          <t>Épica 7 · Ejecución: avances y retrasos («Actualizar»)</t>
        </is>
      </c>
      <c r="C17" s="8" t="inlineStr">
        <is>
          <t>Gestionar desde el calendario</t>
        </is>
      </c>
      <c r="D17" s="8" t="inlineStr">
        <is>
          <t>En Calendario abra un día con eventos y registre una novedad; revise el panel «Actividad no programada».</t>
        </is>
      </c>
      <c r="E17" s="8" t="inlineStr">
        <is>
          <t>El día lista solo los eventos del corte visible; lo no programado se abre para comprometer fechas.</t>
        </is>
      </c>
      <c r="F17" s="19" t="n"/>
      <c r="G17" s="19" t="n"/>
      <c r="H17" s="20" t="n"/>
      <c r="I17" s="20" t="n"/>
    </row>
    <row r="18">
      <c r="A18" s="18" t="n">
        <v>9</v>
      </c>
      <c r="B18" s="10" t="inlineStr">
        <is>
          <t>Épica 8 · Completado y cierre del producto</t>
        </is>
      </c>
      <c r="C18" s="10" t="inlineStr">
        <is>
          <t>Cierre automático de un producto</t>
        </is>
      </c>
      <c r="D18" s="10" t="inlineStr">
        <is>
          <t>Declare completado un producto propio con todo resuelto.</t>
        </is>
      </c>
      <c r="E18" s="10" t="inlineStr">
        <is>
          <t>Pasa a Cerrado sin acción manual, con fecha real, horas y entregable registrados.</t>
        </is>
      </c>
      <c r="F18" s="19" t="n"/>
      <c r="G18" s="19" t="n"/>
      <c r="H18" s="20" t="n"/>
      <c r="I18" s="20" t="n"/>
    </row>
    <row r="19">
      <c r="A19" s="21" t="n">
        <v>10</v>
      </c>
      <c r="B19" s="8" t="inlineStr">
        <is>
          <t>Transversal · Resumen, Actividades y Calendario</t>
        </is>
      </c>
      <c r="C19" s="8" t="inlineStr">
        <is>
          <t>Filtrar Actividades por cargo</t>
        </is>
      </c>
      <c r="D19" s="8" t="inlineStr">
        <is>
          <t>En Actividades filtre por cargo responsable y alterne tablero/lista.</t>
        </is>
      </c>
      <c r="E19" s="8" t="inlineStr">
        <is>
          <t>Ambos modos respetan el filtro; las tarjetas muestran empresa, categoría y condición.</t>
        </is>
      </c>
      <c r="F19" s="19" t="n"/>
      <c r="G19" s="19" t="n"/>
      <c r="H19" s="20" t="n"/>
      <c r="I19" s="20" t="n"/>
    </row>
    <row r="20">
      <c r="A20" s="18" t="n">
        <v>11</v>
      </c>
      <c r="B20" s="10" t="inlineStr">
        <is>
          <t>Veredicto · ¿Lista para producción?</t>
        </is>
      </c>
      <c r="C20" s="10" t="inlineStr">
        <is>
          <t>Dar el veredicto de salida a producción</t>
        </is>
      </c>
      <c r="D20" s="10" t="inlineStr">
        <is>
          <t>Termine las actividades de esta pestaña, registre sus observaciones y vaya a la pestaña «Resumen de observaciones»: diligencie su fila en la tabla «Decisión de salida a producción» (Sí · Con ajustes menores · No) con sus condiciones.</t>
        </is>
      </c>
      <c r="E20" s="10" t="inlineStr">
        <is>
          <t>Cada cargo deja un veredicto explícito. La versión sale a producción solo si ningún cargo responde «No» y las condiciones registradas quedan acordadas con la dirección.</t>
        </is>
      </c>
      <c r="F20" s="19" t="n"/>
      <c r="G20" s="19" t="n"/>
      <c r="H20" s="20" t="n"/>
      <c r="I20" s="20" t="n"/>
    </row>
    <row r="22">
      <c r="A22" s="11" t="inlineStr">
        <is>
          <t>Fuente: Especificación funcional y flujograma del proceso de gestión de proyectos, versión 1.1, Rehavid S.A.S. Tercera ronda sobre la versión 15 (simplificada a cuatro pestañas, con botón único «Actualizar»). Cada cargo cierra sus hallazgos de la segunda ronda (CORREGIDO o PENDIENTE), revisa su base de alimentación y da su veredicto de salida a producción. Los pasos 1 a 11 corresponden al numeral 7 de la especificación. Traslade cada observación a la pestaña «Resumen de observaciones» con el N° de la fila.</t>
        </is>
      </c>
    </row>
  </sheetData>
  <autoFilter ref="A9:I20"/>
  <mergeCells count="10">
    <mergeCell ref="A2:I2"/>
    <mergeCell ref="A7:B7"/>
    <mergeCell ref="G7:H7"/>
    <mergeCell ref="A5:I5"/>
    <mergeCell ref="A1:I1"/>
    <mergeCell ref="A3:I3"/>
    <mergeCell ref="A6:I6"/>
    <mergeCell ref="A22:I22"/>
    <mergeCell ref="C7:E7"/>
    <mergeCell ref="A4:I4"/>
  </mergeCells>
  <dataValidations count="2">
    <dataValidation sqref="F10:F20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0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v15 · Historia de usuario y validación · TERCERA RONDA · salida a producción · Cargo: Supervisor Contactabilidad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Supervisor Contactabilidad</t>
        </is>
      </c>
    </row>
    <row r="4" ht="28" customHeight="1">
      <c r="A4" s="13" t="inlineStr">
        <is>
          <t>Responsabilidad en la versión 12: Lidera las cápsulas. Valida el cierre de sus hallazgos de saturación y de avance.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Épica</t>
        </is>
      </c>
      <c r="C9" s="6" t="inlineStr">
        <is>
          <t>Actividad / tarea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Épica 0 · Guía y alimentación por bases de Excel</t>
        </is>
      </c>
      <c r="C10" s="10" t="inlineStr">
        <is>
          <t>Cerrar su hallazgo de saturación de alertas</t>
        </is>
      </c>
      <c r="D10" s="10" t="inlineStr">
        <is>
          <t>Abra Mi trabajo en su sesión.</t>
        </is>
      </c>
      <c r="E10" s="10" t="inlineStr">
        <is>
          <t>CORREGIDO EN v15: solo ve sus asignaciones y sus alertas (dentro de cada tarjeta); el módulo global de alertas se retiró. Verifíquelo.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Épica 0 · Guía y alimentación por bases de Excel</t>
        </is>
      </c>
      <c r="C11" s="8" t="inlineStr">
        <is>
          <t>Revisar el archivo Base_General.xlsx</t>
        </is>
      </c>
      <c r="D11" s="8" t="inlineStr">
        <is>
          <t>Abra el Excel Base_General.xlsx (entregado junto a este archivo). Revise la hoja Instrucciones, los encabezados, la fila gris de pistas, los ejemplos y las listas desplegables; diligencie una fila real de prueba y cárguela en la app (barra lateral → Bases y auditoría → «Cargar base de alimentación (Excel)»).</t>
        </is>
      </c>
      <c r="E11" s="8" t="inlineStr">
        <is>
          <t>El archivo alcanza para alimentar el módulo sin ayuda externa (las cápsulas viajan en la hoja Productos). Registre aquí lo que falte o sobre: columnas, listas, pistas o validaciones.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Épica 0 · Guía y alimentación por bases de Excel</t>
        </is>
      </c>
      <c r="C12" s="10" t="inlineStr">
        <is>
          <t>Verificar personas a impactar en la base</t>
        </is>
      </c>
      <c r="D12" s="10" t="inlineStr">
        <is>
          <t>En Base_General.xlsx, hoja Productos, ubique la columna personas_a_impactar; cargue una cápsula con 150 y revise su tarjeta.</t>
        </is>
      </c>
      <c r="E12" s="10" t="inlineStr">
        <is>
          <t>La columna existe en la hoja Productos (su N°10 de la segunda ronda apuntaba al conjunto descargable); el valor llega a la tarjeta. PENDIENTE reconocido: la homologación horas ↔ personas — priorícela en su veredicto.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Épica 3 · Asignación por cargo (Mi trabajo)</t>
        </is>
      </c>
      <c r="C13" s="8" t="inlineStr">
        <is>
          <t>Revisar sus asignaciones de cápsulas</t>
        </is>
      </c>
      <c r="D13" s="8" t="inlineStr">
        <is>
          <t>En Mi trabajo revise sus dos tarjetas demo: las cápsulas en curso (DEM-001) y las «Cápsulas de seguridad para líderes de línea» (DEM-002) pendientes, con 120 personas a impactar y su hoja de vida de contenidos definida.</t>
        </is>
      </c>
      <c r="E13" s="8" t="inlineStr">
        <is>
          <t>Los botones «Aceptar asignación» y «Proponer ajuste» están en la propia tarjeta pendiente (su N°3 de la segunda ronda: verifique que ahora es visible).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Épica 4 · Aceptación y negociación de capacidad</t>
        </is>
      </c>
      <c r="C14" s="10" t="inlineStr">
        <is>
          <t>Aceptar y proponer ajuste</t>
        </is>
      </c>
      <c r="D14" s="10" t="inlineStr">
        <is>
          <t>Acepte las cápsulas pendientes declarando tiempo y capacidad; luego proponga un ajuste por disponibilidad de producción.</t>
        </is>
      </c>
      <c r="E14" s="10" t="inlineStr">
        <is>
          <t>La aceptación queda en el historial de la asignación con usuario y fecha.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Épica 5 · Requisitos de información</t>
        </is>
      </c>
      <c r="C15" s="8" t="inlineStr">
        <is>
          <t>Definir insumos y ver su trazabilidad</t>
        </is>
      </c>
      <c r="D15" s="8" t="inlineStr">
        <is>
          <t>Defina los insumos de las cápsulas como requisitos; pida la solicitud consolidada al coordinador y registre después una respuesta.</t>
        </is>
      </c>
      <c r="E15" s="8" t="inlineStr">
        <is>
          <t>Cada requisito muestra estado, quién lo definió, cuándo se solicitó y la respuesta en la tabla de la tarjeta. PENDIENTE reconocido: el escalamiento detallado por observación — evalúe si alcanza para producción.</t>
        </is>
      </c>
      <c r="F15" s="19" t="n"/>
      <c r="G15" s="19" t="n"/>
      <c r="H15" s="20" t="n"/>
      <c r="I15" s="20" t="n"/>
    </row>
    <row r="16">
      <c r="A16" s="18" t="n">
        <v>7</v>
      </c>
      <c r="B16" s="10" t="inlineStr">
        <is>
          <t>Épica 7 · Ejecución: avances y retrasos («Actualizar»)</t>
        </is>
      </c>
      <c r="C16" s="10" t="inlineStr">
        <is>
          <t>Registrar avance con «Actualizar»</t>
        </is>
      </c>
      <c r="D16" s="10" t="inlineStr">
        <is>
          <t>En una cápsula SIN hitos use «Actualizar» tipo Avance y mueva el porcentaje; en una CON hitos, use «Hitos».</t>
        </is>
      </c>
      <c r="E16" s="10" t="inlineStr">
        <is>
          <t>CORREGIDO EN v15: sin hitos el porcentaje manual sí actualiza; con hitos el formulario lo dice y el avance se calcula desde ellos (su N°9). Verifique ambos casos.</t>
        </is>
      </c>
      <c r="F16" s="19" t="n"/>
      <c r="G16" s="19" t="n"/>
      <c r="H16" s="20" t="n"/>
      <c r="I16" s="20" t="n"/>
    </row>
    <row r="17">
      <c r="A17" s="21" t="n">
        <v>8</v>
      </c>
      <c r="B17" s="8" t="inlineStr">
        <is>
          <t>Épica 7 · Ejecución: avances y retrasos («Actualizar»)</t>
        </is>
      </c>
      <c r="C17" s="8" t="inlineStr">
        <is>
          <t>Reprogramar una grabación</t>
        </is>
      </c>
      <c r="D17" s="8" t="inlineStr">
        <is>
          <t>«Actualizar» tipo Reprogramación con causa, acción, responsable y nueva fecha.</t>
        </is>
      </c>
      <c r="E17" s="8" t="inlineStr">
        <is>
          <t>La reprogramación desplaza la fecha objetivo conservando la línea base, y queda en la línea de tiempo.</t>
        </is>
      </c>
      <c r="F17" s="19" t="n"/>
      <c r="G17" s="19" t="n"/>
      <c r="H17" s="20" t="n"/>
      <c r="I17" s="20" t="n"/>
    </row>
    <row r="18">
      <c r="A18" s="18" t="n">
        <v>9</v>
      </c>
      <c r="B18" s="10" t="inlineStr">
        <is>
          <t>Épica 8 · Completado y cierre del producto</t>
        </is>
      </c>
      <c r="C18" s="10" t="inlineStr">
        <is>
          <t>Cargar el entregable y completar</t>
        </is>
      </c>
      <c r="D18" s="10" t="inlineStr">
        <is>
          <t>Declare completado con fecha real, horas y entregable.</t>
        </is>
      </c>
      <c r="E18" s="10" t="inlineStr">
        <is>
          <t>Con requisitos resueltos y plan aprobado, cierra automáticamente y el avance queda en 100 %.</t>
        </is>
      </c>
      <c r="F18" s="19" t="n"/>
      <c r="G18" s="19" t="n"/>
      <c r="H18" s="20" t="n"/>
      <c r="I18" s="20" t="n"/>
    </row>
    <row r="19">
      <c r="A19" s="21" t="n">
        <v>10</v>
      </c>
      <c r="B19" s="8" t="inlineStr">
        <is>
          <t>Épica 9 · Cierre del proyecto maestro</t>
        </is>
      </c>
      <c r="C19" s="8" t="inlineStr">
        <is>
          <t>Entender el cierre del maestro</t>
        </is>
      </c>
      <c r="D19" s="8" t="inlineStr">
        <is>
          <t>Lea en la guía y en la ficha qué significa el cierre del proyecto maestro.</t>
        </is>
      </c>
      <c r="E19" s="8" t="inlineStr">
        <is>
          <t>CORREGIDO EN v15 (claridad): el cierre del maestro es automático cuando TODOS los productos cierran; usted solo cierra los suyos (su N°15). Confirme que ahora es claro.</t>
        </is>
      </c>
      <c r="F19" s="19" t="n"/>
      <c r="G19" s="19" t="n"/>
      <c r="H19" s="20" t="n"/>
      <c r="I19" s="20" t="n"/>
    </row>
    <row r="20">
      <c r="A20" s="18" t="n">
        <v>11</v>
      </c>
      <c r="B20" s="10" t="inlineStr">
        <is>
          <t>Veredicto · ¿Lista para producción?</t>
        </is>
      </c>
      <c r="C20" s="10" t="inlineStr">
        <is>
          <t>Dar el veredicto de salida a producción</t>
        </is>
      </c>
      <c r="D20" s="10" t="inlineStr">
        <is>
          <t>Termine las actividades de esta pestaña, registre sus observaciones y vaya a la pestaña «Resumen de observaciones»: diligencie su fila en la tabla «Decisión de salida a producción» (Sí · Con ajustes menores · No) con sus condiciones.</t>
        </is>
      </c>
      <c r="E20" s="10" t="inlineStr">
        <is>
          <t>Cada cargo deja un veredicto explícito. La versión sale a producción solo si ningún cargo responde «No» y las condiciones registradas quedan acordadas con la dirección.</t>
        </is>
      </c>
      <c r="F20" s="19" t="n"/>
      <c r="G20" s="19" t="n"/>
      <c r="H20" s="20" t="n"/>
      <c r="I20" s="20" t="n"/>
    </row>
    <row r="22">
      <c r="A22" s="11" t="inlineStr">
        <is>
          <t>Fuente: Especificación funcional y flujograma del proceso de gestión de proyectos, versión 1.1, Rehavid S.A.S. Tercera ronda sobre la versión 15 (simplificada a cuatro pestañas, con botón único «Actualizar»). Cada cargo cierra sus hallazgos de la segunda ronda (CORREGIDO o PENDIENTE), revisa su base de alimentación y da su veredicto de salida a producción. Los pasos 1 a 11 corresponden al numeral 7 de la especificación. Traslade cada observación a la pestaña «Resumen de observaciones» con el N° de la fila.</t>
        </is>
      </c>
    </row>
  </sheetData>
  <autoFilter ref="A9:I20"/>
  <mergeCells count="10">
    <mergeCell ref="A2:I2"/>
    <mergeCell ref="A7:B7"/>
    <mergeCell ref="G7:H7"/>
    <mergeCell ref="A5:I5"/>
    <mergeCell ref="A1:I1"/>
    <mergeCell ref="A3:I3"/>
    <mergeCell ref="A6:I6"/>
    <mergeCell ref="A22:I22"/>
    <mergeCell ref="C7:E7"/>
    <mergeCell ref="A4:I4"/>
  </mergeCells>
  <dataValidations count="2">
    <dataValidation sqref="F10:F20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0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v15 · Historia de usuario y validación · TERCERA RONDA · salida a producción · Cargo: Gestor de Datos 1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Gestor de Datos 1</t>
        </is>
      </c>
    </row>
    <row r="4" ht="28" customHeight="1">
      <c r="A4" s="13" t="inlineStr">
        <is>
          <t>Responsabilidad en la versión 12: Lidera el Tablero BI. Valida el botón único y los hitos, sus hallazgos de la segunda ronda.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Épica</t>
        </is>
      </c>
      <c r="C9" s="6" t="inlineStr">
        <is>
          <t>Actividad / tarea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Épica 0 · Guía y alimentación por bases de Excel</t>
        </is>
      </c>
      <c r="C10" s="10" t="inlineStr">
        <is>
          <t>Revisar el archivo Base_BI.xlsx</t>
        </is>
      </c>
      <c r="D10" s="10" t="inlineStr">
        <is>
          <t>Abra el Excel Base_BI.xlsx (entregado junto a este archivo). Revise la hoja Instrucciones, los encabezados, la fila gris de pistas, los ejemplos y las listas desplegables; diligencie una fila real de prueba y cárguela en la app (barra lateral → Bases y auditoría → «Cargar base de alimentación (Excel)»).</t>
        </is>
      </c>
      <c r="E10" s="10" t="inlineStr">
        <is>
          <t>El archivo alcanza para alimentar el módulo sin ayuda externa (la llena su frente). Registre aquí lo que falte o sobre: columnas, listas, pistas o validaciones.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Épica 0 · Guía y alimentación por bases de Excel</t>
        </is>
      </c>
      <c r="C11" s="8" t="inlineStr">
        <is>
          <t>Confirmar la asignación al cargar la base</t>
        </is>
      </c>
      <c r="D11" s="8" t="inlineStr">
        <is>
          <t>Cargue Base_BI.xlsx con activar = SI y revise Mi trabajo.</t>
        </is>
      </c>
      <c r="E11" s="8" t="inlineStr">
        <is>
          <t>El tablero llega asignado a Gestor de Datos 1 por regla del motor. PENDIENTE reconocido: la columna para elegir responsable (1 o 2) desde el Excel — priorícela en su veredicto (su N°1).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Épica 3 · Asignación por cargo (Mi trabajo)</t>
        </is>
      </c>
      <c r="C12" s="10" t="inlineStr">
        <is>
          <t>Revisar la asignación en Mi trabajo</t>
        </is>
      </c>
      <c r="D12" s="10" t="inlineStr">
        <is>
          <t>Abra Mi trabajo en su sesión.</t>
        </is>
      </c>
      <c r="E12" s="10" t="inlineStr">
        <is>
          <t>Su bandeja demo trae el «Tablero BI de control · fase 2» (DEM-003) pendiente de aceptar y el tablero de DEM-001 en ajuste esperando a la dirección, con las alertas dentro de cada tarjeta.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Épica 4 · Aceptación y negociación de capacidad</t>
        </is>
      </c>
      <c r="C13" s="8" t="inlineStr">
        <is>
          <t>Aceptar y negociar</t>
        </is>
      </c>
      <c r="D13" s="8" t="inlineStr">
        <is>
          <t>Acepte la fase 2 declarando tiempo y capacidad; observe en la otra tarjeta la negociación en curso.</t>
        </is>
      </c>
      <c r="E13" s="8" t="inlineStr">
        <is>
          <t>El ciclo Pendiente → En ajuste → Aceptada se conserva con su historial.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Épica 5 · Requisitos de información</t>
        </is>
      </c>
      <c r="C14" s="10" t="inlineStr">
        <is>
          <t>Requisitos de datos con ubicación</t>
        </is>
      </c>
      <c r="D14" s="10" t="inlineStr">
        <is>
          <t>Defina requisitos, y al recibir la respuesta registre dónde queda alojada la información.</t>
        </is>
      </c>
      <c r="E14" s="10" t="inlineStr">
        <is>
          <t>La ubicación queda como constancia del recibido a satisfacción.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Épica 7 · Ejecución: avances y retrasos («Actualizar»)</t>
        </is>
      </c>
      <c r="C15" s="8" t="inlineStr">
        <is>
          <t>Cerrar su hallazgo del botón duplicado</t>
        </is>
      </c>
      <c r="D15" s="8" t="inlineStr">
        <is>
          <t>En su producto use «Actualizar»: registre un avance; luego vuelva y registre un retraso en el mismo formulario.</t>
        </is>
      </c>
      <c r="E15" s="8" t="inlineStr">
        <is>
          <t>CORREGIDO EN v15: «Registrar avance» y «Registrar novedad» se unificaron en un botón y formulario con el tipo adentro (su N°8). Verifíquelo.</t>
        </is>
      </c>
      <c r="F15" s="19" t="n"/>
      <c r="G15" s="19" t="n"/>
      <c r="H15" s="20" t="n"/>
      <c r="I15" s="20" t="n"/>
    </row>
    <row r="16">
      <c r="A16" s="18" t="n">
        <v>7</v>
      </c>
      <c r="B16" s="10" t="inlineStr">
        <is>
          <t>Épica 7 · Ejecución: avances y retrasos («Actualizar»)</t>
        </is>
      </c>
      <c r="C16" s="10" t="inlineStr">
        <is>
          <t>Cerrar su hallazgo de hitos</t>
        </is>
      </c>
      <c r="D16" s="10" t="inlineStr">
        <is>
          <t>Use «Hitos»: actualice el porcentaje de un hito puntual y agregue un hito nuevo.</t>
        </is>
      </c>
      <c r="E16" s="10" t="inlineStr">
        <is>
          <t>CORREGIDO EN v15: se elige qué hito avanza y se crean hitos nuevos (su N°9); con hitos, el avance global se calcula desde ellos y el formulario lo explica.</t>
        </is>
      </c>
      <c r="F16" s="19" t="n"/>
      <c r="G16" s="19" t="n"/>
      <c r="H16" s="20" t="n"/>
      <c r="I16" s="20" t="n"/>
    </row>
    <row r="17">
      <c r="A17" s="21" t="n">
        <v>8</v>
      </c>
      <c r="B17" s="8" t="inlineStr">
        <is>
          <t>Épica 8 · Completado y cierre del producto</t>
        </is>
      </c>
      <c r="C17" s="8" t="inlineStr">
        <is>
          <t>Cerrar y observar después del cierre</t>
        </is>
      </c>
      <c r="D17" s="8" t="inlineStr">
        <is>
          <t>Declare completado con el enlace del tablero; luego use «Actualizar» (queda solo Nota) en el producto cerrado.</t>
        </is>
      </c>
      <c r="E17" s="8" t="inlineStr">
        <is>
          <t>El cierre es automático con todo resuelto; la observación posterior queda en bitácora sin cambiar el estado.</t>
        </is>
      </c>
      <c r="F17" s="19" t="n"/>
      <c r="G17" s="19" t="n"/>
      <c r="H17" s="20" t="n"/>
      <c r="I17" s="20" t="n"/>
    </row>
    <row r="18">
      <c r="A18" s="18" t="n">
        <v>9</v>
      </c>
      <c r="B18" s="10" t="inlineStr">
        <is>
          <t>Transversal · Resumen, Actividades y Calendario</t>
        </is>
      </c>
      <c r="C18" s="10" t="inlineStr">
        <is>
          <t>Cerrar su hallazgo de la descarga filtrada</t>
        </is>
      </c>
      <c r="D18" s="10" t="inlineStr">
        <is>
          <t>En Actividades filtre por su cargo; luego en Bases y auditoría use la descarga «Filtrado» de Seguimiento.</t>
        </is>
      </c>
      <c r="E18" s="10" t="inlineStr">
        <is>
          <t>El botón «Filtrado» se habilita cuando hay filtros activos y explica el corte que toma (su N°16: verifique si ahora es claro; si no, descríbalo).</t>
        </is>
      </c>
      <c r="F18" s="19" t="n"/>
      <c r="G18" s="19" t="n"/>
      <c r="H18" s="20" t="n"/>
      <c r="I18" s="20" t="n"/>
    </row>
    <row r="19">
      <c r="A19" s="21" t="n">
        <v>10</v>
      </c>
      <c r="B19" s="8" t="inlineStr">
        <is>
          <t>Transversal · Resumen, Actividades y Calendario</t>
        </is>
      </c>
      <c r="C19" s="8" t="inlineStr">
        <is>
          <t>Verificar que no puede crear proyectos</t>
        </is>
      </c>
      <c r="D19" s="8" t="inlineStr">
        <is>
          <t>Intente usar el botón «Crear» con su sesión.</t>
        </is>
      </c>
      <c r="E19" s="8" t="inlineStr">
        <is>
          <t>El registro se bloquea explicando los cargos autorizados (RN-01); cargar una base con proyectos nuevos es la vía de alimentación, no una venta suya (su N°17: confirme que la distinción es clara).</t>
        </is>
      </c>
      <c r="F19" s="19" t="n"/>
      <c r="G19" s="19" t="n"/>
      <c r="H19" s="20" t="n"/>
      <c r="I19" s="20" t="n"/>
    </row>
    <row r="20">
      <c r="A20" s="18" t="n">
        <v>11</v>
      </c>
      <c r="B20" s="10" t="inlineStr">
        <is>
          <t>Veredicto · ¿Lista para producción?</t>
        </is>
      </c>
      <c r="C20" s="10" t="inlineStr">
        <is>
          <t>Dar el veredicto de salida a producción</t>
        </is>
      </c>
      <c r="D20" s="10" t="inlineStr">
        <is>
          <t>Termine las actividades de esta pestaña, registre sus observaciones y vaya a la pestaña «Resumen de observaciones»: diligencie su fila en la tabla «Decisión de salida a producción» (Sí · Con ajustes menores · No) con sus condiciones.</t>
        </is>
      </c>
      <c r="E20" s="10" t="inlineStr">
        <is>
          <t>Cada cargo deja un veredicto explícito. La versión sale a producción solo si ningún cargo responde «No» y las condiciones registradas quedan acordadas con la dirección.</t>
        </is>
      </c>
      <c r="F20" s="19" t="n"/>
      <c r="G20" s="19" t="n"/>
      <c r="H20" s="20" t="n"/>
      <c r="I20" s="20" t="n"/>
    </row>
    <row r="22">
      <c r="A22" s="11" t="inlineStr">
        <is>
          <t>Fuente: Especificación funcional y flujograma del proceso de gestión de proyectos, versión 1.1, Rehavid S.A.S. Tercera ronda sobre la versión 15 (simplificada a cuatro pestañas, con botón único «Actualizar»). Cada cargo cierra sus hallazgos de la segunda ronda (CORREGIDO o PENDIENTE), revisa su base de alimentación y da su veredicto de salida a producción. Los pasos 1 a 11 corresponden al numeral 7 de la especificación. Traslade cada observación a la pestaña «Resumen de observaciones» con el N° de la fila.</t>
        </is>
      </c>
    </row>
  </sheetData>
  <autoFilter ref="A9:I20"/>
  <mergeCells count="10">
    <mergeCell ref="A2:I2"/>
    <mergeCell ref="A7:B7"/>
    <mergeCell ref="G7:H7"/>
    <mergeCell ref="A5:I5"/>
    <mergeCell ref="A1:I1"/>
    <mergeCell ref="A3:I3"/>
    <mergeCell ref="A6:I6"/>
    <mergeCell ref="A22:I22"/>
    <mergeCell ref="C7:E7"/>
    <mergeCell ref="A4:I4"/>
  </mergeCells>
  <dataValidations count="2">
    <dataValidation sqref="F10:F20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0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v15 · Historia de usuario y validación · TERCERA RONDA · salida a producción · Cargo: Gestor de Datos 2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Gestor de Datos 2</t>
        </is>
      </c>
    </row>
    <row r="4" ht="28" customHeight="1">
      <c r="A4" s="13" t="inlineStr">
        <is>
          <t>Responsabilidad en la versión 12: Cargo gemelo de datos; recibe trabajo por reasignación.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Épica</t>
        </is>
      </c>
      <c r="C9" s="6" t="inlineStr">
        <is>
          <t>Actividad / tarea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Épica 0 · Guía y alimentación por bases de Excel</t>
        </is>
      </c>
      <c r="C10" s="10" t="inlineStr">
        <is>
          <t>Leer cómo se alimenta su frente</t>
        </is>
      </c>
      <c r="D10" s="10" t="inlineStr">
        <is>
          <t>Abra la guía, sección «Cómo se alimenta la aplicación», y el pantallazo de Bases y auditoría.</t>
        </is>
      </c>
      <c r="E10" s="10" t="inlineStr">
        <is>
          <t>La Base BI corresponde a los Gestores de Datos 1 y 2. PENDIENTE reconocido: elegir el responsable (1 o 2) desde el Excel — confirme prioridad en su veredicto (su N°1).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Épica 3 · Asignación por cargo (Mi trabajo)</t>
        </is>
      </c>
      <c r="C11" s="8" t="inlineStr">
        <is>
          <t>Revisar su bandeja demostrativa</t>
        </is>
      </c>
      <c r="D11" s="8" t="inlineStr">
        <is>
          <t>Abra Mi trabajo en su sesión.</t>
        </is>
      </c>
      <c r="E11" s="8" t="inlineStr">
        <is>
          <t>La base demostrativa trae el «Tablero de control de indicadores» (DEM-002) reasignado a su cargo por la dirección, en «Pendiente de aceptación», para que practique el flujo completo.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Épica 4 · Aceptación y negociación de capacidad</t>
        </is>
      </c>
      <c r="C12" s="10" t="inlineStr">
        <is>
          <t>Aceptar la asignación reasignada</t>
        </is>
      </c>
      <c r="D12" s="10" t="inlineStr">
        <is>
          <t>En esa tarjeta use «Aceptar asignación» declarando tiempo y capacidad.</t>
        </is>
      </c>
      <c r="E12" s="10" t="inlineStr">
        <is>
          <t>La asignación pasa a Aceptada a nombre de su cargo y aparecen los botones de ejecución («Actualizar», «Hitos», «Requisitos de información»).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Épica 4 · Aceptación y negociación de capacidad</t>
        </is>
      </c>
      <c r="C13" s="8" t="inlineStr">
        <is>
          <t>Recibir un producto por reasignación</t>
        </is>
      </c>
      <c r="D13" s="8" t="inlineStr">
        <is>
          <t>Pida a la dirección reasignar el tablero a su cargo («Reasignar cargo» en la tarjeta) y revise Mi trabajo.</t>
        </is>
      </c>
      <c r="E13" s="8" t="inlineStr">
        <is>
          <t>La asignación vuelve a «Pendiente de aceptación» a nombre de su cargo y los botones de aceptar aparecen en su bandeja. PENDIENTE reconocido de su N°3/4: solicitar la reasignación desde su propio cargo aún no existe — verifique si al menos la aceptación tras la reasignación ya funciona y priorice lo que falte.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Épica 7 · Ejecución: avances y retrasos («Actualizar»)</t>
        </is>
      </c>
      <c r="C14" s="10" t="inlineStr">
        <is>
          <t>Actualizar el producto recibido</t>
        </is>
      </c>
      <c r="D14" s="10" t="inlineStr">
        <is>
          <t>Con la asignación aceptada, use «Actualizar» para un avance con horas.</t>
        </is>
      </c>
      <c r="E14" s="10" t="inlineStr">
        <is>
          <t>Solo su cargo (o la dirección) puede actualizarlo; queda a nombre del cargo.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Épica 7 · Ejecución: avances y retrasos («Actualizar»)</t>
        </is>
      </c>
      <c r="C15" s="8" t="inlineStr">
        <is>
          <t>Comprobar el bloqueo sobre productos ajenos</t>
        </is>
      </c>
      <c r="D15" s="8" t="inlineStr">
        <is>
          <t>Intente actualizar un producto de otro cargo desde Actividades.</t>
        </is>
      </c>
      <c r="E15" s="8" t="inlineStr">
        <is>
          <t>Los botones aparecen deshabilitados con la razón.</t>
        </is>
      </c>
      <c r="F15" s="19" t="n"/>
      <c r="G15" s="19" t="n"/>
      <c r="H15" s="20" t="n"/>
      <c r="I15" s="20" t="n"/>
    </row>
    <row r="16">
      <c r="A16" s="18" t="n">
        <v>7</v>
      </c>
      <c r="B16" s="10" t="inlineStr">
        <is>
          <t>Transversal · Resumen, Actividades y Calendario</t>
        </is>
      </c>
      <c r="C16" s="10" t="inlineStr">
        <is>
          <t>Consultar Resumen y Actividades</t>
        </is>
      </c>
      <c r="D16" s="10" t="inlineStr">
        <is>
          <t>Recorra el Resumen (clic en gráficos) y Actividades en tablero y lista.</t>
        </is>
      </c>
      <c r="E16" s="10" t="inlineStr">
        <is>
          <t>La consulta es libre; los filtros y las píldoras «Mis actividades» acotan a su cargo.</t>
        </is>
      </c>
      <c r="F16" s="19" t="n"/>
      <c r="G16" s="19" t="n"/>
      <c r="H16" s="20" t="n"/>
      <c r="I16" s="20" t="n"/>
    </row>
    <row r="17">
      <c r="A17" s="21" t="n">
        <v>8</v>
      </c>
      <c r="B17" s="8" t="inlineStr">
        <is>
          <t>Transversal · Resumen, Actividades y Calendario</t>
        </is>
      </c>
      <c r="C17" s="8" t="inlineStr">
        <is>
          <t>Descargar un conjunto</t>
        </is>
      </c>
      <c r="D17" s="8" t="inlineStr">
        <is>
          <t>Descargue Productos desde Bases y auditoría.</t>
        </is>
      </c>
      <c r="E17" s="8" t="inlineStr">
        <is>
          <t>La descarga funciona para cualquier cargo; la edición sigue restringida.</t>
        </is>
      </c>
      <c r="F17" s="19" t="n"/>
      <c r="G17" s="19" t="n"/>
      <c r="H17" s="20" t="n"/>
      <c r="I17" s="20" t="n"/>
    </row>
    <row r="18">
      <c r="A18" s="18" t="n">
        <v>9</v>
      </c>
      <c r="B18" s="10" t="inlineStr">
        <is>
          <t>Veredicto · ¿Lista para producción?</t>
        </is>
      </c>
      <c r="C18" s="10" t="inlineStr">
        <is>
          <t>Dar el veredicto de salida a producción</t>
        </is>
      </c>
      <c r="D18" s="10" t="inlineStr">
        <is>
          <t>Termine las actividades de esta pestaña, registre sus observaciones y vaya a la pestaña «Resumen de observaciones»: diligencie su fila en la tabla «Decisión de salida a producción» (Sí · Con ajustes menores · No) con sus condiciones.</t>
        </is>
      </c>
      <c r="E18" s="10" t="inlineStr">
        <is>
          <t>Cada cargo deja un veredicto explícito. La versión sale a producción solo si ningún cargo responde «No» y las condiciones registradas quedan acordadas con la dirección.</t>
        </is>
      </c>
      <c r="F18" s="19" t="n"/>
      <c r="G18" s="19" t="n"/>
      <c r="H18" s="20" t="n"/>
      <c r="I18" s="20" t="n"/>
    </row>
    <row r="20">
      <c r="A20" s="11" t="inlineStr">
        <is>
          <t>Fuente: Especificación funcional y flujograma del proceso de gestión de proyectos, versión 1.1, Rehavid S.A.S. Tercera ronda sobre la versión 15 (simplificada a cuatro pestañas, con botón único «Actualizar»). Cada cargo cierra sus hallazgos de la segunda ronda (CORREGIDO o PENDIENTE), revisa su base de alimentación y da su veredicto de salida a producción. Los pasos 1 a 11 corresponden al numeral 7 de la especificación. Traslade cada observación a la pestaña «Resumen de observaciones» con el N° de la fila.</t>
        </is>
      </c>
    </row>
  </sheetData>
  <autoFilter ref="A9:I18"/>
  <mergeCells count="10">
    <mergeCell ref="A2:I2"/>
    <mergeCell ref="A7:B7"/>
    <mergeCell ref="G7:H7"/>
    <mergeCell ref="A5:I5"/>
    <mergeCell ref="A1:I1"/>
    <mergeCell ref="A3:I3"/>
    <mergeCell ref="A6:I6"/>
    <mergeCell ref="C7:E7"/>
    <mergeCell ref="A4:I4"/>
    <mergeCell ref="A20:I20"/>
  </mergeCells>
  <dataValidations count="2">
    <dataValidation sqref="F10:F18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18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v15 · Historia de usuario y validación · TERCERA RONDA · salida a producción · Cargo: Diseñador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Diseñador</t>
        </is>
      </c>
    </row>
    <row r="4" ht="28" customHeight="1">
      <c r="A4" s="13" t="inlineStr">
        <is>
          <t>Responsabilidad en la versión 12: Lidera los productos de diseño. Valida el cierre de sus hallazgos de claridad.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Épica</t>
        </is>
      </c>
      <c r="C9" s="6" t="inlineStr">
        <is>
          <t>Actividad / tarea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Épica 0 · Guía y alimentación por bases de Excel</t>
        </is>
      </c>
      <c r="C10" s="10" t="inlineStr">
        <is>
          <t>Cerrar su hallazgo de términos</t>
        </is>
      </c>
      <c r="D10" s="10" t="inlineStr">
        <is>
          <t>Lea en la guía quiénes son la «dirección» y cómo se llaman los módulos; recorra los pantallazos.</t>
        </is>
      </c>
      <c r="E10" s="10" t="inlineStr">
        <is>
          <t>CORREGIDO EN v15: la guía dice que la dirección son CEO y Gerente, y cada módulo tiene texto y captura (sus N°3/5/6). Verifique que los términos ya son claros; si «Solicitar al cliente» aún confunde, obsérvelo.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Épica 0 · Guía y alimentación por bases de Excel</t>
        </is>
      </c>
      <c r="C11" s="8" t="inlineStr">
        <is>
          <t>Revisar el archivo Base_Diseno_Ergonomico.xlsx</t>
        </is>
      </c>
      <c r="D11" s="8" t="inlineStr">
        <is>
          <t>Abra el Excel Base_Diseno_Ergonomico.xlsx (entregado junto a este archivo). Revise la hoja Instrucciones, los encabezados, la fila gris de pistas, los ejemplos y las listas desplegables; diligencie una fila real de prueba y cárguela en la app (barra lateral → Bases y auditoría → «Cargar base de alimentación (Excel)»).</t>
        </is>
      </c>
      <c r="E11" s="8" t="inlineStr">
        <is>
          <t>El archivo alcanza para alimentar el módulo sin ayuda externa (la llena su frente). Registre aquí lo que falte o sobre: columnas, listas, pistas o validaciones.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Épica 0 · Guía y alimentación por bases de Excel</t>
        </is>
      </c>
      <c r="C12" s="10" t="inlineStr">
        <is>
          <t>Cargar con activar = NO y ver el motivo</t>
        </is>
      </c>
      <c r="D12" s="10" t="inlineStr">
        <is>
          <t>Cargue la base dejando activar = NO y lea el resumen de carga; luego busque el proyecto en el Resumen.</t>
        </is>
      </c>
      <c r="E12" s="10" t="inlineStr">
        <is>
          <t>El resumen dice que quedó en Borrador y el porqué (su N°1: verifique que ahora el motivo es visible); el proyecto aparece como Borrador en la tabla.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Épica 3 · Asignación por cargo (Mi trabajo)</t>
        </is>
      </c>
      <c r="C13" s="8" t="inlineStr">
        <is>
          <t>Encontrar su asignación en Mi trabajo</t>
        </is>
      </c>
      <c r="D13" s="8" t="inlineStr">
        <is>
          <t>Abra Mi trabajo en su sesión.</t>
        </is>
      </c>
      <c r="E13" s="8" t="inlineStr">
        <is>
          <t>Su producto de diseño aparece con la complejidad visible. Revise si el contacto principal del proyecto se ve donde lo necesita (su N°2 quedó parcial: repórtelo si falta).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Épica 4 · Aceptación y negociación de capacidad</t>
        </is>
      </c>
      <c r="C14" s="10" t="inlineStr">
        <is>
          <t>Aceptar o proponer ajuste con claridad</t>
        </is>
      </c>
      <c r="D14" s="10" t="inlineStr">
        <is>
          <t>En la tarjeta pendiente use «Aceptar asignación» o «Proponer ajuste» (ya no se hace por novedad).</t>
        </is>
      </c>
      <c r="E14" s="10" t="inlineStr">
        <is>
          <t>CORREGIDO EN v15 (claridad): los botones del flujo coinciden con la instrucción (su N°4).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Épica 5 · Requisitos de información</t>
        </is>
      </c>
      <c r="C15" s="8" t="inlineStr">
        <is>
          <t>Definir los insumos del diseño</t>
        </is>
      </c>
      <c r="D15" s="8" t="inlineStr">
        <is>
          <t>Use «Requisitos de información» y registre planos, fichas y accesos.</t>
        </is>
      </c>
      <c r="E15" s="8" t="inlineStr">
        <is>
          <t>Los insumos quedan definidos para la solicitud consolidada del coordinador (el coordinador de su proyecto es el cargo que dice la tarjeta).</t>
        </is>
      </c>
      <c r="F15" s="19" t="n"/>
      <c r="G15" s="19" t="n"/>
      <c r="H15" s="20" t="n"/>
      <c r="I15" s="20" t="n"/>
    </row>
    <row r="16">
      <c r="A16" s="18" t="n">
        <v>7</v>
      </c>
      <c r="B16" s="10" t="inlineStr">
        <is>
          <t>Épica 7 · Ejecución: avances y retrasos («Actualizar»)</t>
        </is>
      </c>
      <c r="C16" s="10" t="inlineStr">
        <is>
          <t>Cerrar su hallazgo del panel duplicado</t>
        </is>
      </c>
      <c r="D16" s="10" t="inlineStr">
        <is>
          <t>Use «Actualizar»: registre un avance; reabra y registre una novedad tipo Nota; observe la próxima acción al final.</t>
        </is>
      </c>
      <c r="E16" s="10" t="inlineStr">
        <is>
          <t>CORREGIDO EN v15: un solo botón y panel con el tipo adentro y la próxima acción integrada una sola vez (sus N°9/10). Verifíquelo.</t>
        </is>
      </c>
      <c r="F16" s="19" t="n"/>
      <c r="G16" s="19" t="n"/>
      <c r="H16" s="20" t="n"/>
      <c r="I16" s="20" t="n"/>
    </row>
    <row r="17">
      <c r="A17" s="21" t="n">
        <v>8</v>
      </c>
      <c r="B17" s="8" t="inlineStr">
        <is>
          <t>Épica 7 · Ejecución: avances y retrasos («Actualizar»)</t>
        </is>
      </c>
      <c r="C17" s="8" t="inlineStr">
        <is>
          <t>Ver el hito en el plan</t>
        </is>
      </c>
      <c r="D17" s="8" t="inlineStr">
        <is>
          <t>Agregue un hito con «Hitos» y ábralo en la ficha → sección 4 (gantt).</t>
        </is>
      </c>
      <c r="E17" s="8" t="inlineStr">
        <is>
          <t>El hito aparece como rombo sobre la línea de tiempo del plan (su N°8: verifique que ahora es visible).</t>
        </is>
      </c>
      <c r="F17" s="19" t="n"/>
      <c r="G17" s="19" t="n"/>
      <c r="H17" s="20" t="n"/>
      <c r="I17" s="20" t="n"/>
    </row>
    <row r="18">
      <c r="A18" s="18" t="n">
        <v>9</v>
      </c>
      <c r="B18" s="10" t="inlineStr">
        <is>
          <t>Épica 8 · Completado y cierre del producto</t>
        </is>
      </c>
      <c r="C18" s="10" t="inlineStr">
        <is>
          <t>Completar el diseño</t>
        </is>
      </c>
      <c r="D18" s="10" t="inlineStr">
        <is>
          <t>Declare completado con fecha real, horas y entregable.</t>
        </is>
      </c>
      <c r="E18" s="10" t="inlineStr">
        <is>
          <t>Con requisitos y plan resueltos, cierra automáticamente.</t>
        </is>
      </c>
      <c r="F18" s="19" t="n"/>
      <c r="G18" s="19" t="n"/>
      <c r="H18" s="20" t="n"/>
      <c r="I18" s="20" t="n"/>
    </row>
    <row r="19">
      <c r="A19" s="21" t="n">
        <v>10</v>
      </c>
      <c r="B19" s="8" t="inlineStr">
        <is>
          <t>Transversal · Resumen, Actividades y Calendario</t>
        </is>
      </c>
      <c r="C19" s="8" t="inlineStr">
        <is>
          <t>Revisar sus actividades y calendario</t>
        </is>
      </c>
      <c r="D19" s="8" t="inlineStr">
        <is>
          <t>En Actividades use la píldora «Mis actividades»; en Calendario filtre por su cargo.</t>
        </is>
      </c>
      <c r="E19" s="8" t="inlineStr">
        <is>
          <t>Ambos quedan acotados a su trabajo.</t>
        </is>
      </c>
      <c r="F19" s="19" t="n"/>
      <c r="G19" s="19" t="n"/>
      <c r="H19" s="20" t="n"/>
      <c r="I19" s="20" t="n"/>
    </row>
    <row r="20">
      <c r="A20" s="18" t="n">
        <v>11</v>
      </c>
      <c r="B20" s="10" t="inlineStr">
        <is>
          <t>Veredicto · ¿Lista para producción?</t>
        </is>
      </c>
      <c r="C20" s="10" t="inlineStr">
        <is>
          <t>Dar el veredicto de salida a producción</t>
        </is>
      </c>
      <c r="D20" s="10" t="inlineStr">
        <is>
          <t>Termine las actividades de esta pestaña, registre sus observaciones y vaya a la pestaña «Resumen de observaciones»: diligencie su fila en la tabla «Decisión de salida a producción» (Sí · Con ajustes menores · No) con sus condiciones.</t>
        </is>
      </c>
      <c r="E20" s="10" t="inlineStr">
        <is>
          <t>Cada cargo deja un veredicto explícito. La versión sale a producción solo si ningún cargo responde «No» y las condiciones registradas quedan acordadas con la dirección.</t>
        </is>
      </c>
      <c r="F20" s="19" t="n"/>
      <c r="G20" s="19" t="n"/>
      <c r="H20" s="20" t="n"/>
      <c r="I20" s="20" t="n"/>
    </row>
    <row r="22">
      <c r="A22" s="11" t="inlineStr">
        <is>
          <t>Fuente: Especificación funcional y flujograma del proceso de gestión de proyectos, versión 1.1, Rehavid S.A.S. Tercera ronda sobre la versión 15 (simplificada a cuatro pestañas, con botón único «Actualizar»). Cada cargo cierra sus hallazgos de la segunda ronda (CORREGIDO o PENDIENTE), revisa su base de alimentación y da su veredicto de salida a producción. Los pasos 1 a 11 corresponden al numeral 7 de la especificación. Traslade cada observación a la pestaña «Resumen de observaciones» con el N° de la fila.</t>
        </is>
      </c>
    </row>
  </sheetData>
  <autoFilter ref="A9:I20"/>
  <mergeCells count="10">
    <mergeCell ref="A2:I2"/>
    <mergeCell ref="A7:B7"/>
    <mergeCell ref="G7:H7"/>
    <mergeCell ref="A5:I5"/>
    <mergeCell ref="A1:I1"/>
    <mergeCell ref="A3:I3"/>
    <mergeCell ref="A6:I6"/>
    <mergeCell ref="A22:I22"/>
    <mergeCell ref="C7:E7"/>
    <mergeCell ref="A4:I4"/>
  </mergeCells>
  <dataValidations count="2">
    <dataValidation sqref="F10:F20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0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7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4" customWidth="1" min="3" max="3"/>
    <col width="18" customWidth="1" min="4" max="4"/>
    <col width="66" customWidth="1" min="5" max="5"/>
    <col width="60" customWidth="1" min="6" max="6"/>
    <col width="26" customWidth="1" min="7" max="7"/>
    <col width="18" customWidth="1" min="8" max="8"/>
  </cols>
  <sheetData>
    <row r="1" ht="30" customHeight="1">
      <c r="A1" s="1" t="inlineStr">
        <is>
          <t>REHAVID S.A.S. · Gestión de proyectos v15 · Historia de usuario y validación · TERCERA RONDA · salida a producción</t>
        </is>
      </c>
      <c r="B1" s="2" t="n"/>
      <c r="C1" s="2" t="n"/>
      <c r="D1" s="2" t="n"/>
      <c r="E1" s="2" t="n"/>
      <c r="F1" s="2" t="n"/>
      <c r="G1" s="2" t="n"/>
      <c r="H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</row>
    <row r="3" ht="30" customHeight="1">
      <c r="A3" s="4" t="inlineStr">
        <is>
          <t>Pestaña final · Consolidación de las observaciones de la tercera ronda y DECISIÓN DE SALIDA A PRODUCCIÓN. El N° corresponde a la pestaña del cargo.</t>
        </is>
      </c>
      <c r="B3" s="5" t="n"/>
      <c r="C3" s="5" t="n"/>
      <c r="D3" s="5" t="n"/>
      <c r="E3" s="5" t="n"/>
      <c r="F3" s="5" t="n"/>
      <c r="G3" s="5" t="n"/>
      <c r="H3" s="5" t="n"/>
    </row>
    <row r="4" ht="34" customHeight="1">
      <c r="A4" s="13" t="inlineStr">
        <is>
          <t>Instrucciones · Traslade aquí cada observación. Severidad: Bloquea (impide continuar el flujo), Alta, Media, Baja o Mejora. Cargo, Módulo y Severidad tienen lista desplegable; la fecha va en DD/MM/AAAA.</t>
        </is>
      </c>
    </row>
    <row r="6" ht="34" customHeight="1">
      <c r="A6" s="6" t="inlineStr">
        <is>
          <t>Cargo</t>
        </is>
      </c>
      <c r="B6" s="6" t="inlineStr">
        <is>
          <t>N° de la observación</t>
        </is>
      </c>
      <c r="C6" s="6" t="inlineStr">
        <is>
          <t>Módulo</t>
        </is>
      </c>
      <c r="D6" s="6" t="inlineStr">
        <is>
          <t>Severidad</t>
        </is>
      </c>
      <c r="E6" s="6" t="inlineStr">
        <is>
          <t>Observación</t>
        </is>
      </c>
      <c r="F6" s="6" t="inlineStr">
        <is>
          <t>Decisión</t>
        </is>
      </c>
      <c r="G6" s="6" t="inlineStr">
        <is>
          <t>Responsable</t>
        </is>
      </c>
      <c r="H6" s="6" t="inlineStr">
        <is>
          <t>Fecha compromiso</t>
        </is>
      </c>
    </row>
    <row r="7">
      <c r="A7" s="20" t="n"/>
      <c r="B7" s="19" t="n"/>
      <c r="C7" s="20" t="n"/>
      <c r="D7" s="19" t="n"/>
      <c r="E7" s="20" t="n"/>
      <c r="F7" s="20" t="n"/>
      <c r="G7" s="20" t="n"/>
      <c r="H7" s="22" t="n"/>
    </row>
    <row r="8">
      <c r="A8" s="23" t="n"/>
      <c r="B8" s="24" t="n"/>
      <c r="C8" s="23" t="n"/>
      <c r="D8" s="24" t="n"/>
      <c r="E8" s="23" t="n"/>
      <c r="F8" s="23" t="n"/>
      <c r="G8" s="23" t="n"/>
      <c r="H8" s="25" t="n"/>
    </row>
    <row r="9">
      <c r="A9" s="20" t="n"/>
      <c r="B9" s="19" t="n"/>
      <c r="C9" s="20" t="n"/>
      <c r="D9" s="19" t="n"/>
      <c r="E9" s="20" t="n"/>
      <c r="F9" s="20" t="n"/>
      <c r="G9" s="20" t="n"/>
      <c r="H9" s="22" t="n"/>
    </row>
    <row r="10">
      <c r="A10" s="23" t="n"/>
      <c r="B10" s="24" t="n"/>
      <c r="C10" s="23" t="n"/>
      <c r="D10" s="24" t="n"/>
      <c r="E10" s="23" t="n"/>
      <c r="F10" s="23" t="n"/>
      <c r="G10" s="23" t="n"/>
      <c r="H10" s="25" t="n"/>
    </row>
    <row r="11">
      <c r="A11" s="20" t="n"/>
      <c r="B11" s="19" t="n"/>
      <c r="C11" s="20" t="n"/>
      <c r="D11" s="19" t="n"/>
      <c r="E11" s="20" t="n"/>
      <c r="F11" s="20" t="n"/>
      <c r="G11" s="20" t="n"/>
      <c r="H11" s="22" t="n"/>
    </row>
    <row r="12">
      <c r="A12" s="23" t="n"/>
      <c r="B12" s="24" t="n"/>
      <c r="C12" s="23" t="n"/>
      <c r="D12" s="24" t="n"/>
      <c r="E12" s="23" t="n"/>
      <c r="F12" s="23" t="n"/>
      <c r="G12" s="23" t="n"/>
      <c r="H12" s="25" t="n"/>
    </row>
    <row r="13">
      <c r="A13" s="20" t="n"/>
      <c r="B13" s="19" t="n"/>
      <c r="C13" s="20" t="n"/>
      <c r="D13" s="19" t="n"/>
      <c r="E13" s="20" t="n"/>
      <c r="F13" s="20" t="n"/>
      <c r="G13" s="20" t="n"/>
      <c r="H13" s="22" t="n"/>
    </row>
    <row r="14">
      <c r="A14" s="23" t="n"/>
      <c r="B14" s="24" t="n"/>
      <c r="C14" s="23" t="n"/>
      <c r="D14" s="24" t="n"/>
      <c r="E14" s="23" t="n"/>
      <c r="F14" s="23" t="n"/>
      <c r="G14" s="23" t="n"/>
      <c r="H14" s="25" t="n"/>
    </row>
    <row r="15">
      <c r="A15" s="20" t="n"/>
      <c r="B15" s="19" t="n"/>
      <c r="C15" s="20" t="n"/>
      <c r="D15" s="19" t="n"/>
      <c r="E15" s="20" t="n"/>
      <c r="F15" s="20" t="n"/>
      <c r="G15" s="20" t="n"/>
      <c r="H15" s="22" t="n"/>
    </row>
    <row r="16">
      <c r="A16" s="23" t="n"/>
      <c r="B16" s="24" t="n"/>
      <c r="C16" s="23" t="n"/>
      <c r="D16" s="24" t="n"/>
      <c r="E16" s="23" t="n"/>
      <c r="F16" s="23" t="n"/>
      <c r="G16" s="23" t="n"/>
      <c r="H16" s="25" t="n"/>
    </row>
    <row r="17">
      <c r="A17" s="20" t="n"/>
      <c r="B17" s="19" t="n"/>
      <c r="C17" s="20" t="n"/>
      <c r="D17" s="19" t="n"/>
      <c r="E17" s="20" t="n"/>
      <c r="F17" s="20" t="n"/>
      <c r="G17" s="20" t="n"/>
      <c r="H17" s="22" t="n"/>
    </row>
    <row r="18">
      <c r="A18" s="23" t="n"/>
      <c r="B18" s="24" t="n"/>
      <c r="C18" s="23" t="n"/>
      <c r="D18" s="24" t="n"/>
      <c r="E18" s="23" t="n"/>
      <c r="F18" s="23" t="n"/>
      <c r="G18" s="23" t="n"/>
      <c r="H18" s="25" t="n"/>
    </row>
    <row r="19">
      <c r="A19" s="20" t="n"/>
      <c r="B19" s="19" t="n"/>
      <c r="C19" s="20" t="n"/>
      <c r="D19" s="19" t="n"/>
      <c r="E19" s="20" t="n"/>
      <c r="F19" s="20" t="n"/>
      <c r="G19" s="20" t="n"/>
      <c r="H19" s="22" t="n"/>
    </row>
    <row r="20">
      <c r="A20" s="23" t="n"/>
      <c r="B20" s="24" t="n"/>
      <c r="C20" s="23" t="n"/>
      <c r="D20" s="24" t="n"/>
      <c r="E20" s="23" t="n"/>
      <c r="F20" s="23" t="n"/>
      <c r="G20" s="23" t="n"/>
      <c r="H20" s="25" t="n"/>
    </row>
    <row r="21">
      <c r="A21" s="20" t="n"/>
      <c r="B21" s="19" t="n"/>
      <c r="C21" s="20" t="n"/>
      <c r="D21" s="19" t="n"/>
      <c r="E21" s="20" t="n"/>
      <c r="F21" s="20" t="n"/>
      <c r="G21" s="20" t="n"/>
      <c r="H21" s="22" t="n"/>
    </row>
    <row r="22">
      <c r="A22" s="23" t="n"/>
      <c r="B22" s="24" t="n"/>
      <c r="C22" s="23" t="n"/>
      <c r="D22" s="24" t="n"/>
      <c r="E22" s="23" t="n"/>
      <c r="F22" s="23" t="n"/>
      <c r="G22" s="23" t="n"/>
      <c r="H22" s="25" t="n"/>
    </row>
    <row r="23">
      <c r="A23" s="20" t="n"/>
      <c r="B23" s="19" t="n"/>
      <c r="C23" s="20" t="n"/>
      <c r="D23" s="19" t="n"/>
      <c r="E23" s="20" t="n"/>
      <c r="F23" s="20" t="n"/>
      <c r="G23" s="20" t="n"/>
      <c r="H23" s="22" t="n"/>
    </row>
    <row r="24">
      <c r="A24" s="23" t="n"/>
      <c r="B24" s="24" t="n"/>
      <c r="C24" s="23" t="n"/>
      <c r="D24" s="24" t="n"/>
      <c r="E24" s="23" t="n"/>
      <c r="F24" s="23" t="n"/>
      <c r="G24" s="23" t="n"/>
      <c r="H24" s="25" t="n"/>
    </row>
    <row r="25">
      <c r="A25" s="20" t="n"/>
      <c r="B25" s="19" t="n"/>
      <c r="C25" s="20" t="n"/>
      <c r="D25" s="19" t="n"/>
      <c r="E25" s="20" t="n"/>
      <c r="F25" s="20" t="n"/>
      <c r="G25" s="20" t="n"/>
      <c r="H25" s="22" t="n"/>
    </row>
    <row r="26">
      <c r="A26" s="23" t="n"/>
      <c r="B26" s="24" t="n"/>
      <c r="C26" s="23" t="n"/>
      <c r="D26" s="24" t="n"/>
      <c r="E26" s="23" t="n"/>
      <c r="F26" s="23" t="n"/>
      <c r="G26" s="23" t="n"/>
      <c r="H26" s="25" t="n"/>
    </row>
    <row r="27">
      <c r="A27" s="20" t="n"/>
      <c r="B27" s="19" t="n"/>
      <c r="C27" s="20" t="n"/>
      <c r="D27" s="19" t="n"/>
      <c r="E27" s="20" t="n"/>
      <c r="F27" s="20" t="n"/>
      <c r="G27" s="20" t="n"/>
      <c r="H27" s="22" t="n"/>
    </row>
    <row r="28">
      <c r="A28" s="23" t="n"/>
      <c r="B28" s="24" t="n"/>
      <c r="C28" s="23" t="n"/>
      <c r="D28" s="24" t="n"/>
      <c r="E28" s="23" t="n"/>
      <c r="F28" s="23" t="n"/>
      <c r="G28" s="23" t="n"/>
      <c r="H28" s="25" t="n"/>
    </row>
    <row r="29">
      <c r="A29" s="20" t="n"/>
      <c r="B29" s="19" t="n"/>
      <c r="C29" s="20" t="n"/>
      <c r="D29" s="19" t="n"/>
      <c r="E29" s="20" t="n"/>
      <c r="F29" s="20" t="n"/>
      <c r="G29" s="20" t="n"/>
      <c r="H29" s="22" t="n"/>
    </row>
    <row r="30">
      <c r="A30" s="23" t="n"/>
      <c r="B30" s="24" t="n"/>
      <c r="C30" s="23" t="n"/>
      <c r="D30" s="24" t="n"/>
      <c r="E30" s="23" t="n"/>
      <c r="F30" s="23" t="n"/>
      <c r="G30" s="23" t="n"/>
      <c r="H30" s="25" t="n"/>
    </row>
    <row r="31">
      <c r="A31" s="20" t="n"/>
      <c r="B31" s="19" t="n"/>
      <c r="C31" s="20" t="n"/>
      <c r="D31" s="19" t="n"/>
      <c r="E31" s="20" t="n"/>
      <c r="F31" s="20" t="n"/>
      <c r="G31" s="20" t="n"/>
      <c r="H31" s="22" t="n"/>
    </row>
    <row r="32">
      <c r="A32" s="23" t="n"/>
      <c r="B32" s="24" t="n"/>
      <c r="C32" s="23" t="n"/>
      <c r="D32" s="24" t="n"/>
      <c r="E32" s="23" t="n"/>
      <c r="F32" s="23" t="n"/>
      <c r="G32" s="23" t="n"/>
      <c r="H32" s="25" t="n"/>
    </row>
    <row r="33">
      <c r="A33" s="20" t="n"/>
      <c r="B33" s="19" t="n"/>
      <c r="C33" s="20" t="n"/>
      <c r="D33" s="19" t="n"/>
      <c r="E33" s="20" t="n"/>
      <c r="F33" s="20" t="n"/>
      <c r="G33" s="20" t="n"/>
      <c r="H33" s="22" t="n"/>
    </row>
    <row r="34">
      <c r="A34" s="23" t="n"/>
      <c r="B34" s="24" t="n"/>
      <c r="C34" s="23" t="n"/>
      <c r="D34" s="24" t="n"/>
      <c r="E34" s="23" t="n"/>
      <c r="F34" s="23" t="n"/>
      <c r="G34" s="23" t="n"/>
      <c r="H34" s="25" t="n"/>
    </row>
    <row r="35">
      <c r="A35" s="20" t="n"/>
      <c r="B35" s="19" t="n"/>
      <c r="C35" s="20" t="n"/>
      <c r="D35" s="19" t="n"/>
      <c r="E35" s="20" t="n"/>
      <c r="F35" s="20" t="n"/>
      <c r="G35" s="20" t="n"/>
      <c r="H35" s="22" t="n"/>
    </row>
    <row r="36">
      <c r="A36" s="23" t="n"/>
      <c r="B36" s="24" t="n"/>
      <c r="C36" s="23" t="n"/>
      <c r="D36" s="24" t="n"/>
      <c r="E36" s="23" t="n"/>
      <c r="F36" s="23" t="n"/>
      <c r="G36" s="23" t="n"/>
      <c r="H36" s="25" t="n"/>
    </row>
    <row r="37">
      <c r="A37" s="20" t="n"/>
      <c r="B37" s="19" t="n"/>
      <c r="C37" s="20" t="n"/>
      <c r="D37" s="19" t="n"/>
      <c r="E37" s="20" t="n"/>
      <c r="F37" s="20" t="n"/>
      <c r="G37" s="20" t="n"/>
      <c r="H37" s="22" t="n"/>
    </row>
    <row r="38">
      <c r="A38" s="23" t="n"/>
      <c r="B38" s="24" t="n"/>
      <c r="C38" s="23" t="n"/>
      <c r="D38" s="24" t="n"/>
      <c r="E38" s="23" t="n"/>
      <c r="F38" s="23" t="n"/>
      <c r="G38" s="23" t="n"/>
      <c r="H38" s="25" t="n"/>
    </row>
    <row r="39">
      <c r="A39" s="20" t="n"/>
      <c r="B39" s="19" t="n"/>
      <c r="C39" s="20" t="n"/>
      <c r="D39" s="19" t="n"/>
      <c r="E39" s="20" t="n"/>
      <c r="F39" s="20" t="n"/>
      <c r="G39" s="20" t="n"/>
      <c r="H39" s="22" t="n"/>
    </row>
    <row r="40">
      <c r="A40" s="23" t="n"/>
      <c r="B40" s="24" t="n"/>
      <c r="C40" s="23" t="n"/>
      <c r="D40" s="24" t="n"/>
      <c r="E40" s="23" t="n"/>
      <c r="F40" s="23" t="n"/>
      <c r="G40" s="23" t="n"/>
      <c r="H40" s="25" t="n"/>
    </row>
    <row r="41">
      <c r="A41" s="20" t="n"/>
      <c r="B41" s="19" t="n"/>
      <c r="C41" s="20" t="n"/>
      <c r="D41" s="19" t="n"/>
      <c r="E41" s="20" t="n"/>
      <c r="F41" s="20" t="n"/>
      <c r="G41" s="20" t="n"/>
      <c r="H41" s="22" t="n"/>
    </row>
    <row r="42">
      <c r="A42" s="23" t="n"/>
      <c r="B42" s="24" t="n"/>
      <c r="C42" s="23" t="n"/>
      <c r="D42" s="24" t="n"/>
      <c r="E42" s="23" t="n"/>
      <c r="F42" s="23" t="n"/>
      <c r="G42" s="23" t="n"/>
      <c r="H42" s="25" t="n"/>
    </row>
    <row r="43">
      <c r="A43" s="20" t="n"/>
      <c r="B43" s="19" t="n"/>
      <c r="C43" s="20" t="n"/>
      <c r="D43" s="19" t="n"/>
      <c r="E43" s="20" t="n"/>
      <c r="F43" s="20" t="n"/>
      <c r="G43" s="20" t="n"/>
      <c r="H43" s="22" t="n"/>
    </row>
    <row r="44">
      <c r="A44" s="23" t="n"/>
      <c r="B44" s="24" t="n"/>
      <c r="C44" s="23" t="n"/>
      <c r="D44" s="24" t="n"/>
      <c r="E44" s="23" t="n"/>
      <c r="F44" s="23" t="n"/>
      <c r="G44" s="23" t="n"/>
      <c r="H44" s="25" t="n"/>
    </row>
    <row r="45">
      <c r="A45" s="20" t="n"/>
      <c r="B45" s="19" t="n"/>
      <c r="C45" s="20" t="n"/>
      <c r="D45" s="19" t="n"/>
      <c r="E45" s="20" t="n"/>
      <c r="F45" s="20" t="n"/>
      <c r="G45" s="20" t="n"/>
      <c r="H45" s="22" t="n"/>
    </row>
    <row r="46">
      <c r="A46" s="23" t="n"/>
      <c r="B46" s="24" t="n"/>
      <c r="C46" s="23" t="n"/>
      <c r="D46" s="24" t="n"/>
      <c r="E46" s="23" t="n"/>
      <c r="F46" s="23" t="n"/>
      <c r="G46" s="23" t="n"/>
      <c r="H46" s="25" t="n"/>
    </row>
    <row r="47">
      <c r="A47" s="20" t="n"/>
      <c r="B47" s="19" t="n"/>
      <c r="C47" s="20" t="n"/>
      <c r="D47" s="19" t="n"/>
      <c r="E47" s="20" t="n"/>
      <c r="F47" s="20" t="n"/>
      <c r="G47" s="20" t="n"/>
      <c r="H47" s="22" t="n"/>
    </row>
    <row r="48">
      <c r="A48" s="23" t="n"/>
      <c r="B48" s="24" t="n"/>
      <c r="C48" s="23" t="n"/>
      <c r="D48" s="24" t="n"/>
      <c r="E48" s="23" t="n"/>
      <c r="F48" s="23" t="n"/>
      <c r="G48" s="23" t="n"/>
      <c r="H48" s="25" t="n"/>
    </row>
    <row r="49">
      <c r="A49" s="20" t="n"/>
      <c r="B49" s="19" t="n"/>
      <c r="C49" s="20" t="n"/>
      <c r="D49" s="19" t="n"/>
      <c r="E49" s="20" t="n"/>
      <c r="F49" s="20" t="n"/>
      <c r="G49" s="20" t="n"/>
      <c r="H49" s="22" t="n"/>
    </row>
    <row r="50">
      <c r="A50" s="23" t="n"/>
      <c r="B50" s="24" t="n"/>
      <c r="C50" s="23" t="n"/>
      <c r="D50" s="24" t="n"/>
      <c r="E50" s="23" t="n"/>
      <c r="F50" s="23" t="n"/>
      <c r="G50" s="23" t="n"/>
      <c r="H50" s="25" t="n"/>
    </row>
    <row r="51">
      <c r="A51" s="20" t="n"/>
      <c r="B51" s="19" t="n"/>
      <c r="C51" s="20" t="n"/>
      <c r="D51" s="19" t="n"/>
      <c r="E51" s="20" t="n"/>
      <c r="F51" s="20" t="n"/>
      <c r="G51" s="20" t="n"/>
      <c r="H51" s="22" t="n"/>
    </row>
    <row r="52">
      <c r="A52" s="23" t="n"/>
      <c r="B52" s="24" t="n"/>
      <c r="C52" s="23" t="n"/>
      <c r="D52" s="24" t="n"/>
      <c r="E52" s="23" t="n"/>
      <c r="F52" s="23" t="n"/>
      <c r="G52" s="23" t="n"/>
      <c r="H52" s="25" t="n"/>
    </row>
    <row r="53">
      <c r="A53" s="20" t="n"/>
      <c r="B53" s="19" t="n"/>
      <c r="C53" s="20" t="n"/>
      <c r="D53" s="19" t="n"/>
      <c r="E53" s="20" t="n"/>
      <c r="F53" s="20" t="n"/>
      <c r="G53" s="20" t="n"/>
      <c r="H53" s="22" t="n"/>
    </row>
    <row r="54">
      <c r="A54" s="23" t="n"/>
      <c r="B54" s="24" t="n"/>
      <c r="C54" s="23" t="n"/>
      <c r="D54" s="24" t="n"/>
      <c r="E54" s="23" t="n"/>
      <c r="F54" s="23" t="n"/>
      <c r="G54" s="23" t="n"/>
      <c r="H54" s="25" t="n"/>
    </row>
    <row r="55">
      <c r="A55" s="20" t="n"/>
      <c r="B55" s="19" t="n"/>
      <c r="C55" s="20" t="n"/>
      <c r="D55" s="19" t="n"/>
      <c r="E55" s="20" t="n"/>
      <c r="F55" s="20" t="n"/>
      <c r="G55" s="20" t="n"/>
      <c r="H55" s="22" t="n"/>
    </row>
    <row r="56">
      <c r="A56" s="23" t="n"/>
      <c r="B56" s="24" t="n"/>
      <c r="C56" s="23" t="n"/>
      <c r="D56" s="24" t="n"/>
      <c r="E56" s="23" t="n"/>
      <c r="F56" s="23" t="n"/>
      <c r="G56" s="23" t="n"/>
      <c r="H56" s="25" t="n"/>
    </row>
    <row r="57">
      <c r="A57" s="20" t="n"/>
      <c r="B57" s="19" t="n"/>
      <c r="C57" s="20" t="n"/>
      <c r="D57" s="19" t="n"/>
      <c r="E57" s="20" t="n"/>
      <c r="F57" s="20" t="n"/>
      <c r="G57" s="20" t="n"/>
      <c r="H57" s="22" t="n"/>
    </row>
    <row r="58">
      <c r="A58" s="23" t="n"/>
      <c r="B58" s="24" t="n"/>
      <c r="C58" s="23" t="n"/>
      <c r="D58" s="24" t="n"/>
      <c r="E58" s="23" t="n"/>
      <c r="F58" s="23" t="n"/>
      <c r="G58" s="23" t="n"/>
      <c r="H58" s="25" t="n"/>
    </row>
    <row r="59">
      <c r="A59" s="20" t="n"/>
      <c r="B59" s="19" t="n"/>
      <c r="C59" s="20" t="n"/>
      <c r="D59" s="19" t="n"/>
      <c r="E59" s="20" t="n"/>
      <c r="F59" s="20" t="n"/>
      <c r="G59" s="20" t="n"/>
      <c r="H59" s="22" t="n"/>
    </row>
    <row r="60">
      <c r="A60" s="23" t="n"/>
      <c r="B60" s="24" t="n"/>
      <c r="C60" s="23" t="n"/>
      <c r="D60" s="24" t="n"/>
      <c r="E60" s="23" t="n"/>
      <c r="F60" s="23" t="n"/>
      <c r="G60" s="23" t="n"/>
      <c r="H60" s="25" t="n"/>
    </row>
    <row r="61">
      <c r="A61" s="20" t="n"/>
      <c r="B61" s="19" t="n"/>
      <c r="C61" s="20" t="n"/>
      <c r="D61" s="19" t="n"/>
      <c r="E61" s="20" t="n"/>
      <c r="F61" s="20" t="n"/>
      <c r="G61" s="20" t="n"/>
      <c r="H61" s="22" t="n"/>
    </row>
    <row r="62">
      <c r="A62" s="23" t="n"/>
      <c r="B62" s="24" t="n"/>
      <c r="C62" s="23" t="n"/>
      <c r="D62" s="24" t="n"/>
      <c r="E62" s="23" t="n"/>
      <c r="F62" s="23" t="n"/>
      <c r="G62" s="23" t="n"/>
      <c r="H62" s="25" t="n"/>
    </row>
    <row r="63">
      <c r="A63" s="20" t="n"/>
      <c r="B63" s="19" t="n"/>
      <c r="C63" s="20" t="n"/>
      <c r="D63" s="19" t="n"/>
      <c r="E63" s="20" t="n"/>
      <c r="F63" s="20" t="n"/>
      <c r="G63" s="20" t="n"/>
      <c r="H63" s="22" t="n"/>
    </row>
    <row r="64">
      <c r="A64" s="23" t="n"/>
      <c r="B64" s="24" t="n"/>
      <c r="C64" s="23" t="n"/>
      <c r="D64" s="24" t="n"/>
      <c r="E64" s="23" t="n"/>
      <c r="F64" s="23" t="n"/>
      <c r="G64" s="23" t="n"/>
      <c r="H64" s="25" t="n"/>
    </row>
    <row r="65">
      <c r="A65" s="20" t="n"/>
      <c r="B65" s="19" t="n"/>
      <c r="C65" s="20" t="n"/>
      <c r="D65" s="19" t="n"/>
      <c r="E65" s="20" t="n"/>
      <c r="F65" s="20" t="n"/>
      <c r="G65" s="20" t="n"/>
      <c r="H65" s="22" t="n"/>
    </row>
    <row r="66">
      <c r="A66" s="23" t="n"/>
      <c r="B66" s="24" t="n"/>
      <c r="C66" s="23" t="n"/>
      <c r="D66" s="24" t="n"/>
      <c r="E66" s="23" t="n"/>
      <c r="F66" s="23" t="n"/>
      <c r="G66" s="23" t="n"/>
      <c r="H66" s="25" t="n"/>
    </row>
    <row r="68">
      <c r="A68" s="11" t="inlineStr">
        <is>
          <t>Fuente: Especificación funcional y flujograma del proceso de gestión de proyectos, versión 1.1, Rehavid S.A.S. Tercera ronda sobre la versión 15 (simplificada a cuatro pestañas, con botón único «Actualizar»). Cada cargo cierra sus hallazgos de la segunda ronda (CORREGIDO o PENDIENTE), revisa su base de alimentación y da su veredicto de salida a producción. Los pasos 1 a 11 corresponden al numeral 7 de la especificación.</t>
        </is>
      </c>
    </row>
    <row r="69" ht="26" customHeight="1">
      <c r="A69" s="1" t="inlineStr">
        <is>
          <t>DECISIÓN DE SALIDA A PRODUCCIÓN · una fila por cargo</t>
        </is>
      </c>
      <c r="B69" s="2" t="n"/>
      <c r="C69" s="2" t="n"/>
      <c r="D69" s="2" t="n"/>
      <c r="E69" s="2" t="n"/>
      <c r="F69" s="2" t="n"/>
      <c r="G69" s="2" t="n"/>
      <c r="H69" s="2" t="n"/>
    </row>
    <row r="70" ht="30" customHeight="1">
      <c r="A70" s="13" t="inlineStr">
        <is>
          <t>Al terminar su pestaña, cada cargo marca su veredicto: la versión sale a producción solo si ningún cargo responde «No» y las condiciones quedan acordadas con la dirección.</t>
        </is>
      </c>
    </row>
    <row r="71" ht="30" customHeight="1">
      <c r="A71" s="6" t="inlineStr">
        <is>
          <t>Cargo</t>
        </is>
      </c>
      <c r="B71" s="6" t="inlineStr">
        <is>
          <t>¿Aprueba la salida a producción?</t>
        </is>
      </c>
      <c r="C71" s="6" t="inlineStr">
        <is>
          <t>Condiciones o ajustes exigidos</t>
        </is>
      </c>
      <c r="D71" s="6" t="inlineStr">
        <is>
          <t>Nombre de quien valida</t>
        </is>
      </c>
      <c r="E71" s="6" t="inlineStr">
        <is>
          <t>Fecha</t>
        </is>
      </c>
    </row>
    <row r="72" ht="26" customHeight="1">
      <c r="A72" s="9" t="inlineStr">
        <is>
          <t>CEO</t>
        </is>
      </c>
      <c r="B72" s="26" t="n"/>
      <c r="C72" s="26" t="n"/>
      <c r="D72" s="26" t="n"/>
      <c r="E72" s="27" t="n"/>
    </row>
    <row r="73" ht="26" customHeight="1">
      <c r="A73" s="9" t="inlineStr">
        <is>
          <t>Gerente</t>
        </is>
      </c>
      <c r="B73" s="26" t="n"/>
      <c r="C73" s="26" t="n"/>
      <c r="D73" s="26" t="n"/>
      <c r="E73" s="27" t="n"/>
    </row>
    <row r="74" ht="26" customHeight="1">
      <c r="A74" s="9" t="inlineStr">
        <is>
          <t>Director de Proyectos</t>
        </is>
      </c>
      <c r="B74" s="26" t="n"/>
      <c r="C74" s="26" t="n"/>
      <c r="D74" s="26" t="n"/>
      <c r="E74" s="27" t="n"/>
    </row>
    <row r="75" ht="26" customHeight="1">
      <c r="A75" s="9" t="inlineStr">
        <is>
          <t>Jefe de Operaciones</t>
        </is>
      </c>
      <c r="B75" s="26" t="n"/>
      <c r="C75" s="26" t="n"/>
      <c r="D75" s="26" t="n"/>
      <c r="E75" s="27" t="n"/>
    </row>
    <row r="76" ht="26" customHeight="1">
      <c r="A76" s="9" t="inlineStr">
        <is>
          <t>Supervisor Contactabilidad</t>
        </is>
      </c>
      <c r="B76" s="26" t="n"/>
      <c r="C76" s="26" t="n"/>
      <c r="D76" s="26" t="n"/>
      <c r="E76" s="27" t="n"/>
    </row>
    <row r="77" ht="26" customHeight="1">
      <c r="A77" s="9" t="inlineStr">
        <is>
          <t>Gestor de Datos 1</t>
        </is>
      </c>
      <c r="B77" s="26" t="n"/>
      <c r="C77" s="26" t="n"/>
      <c r="D77" s="26" t="n"/>
      <c r="E77" s="27" t="n"/>
    </row>
    <row r="78" ht="26" customHeight="1">
      <c r="A78" s="9" t="inlineStr">
        <is>
          <t>Gestor de Datos 2</t>
        </is>
      </c>
      <c r="B78" s="26" t="n"/>
      <c r="C78" s="26" t="n"/>
      <c r="D78" s="26" t="n"/>
      <c r="E78" s="27" t="n"/>
    </row>
    <row r="79" ht="26" customHeight="1">
      <c r="A79" s="9" t="inlineStr">
        <is>
          <t>Diseñador</t>
        </is>
      </c>
      <c r="B79" s="26" t="n"/>
      <c r="C79" s="26" t="n"/>
      <c r="D79" s="26" t="n"/>
      <c r="E79" s="27" t="n"/>
    </row>
  </sheetData>
  <autoFilter ref="A6:H66"/>
  <mergeCells count="7">
    <mergeCell ref="A70:H70"/>
    <mergeCell ref="A4:H4"/>
    <mergeCell ref="A3:H3"/>
    <mergeCell ref="A69:H69"/>
    <mergeCell ref="A2:H2"/>
    <mergeCell ref="A68:H68"/>
    <mergeCell ref="A1:H1"/>
  </mergeCells>
  <dataValidations count="4">
    <dataValidation sqref="A7:A66" showDropDown="0" showInputMessage="0" showErrorMessage="0" allowBlank="1" promptTitle="Cargo" prompt="Seleccione el cargo que registró la observación." type="list">
      <formula1>"CEO,Gerente,Director de Proyectos,Jefe de Operaciones,Supervisor Contactabilidad,Gestor de Datos 1,Gestor de Datos 2,Diseñador"</formula1>
    </dataValidation>
    <dataValidation sqref="D7:D66" showDropDown="0" showInputMessage="0" showErrorMessage="0" allowBlank="1" errorTitle="Valor no válido" error="Seleccione: Bloquea, Alta, Media, Baja o Mejora." promptTitle="Severidad" prompt="Bloquea · Alta · Media · Baja · Mejora" type="list">
      <formula1>"Bloquea,Alta,Media,Baja,Mejora"</formula1>
    </dataValidation>
    <dataValidation sqref="C7:C66" showDropDown="0" showInputMessage="0" showErrorMessage="0" allowBlank="1" promptTitle="Módulo" prompt="Módulo donde se detectó la observación." type="list">
      <formula1>"Guía,Resumen,Actividades (tablero),Actividades (lista),Mi trabajo,Botón Actualizar,Calendario,Ficha del proyecto,Crear (venta),Parametrización,Bases y auditoría,Base de Excel,Varios módulos"</formula1>
    </dataValidation>
    <dataValidation sqref="B72:B79" showDropDown="0" showInputMessage="0" showErrorMessage="0" allowBlank="1" promptTitle="Veredicto" prompt="Sí, aprobado · Con ajustes menores · No — requiere otra ronda" type="list">
      <formula1>"Sí, aprobado,Con ajustes menores,No — requiere otra ronda"</formula1>
    </dataValidation>
  </dataValidation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Rehavid S.A.S.</dc:creator>
  <dc:title>Historia de usuario y validación v15 · Rehavid · Gestión de proyectos · tercera ronda</dc:title>
  <dc:subject>Especificación funcional versión 1.1 · usuarios por cargo</dc:subject>
  <dc:language>es-CO</dc:language>
  <dcterms:created xsi:type="dcterms:W3CDTF">2026-08-20T01:10:34Z</dcterms:created>
  <dcterms:modified xsi:type="dcterms:W3CDTF">2026-08-20T01:10:34Z</dcterms:modified>
</cp:coreProperties>
</file>