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65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<sst xmlns="http://schemas.openxmlformats.org/spreadsheetml/2006/main" count="31" uniqueCount="28">
  <si>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</si>
  <si>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</si>
  <si>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Part number   料号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</si>
  <si>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</si>
  <si>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</si>
  <si>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</si>
  <si>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</si>
  <si>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</si>
  <si>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</si>
  <si>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</si>
  <si>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VPMOLP300X300X0X12</t>
  </si>
  <si>
    <t>M4RVCI400300</t>
  </si>
  <si>
    <t>防锈纸 300*300</t>
  </si>
  <si>
    <t>pcs</t>
  </si>
  <si>
    <t>VFCOOM600*625*425*8</t>
  </si>
  <si>
    <t>PMBZ0047</t>
  </si>
  <si>
    <t>Mazda防锈袋</t>
  </si>
  <si>
    <t>VFLOOM600*620*420*6</t>
  </si>
  <si>
    <t>PMBZ0147</t>
  </si>
  <si>
    <t>TOYOTA防锈袋</t>
  </si>
  <si>
    <t>VFCOOO450*300K*0*10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</si>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</sst>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7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7" borderId="5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4" fillId="28" borderId="9" applyNumberFormat="0" applyAlignment="0" applyProtection="0">
      <alignment vertical="center"/>
    </xf>
    <xf numFmtId="0" fontId="25" fillId="28" borderId="2" applyNumberFormat="0" applyAlignment="0" applyProtection="0">
      <alignment vertical="center"/>
    </xf>
    <xf numFmtId="0" fontId="14" fillId="16" borderId="3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shrinkToFi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8738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377690" y="752475"/>
          <a:ext cx="524129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20210315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r>
            <a:rPr lang="en-US" altLang="zh-CN" sz="1000" baseline="0"/>
            <a:t>20210315</a:t>
          </a:r>
          <a:endParaRPr lang="en-US" altLang="zh-CN" sz="1000" baseline="0"/>
        </a:p>
        <a:p>
          <a:pPr algn="l"/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5"/>
  <sheetViews>
    <sheetView tabSelected="1" view="pageBreakPreview" zoomScaleNormal="100" workbookViewId="0">
      <selection activeCell="G16" sqref="G16"/>
    </sheetView>
  </sheetViews>
  <sheetFormatPr defaultColWidth="9" defaultRowHeight="13.5"/>
  <cols>
    <col min="1" max="1" width="3.5" style="1" customWidth="1"/>
    <col min="2" max="2" width="13.875" style="1" customWidth="1"/>
    <col min="3" max="3" width="19.8166666666667" style="1" customWidth="1"/>
    <col min="4" max="4" width="18.7583333333333" style="1" customWidth="1"/>
    <col min="5" max="5" width="26.5" style="1" customWidth="1"/>
    <col min="6" max="6" width="6.25833333333333" style="1" customWidth="1"/>
    <col min="7" max="7" width="12.275" style="1" customWidth="1"/>
    <col min="8" max="8" width="16.125" style="1" customWidth="1"/>
    <col min="9" max="9" width="12.4583333333333" style="1" customWidth="1"/>
    <col min="10" max="10" width="8.09166666666667" style="1" customWidth="1"/>
    <col min="11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24</v>
      </c>
      <c r="I11" s="10">
        <f>G11*H11</f>
        <v>12000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100</v>
      </c>
      <c r="H12" s="4">
        <v>15</v>
      </c>
      <c r="I12" s="11">
        <f>G12*H12</f>
        <v>1500</v>
      </c>
      <c r="J12" s="4"/>
    </row>
    <row r="13" ht="16.5" spans="2:10">
      <c r="B13" s="4"/>
      <c r="C13" s="5" t="s">
        <v>17</v>
      </c>
      <c r="D13" s="4" t="s">
        <v>18</v>
      </c>
      <c r="E13" s="4" t="s">
        <v>19</v>
      </c>
      <c r="F13" s="6" t="s">
        <v>13</v>
      </c>
      <c r="G13" s="4">
        <v>100</v>
      </c>
      <c r="H13" s="4">
        <v>32</v>
      </c>
      <c r="I13" s="11">
        <f>G13*H13</f>
        <v>3200</v>
      </c>
      <c r="J13" s="4"/>
    </row>
    <row r="14" ht="16.5" spans="2:10">
      <c r="B14" s="4"/>
      <c r="C14" s="5" t="s">
        <v>20</v>
      </c>
      <c r="D14" s="4" t="s">
        <v>21</v>
      </c>
      <c r="E14" s="4" t="s">
        <v>22</v>
      </c>
      <c r="F14" s="6" t="s">
        <v>13</v>
      </c>
      <c r="G14" s="4">
        <v>400</v>
      </c>
      <c r="H14" s="4">
        <v>25</v>
      </c>
      <c r="I14" s="11">
        <f>G14*H14</f>
        <v>10000</v>
      </c>
      <c r="J14" s="4"/>
    </row>
    <row r="15" ht="16.5" spans="2:10">
      <c r="B15" s="4"/>
      <c r="C15" s="5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spans="2:10">
      <c r="B20" s="7" t="s">
        <v>23</v>
      </c>
      <c r="C20" s="7"/>
      <c r="D20" s="7"/>
      <c r="E20" s="7"/>
      <c r="F20" s="7"/>
      <c r="G20" s="7"/>
      <c r="H20" s="7"/>
      <c r="I20" s="7"/>
      <c r="J20" s="7"/>
    </row>
    <row r="22" ht="20.25" spans="2:3">
      <c r="B22" s="8" t="s">
        <v>24</v>
      </c>
      <c r="C22" s="9"/>
    </row>
    <row r="23" ht="20.25" spans="2:3">
      <c r="B23" s="8" t="s">
        <v>25</v>
      </c>
      <c r="C23" s="9"/>
    </row>
    <row r="24" ht="20.25" spans="2:3">
      <c r="B24" s="8" t="s">
        <v>26</v>
      </c>
      <c r="C24" s="9"/>
    </row>
    <row r="25" ht="20.25" spans="2:3">
      <c r="B25" s="9" t="s">
        <v>27</v>
      </c>
      <c r="C25" s="9"/>
    </row>
  </sheetData>
  <mergeCells count="2">
    <mergeCell ref="B20:J20"/>
    <mergeCell ref="B2:J9"/>
  </mergeCells>
  <pageMargins left="0.699305555555556" right="0.699305555555556" top="0.75" bottom="0.75" header="0.3" footer="0.3"/>
  <pageSetup paperSize="9" scale="95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2021-03-15T02:46:58Z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2052-11.1.0.10356</vt:lpwstr>
  </property>
  <property fmtid="{D5CDD505-2E9C-101B-9397-08002B2CF9AE}" pid="4" name="ICV">
    <vt:lpwstr>44B924368F344D73B0E5EA7AF0506D9D</vt:lpwstr>
  </property>
</Properties>
</file>