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<sst xmlns="http://schemas.openxmlformats.org/spreadsheetml/2006/main" count="26" uniqueCount="24">
  <si>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</si>
  <si>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</si>
  <si>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</si>
  <si>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</si>
  <si>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</si>
  <si>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</si>
  <si>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</si>
  <si>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</si>
  <si>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</si>
  <si>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</si>
  <si>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VFLOOM600X620X420X6</t>
  </si>
  <si>
    <t>PMBZ0147</t>
  </si>
  <si>
    <t>TOYOTA防锈袋</t>
  </si>
  <si>
    <t>pcs</t>
  </si>
  <si>
    <t>VFCOOD450X300KX0X10</t>
  </si>
  <si>
    <t>PSA002</t>
  </si>
  <si>
    <t>PSA巴西小防锈袋</t>
  </si>
  <si>
    <t>VFLOOO410X330KX0X6</t>
  </si>
  <si>
    <t>机加工防锈袋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</si>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</sst>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23" fillId="4" borderId="3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20210611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tabSelected="1" view="pageBreakPreview" zoomScaleNormal="100" workbookViewId="0">
      <selection activeCell="G17" sqref="G17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100</v>
      </c>
      <c r="H11" s="4">
        <v>60</v>
      </c>
      <c r="I11" s="10">
        <f>G11*H11</f>
        <v>6000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400</v>
      </c>
      <c r="H12" s="4">
        <v>5</v>
      </c>
      <c r="I12" s="10">
        <f>G12*H12</f>
        <v>2000</v>
      </c>
      <c r="J12" s="4"/>
    </row>
    <row r="13" ht="16.5" spans="2:10">
      <c r="B13" s="4"/>
      <c r="C13" s="5" t="s">
        <v>17</v>
      </c>
      <c r="D13" s="4"/>
      <c r="E13" s="4" t="s">
        <v>18</v>
      </c>
      <c r="F13" s="6" t="s">
        <v>13</v>
      </c>
      <c r="G13" s="4">
        <v>1000</v>
      </c>
      <c r="H13" s="4">
        <v>5</v>
      </c>
      <c r="I13" s="10">
        <f>G13*H13</f>
        <v>5000</v>
      </c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spans="2:10">
      <c r="B18" s="7" t="s">
        <v>19</v>
      </c>
      <c r="C18" s="7"/>
      <c r="D18" s="7"/>
      <c r="E18" s="7"/>
      <c r="F18" s="7"/>
      <c r="G18" s="7"/>
      <c r="H18" s="7"/>
      <c r="I18" s="7"/>
      <c r="J18" s="7"/>
    </row>
    <row r="20" ht="20.25" spans="2:3">
      <c r="B20" s="8" t="s">
        <v>20</v>
      </c>
      <c r="C20" s="9"/>
    </row>
    <row r="21" ht="20.25" spans="2:3">
      <c r="B21" s="8" t="s">
        <v>21</v>
      </c>
      <c r="C21" s="9"/>
    </row>
    <row r="22" ht="20.25" spans="2:3">
      <c r="B22" s="8" t="s">
        <v>22</v>
      </c>
      <c r="C22" s="9"/>
    </row>
    <row r="23" ht="20.25" spans="2:3">
      <c r="B23" s="9" t="s">
        <v>23</v>
      </c>
      <c r="C23" s="9"/>
    </row>
  </sheetData>
  <mergeCells count="2">
    <mergeCell ref="B18:J18"/>
    <mergeCell ref="B2:J9"/>
  </mergeCells>
  <pageMargins left="0.699305555555556" right="0.699305555555556" top="0.75" bottom="0.75" header="0.3" footer="0.3"/>
  <pageSetup paperSize="9" scale="93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2021-06-11T08:49:00Z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DC9CF8F1AB0847CDB7B7B3DADE48B428</vt:lpwstr>
  </property>
</Properties>
</file>