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75" windowHeight="9675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<sst xmlns="http://schemas.openxmlformats.org/spreadsheetml/2006/main" count="30" uniqueCount="27">
  <si>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</si>
  <si>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</si>
  <si>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</si>
  <si>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</si>
  <si>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</si>
  <si>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</si>
  <si>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</si>
  <si>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</si>
  <si>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</si>
  <si>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</si>
  <si>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VFCOOM600X625X425X8</t>
  </si>
  <si>
    <t>PMBZ0047</t>
  </si>
  <si>
    <t>Mazda防锈袋</t>
  </si>
  <si>
    <t>pcs</t>
  </si>
  <si>
    <t>TFRAS0015</t>
  </si>
  <si>
    <t>PMBZ0040</t>
  </si>
  <si>
    <t>防锈干燥剂</t>
  </si>
  <si>
    <t>VFCOOD450X300KX0X10</t>
  </si>
  <si>
    <t>PSA002</t>
  </si>
  <si>
    <t>PSA巴西小防锈袋</t>
  </si>
  <si>
    <t>VFLOOO410X330KX0X6</t>
  </si>
  <si>
    <t>机加工防锈袋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</si>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</sst>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宋体"/>
      <charset val="134"/>
      <scheme val="minor"/>
    </font>
    <font>
      <sz val="8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0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9" fillId="18" borderId="6" applyNumberFormat="0" applyAlignment="0" applyProtection="0">
      <alignment vertical="center"/>
    </xf>
    <xf numFmtId="0" fontId="24" fillId="18" borderId="3" applyNumberFormat="0" applyAlignment="0" applyProtection="0">
      <alignment vertical="center"/>
    </xf>
    <xf numFmtId="0" fontId="25" fillId="21" borderId="8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0" xfId="0" applyFont="1" applyFill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20210622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4"/>
  <sheetViews>
    <sheetView tabSelected="1" view="pageBreakPreview" zoomScaleNormal="100" workbookViewId="0">
      <selection activeCell="G18" sqref="G18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6.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100</v>
      </c>
      <c r="H11" s="4">
        <v>27</v>
      </c>
      <c r="I11" s="11">
        <f>G11*H11</f>
        <v>2700</v>
      </c>
      <c r="J11" s="4"/>
    </row>
    <row r="12" ht="16.5" spans="2:10">
      <c r="B12" s="4"/>
      <c r="C12" s="7" t="s">
        <v>14</v>
      </c>
      <c r="D12" s="4" t="s">
        <v>15</v>
      </c>
      <c r="E12" s="4" t="s">
        <v>16</v>
      </c>
      <c r="F12" s="6" t="s">
        <v>13</v>
      </c>
      <c r="G12" s="4">
        <v>500</v>
      </c>
      <c r="H12" s="4">
        <v>73</v>
      </c>
      <c r="I12" s="11">
        <f>G12*H12</f>
        <v>36500</v>
      </c>
      <c r="J12" s="4"/>
    </row>
    <row r="13" ht="16.5" spans="2:10">
      <c r="B13" s="4"/>
      <c r="C13" s="7" t="s">
        <v>17</v>
      </c>
      <c r="D13" s="4" t="s">
        <v>18</v>
      </c>
      <c r="E13" s="4" t="s">
        <v>19</v>
      </c>
      <c r="F13" s="6" t="s">
        <v>13</v>
      </c>
      <c r="G13" s="4">
        <v>400</v>
      </c>
      <c r="H13" s="4">
        <v>20</v>
      </c>
      <c r="I13" s="11">
        <f>G13*H13</f>
        <v>8000</v>
      </c>
      <c r="J13" s="4"/>
    </row>
    <row r="14" ht="16.5" spans="2:10">
      <c r="B14" s="4"/>
      <c r="C14" s="7" t="s">
        <v>20</v>
      </c>
      <c r="D14" s="4"/>
      <c r="E14" s="4" t="s">
        <v>21</v>
      </c>
      <c r="F14" s="6" t="s">
        <v>13</v>
      </c>
      <c r="G14" s="4">
        <v>1000</v>
      </c>
      <c r="H14" s="4">
        <v>5</v>
      </c>
      <c r="I14" s="11">
        <f>G14*H14</f>
        <v>5000</v>
      </c>
      <c r="J14" s="4"/>
    </row>
    <row r="15" ht="16.5" spans="2:10">
      <c r="B15" s="4"/>
      <c r="C15" s="4"/>
      <c r="D15" s="4"/>
      <c r="E15" s="4"/>
      <c r="F15" s="4"/>
      <c r="G15" s="4"/>
      <c r="H15" s="4"/>
      <c r="I15" s="4"/>
      <c r="J15" s="4"/>
    </row>
    <row r="16" ht="16.5" spans="2:10">
      <c r="B16" s="4"/>
      <c r="C16" s="4"/>
      <c r="D16" s="4"/>
      <c r="E16" s="4"/>
      <c r="F16" s="4"/>
      <c r="G16" s="4"/>
      <c r="H16" s="4"/>
      <c r="I16" s="4"/>
      <c r="J16" s="4"/>
    </row>
    <row r="17" ht="16.5" spans="2:10">
      <c r="B17" s="4"/>
      <c r="C17" s="4"/>
      <c r="D17" s="4"/>
      <c r="E17" s="4"/>
      <c r="F17" s="4"/>
      <c r="G17" s="4"/>
      <c r="H17" s="4"/>
      <c r="I17" s="4"/>
      <c r="J17" s="4"/>
    </row>
    <row r="18" ht="16.5" spans="2:10">
      <c r="B18" s="4"/>
      <c r="C18" s="4"/>
      <c r="D18" s="4"/>
      <c r="E18" s="4"/>
      <c r="F18" s="4"/>
      <c r="G18" s="4"/>
      <c r="H18" s="4"/>
      <c r="I18" s="4"/>
      <c r="J18" s="4"/>
    </row>
    <row r="19" spans="2:10">
      <c r="B19" s="8" t="s">
        <v>22</v>
      </c>
      <c r="C19" s="8"/>
      <c r="D19" s="8"/>
      <c r="E19" s="8"/>
      <c r="F19" s="8"/>
      <c r="G19" s="8"/>
      <c r="H19" s="8"/>
      <c r="I19" s="8"/>
      <c r="J19" s="8"/>
    </row>
    <row r="21" ht="20.25" spans="2:3">
      <c r="B21" s="9" t="s">
        <v>23</v>
      </c>
      <c r="C21" s="10"/>
    </row>
    <row r="22" ht="20.25" spans="2:3">
      <c r="B22" s="9" t="s">
        <v>24</v>
      </c>
      <c r="C22" s="10"/>
    </row>
    <row r="23" ht="20.25" spans="2:3">
      <c r="B23" s="9" t="s">
        <v>25</v>
      </c>
      <c r="C23" s="10"/>
    </row>
    <row r="24" ht="20.25" spans="2:3">
      <c r="B24" s="10" t="s">
        <v>26</v>
      </c>
      <c r="C24" s="10"/>
    </row>
  </sheetData>
  <mergeCells count="2">
    <mergeCell ref="B19:J19"/>
    <mergeCell ref="B2:J9"/>
  </mergeCells>
  <pageMargins left="0.699305555555556" right="0.699305555555556" top="0.75" bottom="0.75" header="0.3" footer="0.3"/>
  <pageSetup paperSize="9" scale="93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Administrator</cp:lastModifiedBy>
  <dcterms:created xsi:type="dcterms:W3CDTF">2017-07-12T06:15:00Z</dcterms:created>
  <cp:lastPrinted>2017-07-17T03:30:00Z</cp:lastPrinted>
  <dcterms:modified xsi:type="dcterms:W3CDTF">2021-06-22T02:10:34Z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826FCEED0B224488A1CA7BA7DEC43095</vt:lpwstr>
  </property>
</Properties>
</file>