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<sst xmlns="http://schemas.openxmlformats.org/spreadsheetml/2006/main" count="19" uniqueCount="19">
  <si>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</si>
  <si>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</si>
  <si>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</si>
  <si>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</si>
  <si>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</si>
  <si>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</si>
  <si>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</si>
  <si>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</si>
  <si>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</si>
  <si>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</si>
  <si>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VFCOOD450X300KX0X10</t>
  </si>
  <si>
    <t>PSA002</t>
  </si>
  <si>
    <t>PSA巴西小防锈袋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</si>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</sst>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5" fillId="18" borderId="7" applyNumberFormat="0" applyAlignment="0" applyProtection="0">
      <alignment vertical="center"/>
    </xf>
    <xf numFmtId="0" fontId="21" fillId="18" borderId="3" applyNumberFormat="0" applyAlignment="0" applyProtection="0">
      <alignment vertical="center"/>
    </xf>
    <xf numFmtId="0" fontId="23" fillId="21" borderId="6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2021026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view="pageBreakPreview" zoomScaleNormal="100" workbookViewId="0">
      <selection activeCell="C15" sqref="C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400</v>
      </c>
      <c r="H11" s="4">
        <v>38</v>
      </c>
      <c r="I11" s="10">
        <f>G11*H11</f>
        <v>15200</v>
      </c>
      <c r="J11" s="4"/>
    </row>
    <row r="12" ht="16.5" spans="2:10">
      <c r="B12" s="4"/>
      <c r="C12" s="4"/>
      <c r="D12" s="4"/>
      <c r="E12" s="4"/>
      <c r="F12" s="4"/>
      <c r="G12" s="4"/>
      <c r="H12" s="4"/>
      <c r="I12" s="4"/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spans="2:10">
      <c r="B17" s="7" t="s">
        <v>14</v>
      </c>
      <c r="C17" s="7"/>
      <c r="D17" s="7"/>
      <c r="E17" s="7"/>
      <c r="F17" s="7"/>
      <c r="G17" s="7"/>
      <c r="H17" s="7"/>
      <c r="I17" s="7"/>
      <c r="J17" s="7"/>
    </row>
    <row r="19" ht="20.25" spans="2:3">
      <c r="B19" s="8" t="s">
        <v>15</v>
      </c>
      <c r="C19" s="9"/>
    </row>
    <row r="20" ht="20.25" spans="2:3">
      <c r="B20" s="8" t="s">
        <v>16</v>
      </c>
      <c r="C20" s="9"/>
    </row>
    <row r="21" ht="20.25" spans="2:3">
      <c r="B21" s="8" t="s">
        <v>17</v>
      </c>
      <c r="C21" s="9"/>
    </row>
    <row r="22" ht="20.25" spans="2:3">
      <c r="B22" s="9" t="s">
        <v>18</v>
      </c>
      <c r="C22" s="9"/>
    </row>
  </sheetData>
  <mergeCells count="2">
    <mergeCell ref="B17:J17"/>
    <mergeCell ref="B2:J9"/>
  </mergeCells>
  <pageMargins left="0.699305555555556" right="0.699305555555556" top="0.75" bottom="0.75" header="0.3" footer="0.3"/>
  <pageSetup paperSize="9" scale="92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2021-07-26T02:48:44Z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2052-11.1.0.10667</vt:lpwstr>
  </property>
  <property fmtid="{D5CDD505-2E9C-101B-9397-08002B2CF9AE}" pid="4" name="ICV">
    <vt:lpwstr>2957ED2C901B47CE9D2CA81ECC534D78</vt:lpwstr>
  </property>
</Properties>
</file>