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<sst xmlns="http://schemas.openxmlformats.org/spreadsheetml/2006/main" count="31" uniqueCount="28">
  <si>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</si>
  <si>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</si>
  <si>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</si>
  <si>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</si>
  <si>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</si>
  <si>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</si>
  <si>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</si>
  <si>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</si>
  <si>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</si>
  <si>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</si>
  <si>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</si>
  <si>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</si>
  <si>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</si>
  <si>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</si>
  <si>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</si>
  <si>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</si>
  <si>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</si>
  <si>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VFLOOM600X620X420X6</t>
  </si>
  <si>
    <t>PMBZ0147</t>
  </si>
  <si>
    <t>TOYOTA防锈袋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</si>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</sst>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22" borderId="8" applyNumberFormat="0" applyAlignment="0" applyProtection="0">
      <alignment vertical="center"/>
    </xf>
    <xf numFmtId="0" fontId="25" fillId="22" borderId="2" applyNumberFormat="0" applyAlignment="0" applyProtection="0">
      <alignment vertical="center"/>
    </xf>
    <xf numFmtId="0" fontId="26" fillId="23" borderId="9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20210831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"/>
  <sheetViews>
    <sheetView tabSelected="1" workbookViewId="0">
      <selection activeCell="B15" sqref="B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12</v>
      </c>
      <c r="I11" s="10">
        <f>G11*H11</f>
        <v>120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20</v>
      </c>
      <c r="I12" s="10">
        <f>G12*H12</f>
        <v>2000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100</v>
      </c>
      <c r="H13" s="4">
        <v>14</v>
      </c>
      <c r="I13" s="10">
        <f>G13*H13</f>
        <v>1400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500</v>
      </c>
      <c r="H14" s="4">
        <v>72</v>
      </c>
      <c r="I14" s="10">
        <f>G14*H14</f>
        <v>36000</v>
      </c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spans="2:10">
      <c r="B20" s="7" t="s">
        <v>23</v>
      </c>
      <c r="C20" s="7"/>
      <c r="D20" s="7"/>
      <c r="E20" s="7"/>
      <c r="F20" s="7"/>
      <c r="G20" s="7"/>
      <c r="H20" s="7"/>
      <c r="I20" s="7"/>
      <c r="J20" s="7"/>
    </row>
    <row r="22" ht="20.25" spans="2:3">
      <c r="B22" s="8" t="s">
        <v>24</v>
      </c>
      <c r="C22" s="9"/>
    </row>
    <row r="23" ht="20.25" spans="2:3">
      <c r="B23" s="8" t="s">
        <v>25</v>
      </c>
      <c r="C23" s="9"/>
    </row>
    <row r="24" ht="20.25" spans="2:3">
      <c r="B24" s="8" t="s">
        <v>26</v>
      </c>
      <c r="C24" s="9"/>
    </row>
    <row r="25" ht="20.25" spans="2:3">
      <c r="B25" s="9" t="s">
        <v>27</v>
      </c>
      <c r="C25" s="9"/>
    </row>
  </sheetData>
  <mergeCells count="2">
    <mergeCell ref="B20:J20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2021-08-31T03:12:34Z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2052-11.1.0.10700</vt:lpwstr>
  </property>
  <property fmtid="{D5CDD505-2E9C-101B-9397-08002B2CF9AE}" pid="4" name="ICV">
    <vt:lpwstr>6D559F03F5984B97B6A266591EFDF211</vt:lpwstr>
  </property>
</Properties>
</file>