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<sst xmlns="http://schemas.openxmlformats.org/spreadsheetml/2006/main" count="23" uniqueCount="22">
  <si>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</si>
  <si>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</si>
  <si>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</si>
  <si>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</si>
  <si>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</si>
  <si>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</si>
  <si>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</si>
  <si>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</si>
  <si>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</si>
  <si>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</si>
  <si>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</si>
  <si>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VFCOOM600X625X425X8</t>
  </si>
  <si>
    <t>PMBZ0047</t>
  </si>
  <si>
    <t>Mazda防锈袋</t>
  </si>
  <si>
    <t>VFLOOM600X620X420X6</t>
  </si>
  <si>
    <t>PMBZ0147</t>
  </si>
  <si>
    <t>TOYOTA防锈袋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</si>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</sst>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20231012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E15" sqref="E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6" t="s">
        <v>11</v>
      </c>
      <c r="D11" s="3" t="s">
        <v>12</v>
      </c>
      <c r="E11" s="3" t="s">
        <v>13</v>
      </c>
      <c r="F11" s="5" t="s">
        <v>10</v>
      </c>
      <c r="G11" s="3">
        <v>100</v>
      </c>
      <c r="H11" s="3">
        <v>10</v>
      </c>
      <c r="I11" s="9">
        <f t="shared" ref="I11:I12" si="0">G11*H11</f>
        <v>1000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15</v>
      </c>
      <c r="I12" s="9">
        <f t="shared" si="0"/>
        <v>1500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10" t="s">
        <v>17</v>
      </c>
      <c r="C17" s="10"/>
      <c r="D17" s="10"/>
      <c r="E17" s="10"/>
      <c r="F17" s="10"/>
      <c r="G17" s="10"/>
      <c r="H17" s="10"/>
      <c r="I17" s="10"/>
      <c r="J17" s="10"/>
    </row>
    <row r="19" spans="2:10" ht="20.25">
      <c r="B19" s="7" t="s">
        <v>18</v>
      </c>
      <c r="C19" s="8"/>
    </row>
    <row r="20" spans="2:10" ht="20.25">
      <c r="B20" s="7" t="s">
        <v>19</v>
      </c>
      <c r="C20" s="8"/>
    </row>
    <row r="21" spans="2:10" ht="20.25">
      <c r="B21" s="7" t="s">
        <v>20</v>
      </c>
      <c r="C21" s="8"/>
    </row>
    <row r="22" spans="2:10" ht="20.25">
      <c r="B22" s="8" t="s">
        <v>21</v>
      </c>
      <c r="C22" s="8"/>
    </row>
  </sheetData>
  <mergeCells count="2">
    <mergeCell ref="B17:J17"/>
    <mergeCell ref="B2:J9"/>
  </mergeCells>
  <phoneticPr fontId="9" type="noConversion"/>
  <pageMargins left="0.69930555555555596" right="0.69930555555555596" top="0.75" bottom="0.75" header="0.3" footer="0.3"/>
  <pageSetup paperSize="9" scale="99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2023-10-12T09:02:59Z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