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itoring-alat-berat\"/>
    </mc:Choice>
  </mc:AlternateContent>
  <xr:revisionPtr revIDLastSave="0" documentId="8_{A0F0D05A-72B6-430E-A3D0-4CB09727F856}" xr6:coauthVersionLast="47" xr6:coauthVersionMax="47" xr10:uidLastSave="{00000000-0000-0000-0000-000000000000}"/>
  <bookViews>
    <workbookView xWindow="-110" yWindow="-110" windowWidth="19420" windowHeight="11500" xr2:uid="{D7C801AD-E280-4AFC-A9C0-70CE080B1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K3" i="1" s="1"/>
  <c r="M3" i="1" s="1"/>
  <c r="O3" i="1" s="1"/>
  <c r="G3" i="1"/>
  <c r="E3" i="1"/>
</calcChain>
</file>

<file path=xl/sharedStrings.xml><?xml version="1.0" encoding="utf-8"?>
<sst xmlns="http://schemas.openxmlformats.org/spreadsheetml/2006/main" count="32" uniqueCount="14">
  <si>
    <t>No.</t>
  </si>
  <si>
    <t>Nama</t>
  </si>
  <si>
    <t>Tanggal</t>
  </si>
  <si>
    <t>Total Kehadiran</t>
  </si>
  <si>
    <t>In</t>
  </si>
  <si>
    <t>Out</t>
  </si>
  <si>
    <t>Agus Prabowo</t>
  </si>
  <si>
    <t>Operator Bulldozer</t>
  </si>
  <si>
    <t>Ahmad</t>
  </si>
  <si>
    <t>Operator Alat Berat</t>
  </si>
  <si>
    <t>Budi Santoso</t>
  </si>
  <si>
    <t>Operator Excavator</t>
  </si>
  <si>
    <t>Dedi Kurniawan</t>
  </si>
  <si>
    <t>Supir Dump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</si>
</sst>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20" fontId="0" fillId="0" borderId="2" xfId="0" applyNumberFormat="1" applyBorder="1"/>
    <xf numFmtId="0" fontId="0" fillId="0" borderId="4" xfId="0" applyBorder="1"/>
    <xf numFmtId="0" fontId="1" fillId="0" borderId="4" xfId="0" applyFont="1" applyBorder="1" applyAlignment="1">
      <alignment vertical="center" wrapText="1"/>
    </xf>
    <xf numFmtId="0" fontId="2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FF37-E917-4F41-974B-35245F402D33}">
  <dimension ref="A2:Q12"/>
  <sheetViews>
    <sheetView tabSelected="1" workbookViewId="0"/>
  </sheetViews>
  <sheetFormatPr defaultRowHeight="14.5" x14ac:dyDescent="0.35"/>
  <cols>
    <col min="2" max="2" width="31.90625" customWidth="1"/>
    <col min="17" max="17" width="14" bestFit="1" customWidth="1"/>
  </cols>
  <sheetData>
    <row r="2" spans="1:17" x14ac:dyDescent="0.35">
      <c r="A2" s="4" t="s">
        <v>0</v>
      </c>
      <c r="B2" s="4" t="s">
        <v>1</v>
      </c>
      <c r="C2" s="1" t="s">
        <v>2</v>
      </c>
      <c r="D2" s="1"/>
      <c r="E2" s="1" t="s">
        <v>2</v>
      </c>
      <c r="F2" s="1"/>
      <c r="G2" s="1" t="s">
        <v>2</v>
      </c>
      <c r="H2" s="1"/>
      <c r="I2" s="1" t="s">
        <v>2</v>
      </c>
      <c r="J2" s="1"/>
      <c r="K2" s="1" t="s">
        <v>2</v>
      </c>
      <c r="L2" s="1"/>
      <c r="M2" s="1" t="s">
        <v>2</v>
      </c>
      <c r="N2" s="1"/>
      <c r="O2" s="1" t="s">
        <v>2</v>
      </c>
      <c r="P2" s="1"/>
      <c r="Q2" s="5" t="s">
        <v>3</v>
      </c>
    </row>
    <row r="3" spans="1:17" x14ac:dyDescent="0.35">
      <c r="A3" s="4"/>
      <c r="B3" s="4"/>
      <c r="C3" s="2">
        <v>46263</v>
      </c>
      <c r="D3" s="1"/>
      <c r="E3" s="2">
        <f>C3+1</f>
        <v>46264</v>
      </c>
      <c r="F3" s="1"/>
      <c r="G3" s="2">
        <f>E3+1</f>
        <v>46265</v>
      </c>
      <c r="H3" s="1"/>
      <c r="I3" s="2">
        <f>G3+1</f>
        <v>46266</v>
      </c>
      <c r="J3" s="1"/>
      <c r="K3" s="2">
        <f>I3+1</f>
        <v>46267</v>
      </c>
      <c r="L3" s="1"/>
      <c r="M3" s="2">
        <f>K3+1</f>
        <v>46268</v>
      </c>
      <c r="N3" s="1"/>
      <c r="O3" s="2">
        <f>M3+1</f>
        <v>46269</v>
      </c>
      <c r="P3" s="1"/>
      <c r="Q3" s="6"/>
    </row>
    <row r="4" spans="1:17" x14ac:dyDescent="0.35">
      <c r="A4" s="4"/>
      <c r="B4" s="4"/>
      <c r="C4" s="3" t="s">
        <v>4</v>
      </c>
      <c r="D4" s="3" t="s">
        <v>5</v>
      </c>
      <c r="E4" s="3" t="s">
        <v>4</v>
      </c>
      <c r="F4" s="3" t="s">
        <v>5</v>
      </c>
      <c r="G4" s="3" t="s">
        <v>4</v>
      </c>
      <c r="H4" s="3" t="s">
        <v>5</v>
      </c>
      <c r="I4" s="3" t="s">
        <v>4</v>
      </c>
      <c r="J4" s="3" t="s">
        <v>5</v>
      </c>
      <c r="K4" s="3" t="s">
        <v>4</v>
      </c>
      <c r="L4" s="3" t="s">
        <v>5</v>
      </c>
      <c r="M4" s="3" t="s">
        <v>4</v>
      </c>
      <c r="N4" s="3" t="s">
        <v>5</v>
      </c>
      <c r="O4" s="3" t="s">
        <v>4</v>
      </c>
      <c r="P4" s="3" t="s">
        <v>5</v>
      </c>
      <c r="Q4" s="7"/>
    </row>
    <row r="5" spans="1:17" x14ac:dyDescent="0.35">
      <c r="A5" s="8">
        <v>1</v>
      </c>
      <c r="B5" s="9" t="s">
        <v>6</v>
      </c>
      <c r="C5" s="10">
        <v>0.33333333333333331</v>
      </c>
      <c r="D5" s="10">
        <v>0.70833333333333337</v>
      </c>
      <c r="E5" s="10">
        <v>0.33333333333333331</v>
      </c>
      <c r="F5" s="10">
        <v>0.70833333333333337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35">
      <c r="A6" s="11"/>
      <c r="B6" s="12" t="s">
        <v>7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5.5" x14ac:dyDescent="0.35">
      <c r="A7" s="8">
        <v>2</v>
      </c>
      <c r="B7" s="14" t="s">
        <v>8</v>
      </c>
      <c r="C7" s="10">
        <v>0.33333333333333331</v>
      </c>
      <c r="D7" s="10">
        <v>0.70833333333333337</v>
      </c>
      <c r="E7" s="10">
        <v>0.33333333333333331</v>
      </c>
      <c r="F7" s="10">
        <v>0.70833333333333337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35">
      <c r="A8" s="11"/>
      <c r="B8" s="12" t="s">
        <v>9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 x14ac:dyDescent="0.35">
      <c r="A9" s="8">
        <v>3</v>
      </c>
      <c r="B9" s="13" t="s">
        <v>10</v>
      </c>
      <c r="C9" s="10">
        <v>0.33333333333333331</v>
      </c>
      <c r="D9" s="10">
        <v>0.70833333333333337</v>
      </c>
      <c r="E9" s="10">
        <v>0.33333333333333331</v>
      </c>
      <c r="F9" s="10">
        <v>0.70833333333333337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x14ac:dyDescent="0.35">
      <c r="A10" s="11"/>
      <c r="B10" s="12" t="s">
        <v>11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7" x14ac:dyDescent="0.35">
      <c r="A11" s="8">
        <v>4</v>
      </c>
      <c r="B11" s="9" t="s">
        <v>12</v>
      </c>
      <c r="C11" s="10">
        <v>0.33333333333333331</v>
      </c>
      <c r="D11" s="10">
        <v>0.70833333333333337</v>
      </c>
      <c r="E11" s="10">
        <v>0.33333333333333331</v>
      </c>
      <c r="F11" s="10">
        <v>0.70833333333333337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x14ac:dyDescent="0.35">
      <c r="A12" s="11"/>
      <c r="B12" s="12" t="s">
        <v>13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</sheetData>
  <mergeCells count="17">
    <mergeCell ref="B2:B4"/>
    <mergeCell ref="A2:A4"/>
    <mergeCell ref="Q2:Q4"/>
    <mergeCell ref="K2:L2"/>
    <mergeCell ref="K3:L3"/>
    <mergeCell ref="M2:N2"/>
    <mergeCell ref="M3:N3"/>
    <mergeCell ref="O2:P2"/>
    <mergeCell ref="O3:P3"/>
    <mergeCell ref="C2:D2"/>
    <mergeCell ref="E2:F2"/>
    <mergeCell ref="G2:H2"/>
    <mergeCell ref="I2:J2"/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Ariesandy</dc:creator>
  <cp:lastModifiedBy>Rio Ariesandy</cp:lastModifiedBy>
  <dcterms:created xsi:type="dcterms:W3CDTF">2026-09-04T09:17:44Z</dcterms:created>
  <dcterms:modified xsi:type="dcterms:W3CDTF">2026-09-04T09:24:48Z</dcterms:modified>
</cp:coreProperties>
</file>