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<sst xmlns="http://schemas.openxmlformats.org/spreadsheetml/2006/main" count="10" uniqueCount="10">
  <si>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</si>
  <si>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</si>
  <si>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</si>
  <si>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</si>
  <si>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</si>
  <si>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</si>
  <si>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</si>
  <si>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</si>
  <si>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</si>
  <si>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 со скидкой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</si>
</sst>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₽-419]_-;\-* #,##0.00\ [$₽-419]_-;_-* &quot;-&quot;??\ [$₽-419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2" sqref="F2:F5"/>
    </sheetView>
  </sheetViews>
  <sheetFormatPr defaultRowHeight="15" x14ac:dyDescent="0.25"/>
  <cols>
    <col min="1" max="1" width="18.5703125" customWidth="1"/>
    <col min="2" max="2" width="18.42578125" customWidth="1"/>
    <col min="3" max="3" width="18.28515625" customWidth="1"/>
    <col min="4" max="4" width="18.42578125" customWidth="1"/>
    <col min="5" max="5" width="17.85546875" customWidth="1"/>
    <col min="6" max="6" width="18.85546875" customWidth="1"/>
  </cols>
  <sheetData>
    <row r="1" spans="1:6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t="s">
        <v>1</v>
      </c>
      <c r="B2" s="3">
        <v>45000</v>
      </c>
      <c r="C2">
        <v>5</v>
      </c>
      <c r="D2" s="2">
        <v>0.05</v>
      </c>
      <c r="E2" s="4">
        <f>B2*C2</f>
        <v>225000</v>
      </c>
      <c r="F2" s="4">
        <f>E2-(E2*D2)</f>
        <v>213750</v>
      </c>
    </row>
    <row r="3" spans="1:6" x14ac:dyDescent="0.25">
      <c r="A3" t="s">
        <v>2</v>
      </c>
      <c r="B3" s="3">
        <v>18000</v>
      </c>
      <c r="C3">
        <v>10</v>
      </c>
      <c r="D3" s="2">
        <v>0.03</v>
      </c>
      <c r="E3" s="4">
        <f t="shared" ref="E3:E5" si="0">B3*C3</f>
        <v>180000</v>
      </c>
      <c r="F3" s="4">
        <f t="shared" ref="F3:F5" si="1">E3-(E3*D3)</f>
        <v>174600</v>
      </c>
    </row>
    <row r="4" spans="1:6" x14ac:dyDescent="0.25">
      <c r="A4" t="s">
        <v>3</v>
      </c>
      <c r="B4" s="3">
        <v>1500</v>
      </c>
      <c r="C4">
        <v>25</v>
      </c>
      <c r="D4" s="2">
        <v>0.1</v>
      </c>
      <c r="E4" s="4">
        <f t="shared" si="0"/>
        <v>37500</v>
      </c>
      <c r="F4" s="4">
        <f t="shared" si="1"/>
        <v>33750</v>
      </c>
    </row>
    <row r="5" spans="1:6" x14ac:dyDescent="0.25">
      <c r="A5" t="s">
        <v>4</v>
      </c>
      <c r="B5" s="3">
        <v>800</v>
      </c>
      <c r="C5">
        <v>30</v>
      </c>
      <c r="D5" s="2">
        <v>7.0000000000000007E-2</v>
      </c>
      <c r="E5" s="4">
        <f t="shared" si="0"/>
        <v>24000</v>
      </c>
      <c r="F5" s="4">
        <f t="shared" si="1"/>
        <v>22320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2026-09-29T10:54:14Z</dcterms:modified>
</cp:coreProperties>
</file>