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Varuna\Desktop\"/>
    </mc:Choice>
  </mc:AlternateContent>
  <xr:revisionPtr revIDLastSave="0" documentId="8_{8DA9ACCD-3550-4EC7-B9C3-505D9D2B1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definedNames>
    <definedName name="myList">Sheet2!BankName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3" i="1" l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</calcChain>
</file>

<file path=xl/sharedStrings.xml><?xml version="1.0" encoding="utf-8"?>
<sst xmlns="http://schemas.openxmlformats.org/spreadsheetml/2006/main" count="227" uniqueCount="204">
  <si>
    <t>OneSingleView WPS payroll upload file</t>
  </si>
  <si>
    <t>Bank Name</t>
  </si>
  <si>
    <t>IBAN Number</t>
  </si>
  <si>
    <t>Employee Name</t>
  </si>
  <si>
    <t>Employee Id / Corporate Id</t>
  </si>
  <si>
    <t>National Id</t>
  </si>
  <si>
    <t>Basic Salary</t>
  </si>
  <si>
    <t>Housing Allowance</t>
  </si>
  <si>
    <t>Other Allowance</t>
  </si>
  <si>
    <t>Deductions</t>
  </si>
  <si>
    <t>Salary</t>
  </si>
  <si>
    <r>
      <rPr>
        <b/>
        <sz val="11"/>
        <color theme="1"/>
        <rFont val="Arial"/>
        <charset val="134"/>
      </rPr>
      <t>Remarks(</t>
    </r>
    <r>
      <rPr>
        <b/>
        <sz val="10"/>
        <color theme="0" tint="-0.499984740745262"/>
        <rFont val="Arial"/>
        <charset val="134"/>
      </rPr>
      <t>Optional</t>
    </r>
    <r>
      <rPr>
        <b/>
        <sz val="11"/>
        <color theme="1"/>
        <rFont val="Arial"/>
        <charset val="134"/>
      </rPr>
      <t>)</t>
    </r>
  </si>
  <si>
    <t>bankId</t>
  </si>
  <si>
    <t>SABB Bank</t>
  </si>
  <si>
    <t>SA1645000000032020604001</t>
  </si>
  <si>
    <t>javedahmeds</t>
  </si>
  <si>
    <t>893486</t>
  </si>
  <si>
    <t>213443</t>
  </si>
  <si>
    <t>200</t>
  </si>
  <si>
    <t>50</t>
  </si>
  <si>
    <t>300</t>
  </si>
  <si>
    <t>500</t>
  </si>
  <si>
    <t xml:space="preserve">remarks need to be </t>
  </si>
  <si>
    <t>SA1234567890123456778965</t>
  </si>
  <si>
    <t>shaikw</t>
  </si>
  <si>
    <t>782656</t>
  </si>
  <si>
    <t>3434</t>
  </si>
  <si>
    <t>100</t>
  </si>
  <si>
    <t>SA8645000000032020604002</t>
  </si>
  <si>
    <t>javedw</t>
  </si>
  <si>
    <t>892856</t>
  </si>
  <si>
    <t>343434</t>
  </si>
  <si>
    <t>1000</t>
  </si>
  <si>
    <t>Al Rajhi Bank</t>
  </si>
  <si>
    <t>SA1234567890123456778989</t>
  </si>
  <si>
    <t>adffw</t>
  </si>
  <si>
    <t>582156</t>
  </si>
  <si>
    <t>21343</t>
  </si>
  <si>
    <t>2000</t>
  </si>
  <si>
    <t>SA1234567890123456778990</t>
  </si>
  <si>
    <t>ahmedw</t>
  </si>
  <si>
    <t>2356</t>
  </si>
  <si>
    <t>546566</t>
  </si>
  <si>
    <t>remarks need to be</t>
  </si>
  <si>
    <t>BankName</t>
  </si>
  <si>
    <t>BankValue</t>
  </si>
  <si>
    <t>Abu Dhabi Commercial Bank</t>
  </si>
  <si>
    <t>60815912154a384260ff1d72</t>
  </si>
  <si>
    <t>Al Alwwal Bank</t>
  </si>
  <si>
    <t>5fe3179a58b4428d4888e498</t>
  </si>
  <si>
    <t>5f23df18df39d519a4581b9e</t>
  </si>
  <si>
    <t>Al inma Bank</t>
  </si>
  <si>
    <t>5fe3179a58b4428d4888e4a1</t>
  </si>
  <si>
    <t>Alamoudi Exchange</t>
  </si>
  <si>
    <t>5fe37bca58b4428d4888e4b3</t>
  </si>
  <si>
    <t>Arab Bank</t>
  </si>
  <si>
    <t>60815912154a384260ff1d74</t>
  </si>
  <si>
    <t>Arab National Bank</t>
  </si>
  <si>
    <t>5fe3179a58b4428d4888e49a</t>
  </si>
  <si>
    <t>Arab Petrolem Investments Corporation</t>
  </si>
  <si>
    <t>5fe42e9e58b4428d4888e4be</t>
  </si>
  <si>
    <t>Audi Bank France</t>
  </si>
  <si>
    <t>60815912154a384260ff1d75</t>
  </si>
  <si>
    <t>BNP Paribas</t>
  </si>
  <si>
    <t>5fe3179a58b4428d4888e49d</t>
  </si>
  <si>
    <t>BSF Bank</t>
  </si>
  <si>
    <t>5f23df18df39d519a4581ba1</t>
  </si>
  <si>
    <t>Baden-Wurttembergische Bank</t>
  </si>
  <si>
    <t>60815912154a384260ff1d77</t>
  </si>
  <si>
    <t>Banca del Lazio Poplare</t>
  </si>
  <si>
    <t>60815912154a384260ff1d86</t>
  </si>
  <si>
    <t>Bank Al Bilad</t>
  </si>
  <si>
    <t>5fe3179a58b4428d4888e499</t>
  </si>
  <si>
    <t>Bank Al Jazira</t>
  </si>
  <si>
    <t>5fe3179a58b4428d4888e49b</t>
  </si>
  <si>
    <t>Bank Muscat</t>
  </si>
  <si>
    <t>5fe3179a58b4428d4888e49c</t>
  </si>
  <si>
    <t>Bank Of America N.A</t>
  </si>
  <si>
    <t>60c9d7ba0c96ab6b94da2855</t>
  </si>
  <si>
    <t>Bank Of Baroda</t>
  </si>
  <si>
    <t>6093ce5372d6f85e143ef550</t>
  </si>
  <si>
    <t>Bank of America</t>
  </si>
  <si>
    <t>60815912154a384260ff1d79</t>
  </si>
  <si>
    <t>Bank of China</t>
  </si>
  <si>
    <t>60815912154a384260ff1d76</t>
  </si>
  <si>
    <t>Banque MISR</t>
  </si>
  <si>
    <t>60c9d7ba0c96ab6b94da285b</t>
  </si>
  <si>
    <t>Barclays Bank PLC</t>
  </si>
  <si>
    <t>60815912154a384260ff1d78</t>
  </si>
  <si>
    <t>CHINA CONSTRUCTION BANKZHEJIANG BRANCH</t>
  </si>
  <si>
    <t>60815912154a384260ff1d7c</t>
  </si>
  <si>
    <t>COMMERZ BANK -AG</t>
  </si>
  <si>
    <t>60815912154a384260ff1d7a</t>
  </si>
  <si>
    <t>Commercial Bank of Dubai</t>
  </si>
  <si>
    <t>60815912154a384260ff1d7b</t>
  </si>
  <si>
    <t>Commercial International Bank (CIB)</t>
  </si>
  <si>
    <t>60c9d7ba0c96ab6b94da2859</t>
  </si>
  <si>
    <t>DBS Bank Ltd</t>
  </si>
  <si>
    <t>60c9d7ba0c96ab6b94da2858</t>
  </si>
  <si>
    <t>DUBAI ISLAMIC BANK</t>
  </si>
  <si>
    <t>6008256953292111b2721ed6</t>
  </si>
  <si>
    <t>Danske Bank</t>
  </si>
  <si>
    <t>60865f6281fddc386008dc4a</t>
  </si>
  <si>
    <t>Deutsche Bank</t>
  </si>
  <si>
    <t>5fe3179a58b4428d4888e49e</t>
  </si>
  <si>
    <t>Deutsche Bank AG</t>
  </si>
  <si>
    <t>60815912154a384260ff1d7d</t>
  </si>
  <si>
    <t>EMIRAT_Banks</t>
  </si>
  <si>
    <t>60815912154a384260ff1d7e</t>
  </si>
  <si>
    <t>East Africa Maritime</t>
  </si>
  <si>
    <t>5fe37bca58b4428d4888e4b4</t>
  </si>
  <si>
    <t>Emirates Bank International</t>
  </si>
  <si>
    <t>5fe3179a58b4428d4888e49f</t>
  </si>
  <si>
    <t>Emirates NBD</t>
  </si>
  <si>
    <t>60815912154a384260ff1d89</t>
  </si>
  <si>
    <t>Export Import Bank of Bangladesh</t>
  </si>
  <si>
    <t>60815912154a384260ff1d7f</t>
  </si>
  <si>
    <t>First Abu Dhabi Bank</t>
  </si>
  <si>
    <t>60815912154a384260ff1d80</t>
  </si>
  <si>
    <t>Gulf Bank</t>
  </si>
  <si>
    <t>5fe3179a58b4428d4888e4a0</t>
  </si>
  <si>
    <t>HDFC</t>
  </si>
  <si>
    <t>6062d5aa6fee060b6cd9a5fc</t>
  </si>
  <si>
    <t>HSBC Bank Middle East Limited</t>
  </si>
  <si>
    <t>60815912154a384260ff1d81</t>
  </si>
  <si>
    <t>ICICI</t>
  </si>
  <si>
    <t>6008249d53292111b2721ea9</t>
  </si>
  <si>
    <t>ING BANK FRANKURT</t>
  </si>
  <si>
    <t>60815912154a384260ff1d82</t>
  </si>
  <si>
    <t>IS BANK</t>
  </si>
  <si>
    <t>60815912154a384260ff1d83</t>
  </si>
  <si>
    <t>Islamic Development Bank</t>
  </si>
  <si>
    <t>5fe37bca58b4428d4888e4b5</t>
  </si>
  <si>
    <t>JPMorgan Chase Bank</t>
  </si>
  <si>
    <t>60815912154a384260ff1d84</t>
  </si>
  <si>
    <t>KBC Bank NV</t>
  </si>
  <si>
    <t>60815912154a384260ff1d85</t>
  </si>
  <si>
    <t>King Abdullah Petroleum Studies And Research Center</t>
  </si>
  <si>
    <t>5fe37bca58b4428d4888e4b6</t>
  </si>
  <si>
    <t>MASHREQ BANK</t>
  </si>
  <si>
    <t>602e0e7338a7bc298897a1f2</t>
  </si>
  <si>
    <t>Mega International Commercial Bank</t>
  </si>
  <si>
    <t>60c9d7ba0c96ab6b94da2853</t>
  </si>
  <si>
    <t>Merrill Lynch Kingdom Of Sa</t>
  </si>
  <si>
    <t>5fe37bca58b4428d4888e4b7</t>
  </si>
  <si>
    <t>NATIXIS</t>
  </si>
  <si>
    <t>60815912154a384260ff1d88</t>
  </si>
  <si>
    <t>NCB Bank</t>
  </si>
  <si>
    <t>5f23df18df39d519a4581ba0</t>
  </si>
  <si>
    <t>National Bank Of Egypt</t>
  </si>
  <si>
    <t>60c9d7ba0c96ab6b94da285a</t>
  </si>
  <si>
    <t>National Bank of Bahrain</t>
  </si>
  <si>
    <t>5fe3179a58b4428d4888e4a2</t>
  </si>
  <si>
    <t>National Bank of Kuwait</t>
  </si>
  <si>
    <t>5fe3179a58b4428d4888e4a3</t>
  </si>
  <si>
    <t>National Bank of Pakistan</t>
  </si>
  <si>
    <t>5fe3179a58b4428d4888e4a4</t>
  </si>
  <si>
    <t>National Westminster Bank PLC</t>
  </si>
  <si>
    <t>60c9d7ba0c96ab6b94da2857</t>
  </si>
  <si>
    <t>Nordea Bank Abp</t>
  </si>
  <si>
    <t>60815912154a384260ff1d8a</t>
  </si>
  <si>
    <t>Northern Trust</t>
  </si>
  <si>
    <t>60c9d7ba0c96ab6b94da2856</t>
  </si>
  <si>
    <t>OCBC WING HANG BANK</t>
  </si>
  <si>
    <t>60815912154a384260ff1d8b</t>
  </si>
  <si>
    <t>RAK Bank</t>
  </si>
  <si>
    <t>60c6039a90527b1738b242cc</t>
  </si>
  <si>
    <t>Rabo Bank</t>
  </si>
  <si>
    <t>60c9d7ba0c96ab6b94da2854</t>
  </si>
  <si>
    <t>Republic Bank Of Chicago</t>
  </si>
  <si>
    <t>60c9d7ba0c96ab6b94da285c</t>
  </si>
  <si>
    <t>Riyad</t>
  </si>
  <si>
    <t>5fe3179a58b4428d4888e4a5</t>
  </si>
  <si>
    <t>5f8593853e655f57244c7bb2</t>
  </si>
  <si>
    <t>Saad Trading Contracting And Financial Services Co</t>
  </si>
  <si>
    <t>5fe37bca58b4428d4888e4b8</t>
  </si>
  <si>
    <t>Samba Bank</t>
  </si>
  <si>
    <t>5f23df18df39d519a4581b9f</t>
  </si>
  <si>
    <t>Saudi Arabian Monetary Agency</t>
  </si>
  <si>
    <t>5fe37bca58b4428d4888e4b9</t>
  </si>
  <si>
    <t>Saudi Aramco</t>
  </si>
  <si>
    <t>5fe37bca58b4428d4888e4ba</t>
  </si>
  <si>
    <t>Saudi Investment Banking Corp</t>
  </si>
  <si>
    <t>5fe3179a58b4428d4888e4a7</t>
  </si>
  <si>
    <t>Saudi Stock Exchange</t>
  </si>
  <si>
    <t>5fe37bca58b4428d4888e4bb</t>
  </si>
  <si>
    <t>Shuaa Capital Sa</t>
  </si>
  <si>
    <t>5fe37bca58b4428d4888e4bc</t>
  </si>
  <si>
    <t>Societe General Payment services</t>
  </si>
  <si>
    <t>60815912154a384260ff1d8c</t>
  </si>
  <si>
    <t>State Bank Of India</t>
  </si>
  <si>
    <t>5fe3179a58b4428d4888e4a6</t>
  </si>
  <si>
    <t>T.C.Ziraat Bankasi</t>
  </si>
  <si>
    <t>5fe3179a58b4428d4888e4a8</t>
  </si>
  <si>
    <t>The Agricultural Bank Of China</t>
  </si>
  <si>
    <t>60815912154a384260ff1d73</t>
  </si>
  <si>
    <t>The Saudi Fund for Development</t>
  </si>
  <si>
    <t>5fe42e9e58b4428d4888e4bf</t>
  </si>
  <si>
    <t>UBS Switzerland AG</t>
  </si>
  <si>
    <t>60815912154a384260ff1d8d</t>
  </si>
  <si>
    <t>Union Bank Of India</t>
  </si>
  <si>
    <t>60c72249c34d5f8520f36bdb</t>
  </si>
  <si>
    <t>YAPI KREDI BANKASI TICARI SUBE</t>
  </si>
  <si>
    <t>60815912154a384260ff1d8e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</si>
</sst>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sz val="14"/>
      <color rgb="FF202124"/>
      <name val="Inherit"/>
      <charset val="134"/>
    </font>
    <font>
      <u/>
      <sz val="11"/>
      <color theme="10"/>
      <name val="Arial"/>
      <charset val="134"/>
    </font>
    <font>
      <b/>
      <sz val="10"/>
      <color theme="0" tint="-0.499984740745262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49" fontId="0" fillId="0" borderId="0" xfId="0" applyNumberFormat="1"/>
    <xf numFmtId="0" fontId="0" fillId="0" borderId="0" xfId="0"/>
    <xf numFmtId="0" fontId="2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1" fillId="3" borderId="0" xfId="0" applyNumberFormat="1" applyFont="1" applyFill="1" applyBorder="1" applyAlignment="1"/>
    <xf numFmtId="49" fontId="1" fillId="3" borderId="0" xfId="0" applyNumberFormat="1" applyFont="1" applyFill="1" applyBorder="1" applyAlignment="1">
      <alignment horizontal="left"/>
    </xf>
    <xf numFmtId="49" fontId="3" fillId="0" borderId="0" xfId="0" applyNumberFormat="1" applyFont="1" applyAlignment="1"/>
    <xf numFmtId="49" fontId="3" fillId="0" borderId="0" xfId="0" applyNumberFormat="1" applyFont="1"/>
    <xf numFmtId="0" fontId="5" fillId="0" borderId="0" xfId="0" applyFont="1" applyBorder="1" applyAlignment="1">
      <alignment horizontal="right" vertical="center"/>
    </xf>
    <xf numFmtId="49" fontId="6" fillId="0" borderId="0" xfId="1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Font="1"/>
    <xf numFmtId="2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/>
    <xf numFmtId="2" fontId="3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927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19275" cy="657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abSelected="1" topLeftCell="E1" workbookViewId="0">
      <selection activeCell="J15" sqref="J15"/>
    </sheetView>
  </sheetViews>
  <sheetFormatPr defaultColWidth="12.59765625" defaultRowHeight="15" customHeight="1"/>
  <cols>
    <col min="1" max="1" width="23.8984375" style="5" customWidth="1"/>
    <col min="2" max="2" width="28.69921875" style="5" customWidth="1"/>
    <col min="3" max="3" width="24.3984375" style="5" customWidth="1"/>
    <col min="4" max="4" width="34" style="6" customWidth="1"/>
    <col min="5" max="10" width="22.69921875" style="6" customWidth="1"/>
    <col min="11" max="11" width="29.296875" style="7" customWidth="1"/>
    <col min="12" max="12" width="26.69921875" style="8" customWidth="1"/>
    <col min="13" max="26" width="7.59765625" customWidth="1"/>
  </cols>
  <sheetData>
    <row r="1" spans="1:12" ht="57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s="4" customFormat="1" ht="25.5" customHeight="1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20.25" customHeight="1">
      <c r="A3" s="9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7" t="s">
        <v>11</v>
      </c>
      <c r="L3" s="18" t="s">
        <v>12</v>
      </c>
    </row>
    <row r="4" spans="1:12" ht="14.25" customHeight="1">
      <c r="A4" s="11" t="s">
        <v>13</v>
      </c>
      <c r="B4" s="12" t="s">
        <v>14</v>
      </c>
      <c r="C4" s="13" t="s">
        <v>15</v>
      </c>
      <c r="D4" s="14" t="s">
        <v>16</v>
      </c>
      <c r="E4" s="15" t="s">
        <v>17</v>
      </c>
      <c r="F4" s="15" t="s">
        <v>18</v>
      </c>
      <c r="G4" s="15" t="s">
        <v>19</v>
      </c>
      <c r="H4" s="15" t="s">
        <v>20</v>
      </c>
      <c r="I4" s="15" t="s">
        <v>21</v>
      </c>
      <c r="J4" s="15" t="s">
        <v>19</v>
      </c>
      <c r="K4" s="19" t="s">
        <v>22</v>
      </c>
      <c r="L4" s="8" t="str">
        <f>VLOOKUP(A4,Sheet2!$A$2:$G$81,2,FALSE)</f>
        <v>5f8593853e655f57244c7bb2</v>
      </c>
    </row>
    <row r="5" spans="1:12" ht="14.25" customHeight="1">
      <c r="A5" s="11" t="s">
        <v>13</v>
      </c>
      <c r="B5" s="12" t="s">
        <v>23</v>
      </c>
      <c r="C5" s="16" t="s">
        <v>24</v>
      </c>
      <c r="D5" s="6" t="s">
        <v>25</v>
      </c>
      <c r="E5" s="6" t="s">
        <v>26</v>
      </c>
      <c r="F5" s="6" t="s">
        <v>20</v>
      </c>
      <c r="G5" s="6" t="s">
        <v>19</v>
      </c>
      <c r="H5" s="6" t="s">
        <v>19</v>
      </c>
      <c r="I5" s="6" t="s">
        <v>27</v>
      </c>
      <c r="J5" s="6" t="s">
        <v>20</v>
      </c>
      <c r="K5" s="20"/>
      <c r="L5" s="8" t="str">
        <f>VLOOKUP(A5,Sheet2!$A$2:$G$81,2,FALSE)</f>
        <v>5f8593853e655f57244c7bb2</v>
      </c>
    </row>
    <row r="6" spans="1:12" ht="14.25" customHeight="1">
      <c r="A6" s="11" t="s">
        <v>13</v>
      </c>
      <c r="B6" s="16" t="s">
        <v>28</v>
      </c>
      <c r="C6" s="12" t="s">
        <v>29</v>
      </c>
      <c r="D6" s="6" t="s">
        <v>30</v>
      </c>
      <c r="E6" s="6" t="s">
        <v>31</v>
      </c>
      <c r="F6" s="6" t="s">
        <v>32</v>
      </c>
      <c r="G6" s="6" t="s">
        <v>27</v>
      </c>
      <c r="H6" s="6" t="s">
        <v>27</v>
      </c>
      <c r="I6" s="6" t="s">
        <v>18</v>
      </c>
      <c r="J6" s="6" t="s">
        <v>32</v>
      </c>
      <c r="K6" s="20"/>
      <c r="L6" s="8" t="str">
        <f>VLOOKUP(A6,Sheet2!$A$2:$G$81,2,FALSE)</f>
        <v>5f8593853e655f57244c7bb2</v>
      </c>
    </row>
    <row r="7" spans="1:12" ht="14.25" customHeight="1">
      <c r="A7" s="11" t="s">
        <v>33</v>
      </c>
      <c r="B7" s="12" t="s">
        <v>34</v>
      </c>
      <c r="C7" s="16" t="s">
        <v>35</v>
      </c>
      <c r="D7" s="6" t="s">
        <v>36</v>
      </c>
      <c r="E7" s="6" t="s">
        <v>37</v>
      </c>
      <c r="F7" s="6" t="s">
        <v>38</v>
      </c>
      <c r="G7" s="6" t="s">
        <v>27</v>
      </c>
      <c r="H7" s="6" t="s">
        <v>27</v>
      </c>
      <c r="I7" s="6" t="s">
        <v>18</v>
      </c>
      <c r="J7" s="6" t="s">
        <v>38</v>
      </c>
      <c r="K7" s="20"/>
      <c r="L7" s="8" t="str">
        <f>VLOOKUP(A7,Sheet2!$A$2:$G$81,2,FALSE)</f>
        <v>5f23df18df39d519a4581b9e</v>
      </c>
    </row>
    <row r="8" spans="1:12" ht="14.25" customHeight="1">
      <c r="A8" s="11" t="s">
        <v>33</v>
      </c>
      <c r="B8" s="12" t="s">
        <v>39</v>
      </c>
      <c r="C8" s="16" t="s">
        <v>40</v>
      </c>
      <c r="D8" s="6" t="s">
        <v>41</v>
      </c>
      <c r="E8" s="6" t="s">
        <v>42</v>
      </c>
      <c r="F8" s="6" t="s">
        <v>32</v>
      </c>
      <c r="G8" s="6" t="s">
        <v>27</v>
      </c>
      <c r="H8" s="6" t="s">
        <v>27</v>
      </c>
      <c r="I8" s="6" t="s">
        <v>18</v>
      </c>
      <c r="J8" s="6" t="s">
        <v>32</v>
      </c>
      <c r="K8" s="19" t="s">
        <v>43</v>
      </c>
    </row>
    <row r="9" spans="1:12" ht="14.25" customHeight="1">
      <c r="A9" s="11"/>
      <c r="B9" s="16"/>
      <c r="C9" s="16"/>
      <c r="K9" s="20"/>
      <c r="L9" s="8" t="e">
        <f>VLOOKUP(A9,Sheet2!$A$2:$G$81,2,FALSE)</f>
        <v>#N/A</v>
      </c>
    </row>
    <row r="10" spans="1:12" ht="14.25" customHeight="1">
      <c r="A10" s="11"/>
      <c r="B10" s="16"/>
      <c r="C10" s="16"/>
      <c r="K10" s="20"/>
      <c r="L10" s="8" t="e">
        <f>VLOOKUP(A10,Sheet2!$A$2:$G$81,2,FALSE)</f>
        <v>#N/A</v>
      </c>
    </row>
    <row r="11" spans="1:12" ht="14.25" customHeight="1">
      <c r="A11" s="11"/>
      <c r="B11" s="16"/>
      <c r="C11" s="16"/>
      <c r="K11" s="20"/>
      <c r="L11" s="8" t="e">
        <f>VLOOKUP(A11,Sheet2!$A$2:$G$81,2,FALSE)</f>
        <v>#N/A</v>
      </c>
    </row>
    <row r="12" spans="1:12" ht="14.25" customHeight="1">
      <c r="A12" s="11"/>
      <c r="B12" s="16"/>
      <c r="C12" s="16"/>
      <c r="K12" s="20"/>
      <c r="L12" s="8" t="e">
        <f>VLOOKUP(A12,Sheet2!$A$2:$G$81,2,FALSE)</f>
        <v>#N/A</v>
      </c>
    </row>
    <row r="13" spans="1:12" ht="14.25" customHeight="1">
      <c r="A13" s="11"/>
      <c r="B13" s="16"/>
      <c r="C13" s="16"/>
      <c r="K13" s="20"/>
      <c r="L13" s="8" t="e">
        <f>VLOOKUP(A13,Sheet2!$A$2:$G$81,2,FALSE)</f>
        <v>#N/A</v>
      </c>
    </row>
    <row r="14" spans="1:12" ht="14.25" customHeight="1">
      <c r="A14" s="11"/>
      <c r="B14" s="16"/>
      <c r="C14" s="16"/>
      <c r="K14" s="20"/>
      <c r="L14" s="8" t="e">
        <f>VLOOKUP(A14,Sheet2!$A$2:$G$81,2,FALSE)</f>
        <v>#N/A</v>
      </c>
    </row>
    <row r="15" spans="1:12" ht="14.25" customHeight="1">
      <c r="A15" s="11"/>
      <c r="B15" s="16"/>
      <c r="C15" s="16"/>
      <c r="K15" s="20"/>
      <c r="L15" s="8" t="e">
        <f>VLOOKUP(A15,Sheet2!$A$2:$G$81,2,FALSE)</f>
        <v>#N/A</v>
      </c>
    </row>
    <row r="16" spans="1:12" ht="14.25" customHeight="1">
      <c r="A16" s="11"/>
      <c r="B16" s="16"/>
      <c r="C16" s="16"/>
      <c r="K16" s="20"/>
      <c r="L16" s="8" t="e">
        <f>VLOOKUP(A16,Sheet2!$A$2:$G$81,2,FALSE)</f>
        <v>#N/A</v>
      </c>
    </row>
    <row r="17" spans="1:12" ht="14.25" customHeight="1">
      <c r="A17" s="11"/>
      <c r="B17" s="16"/>
      <c r="C17" s="16"/>
      <c r="K17" s="20"/>
      <c r="L17" s="8" t="e">
        <f>VLOOKUP(A17,Sheet2!$A$2:$G$81,2,FALSE)</f>
        <v>#N/A</v>
      </c>
    </row>
    <row r="18" spans="1:12" ht="14.25" customHeight="1">
      <c r="A18" s="11"/>
      <c r="B18" s="16"/>
      <c r="C18" s="16"/>
      <c r="K18" s="20"/>
      <c r="L18" s="8" t="e">
        <f>VLOOKUP(A18,Sheet2!$A$2:$G$81,2,FALSE)</f>
        <v>#N/A</v>
      </c>
    </row>
    <row r="19" spans="1:12" ht="14.25" customHeight="1">
      <c r="A19" s="11"/>
      <c r="B19" s="16"/>
      <c r="C19" s="16"/>
      <c r="K19" s="20"/>
      <c r="L19" s="8" t="e">
        <f>VLOOKUP(A19,Sheet2!$A$2:$G$81,2,FALSE)</f>
        <v>#N/A</v>
      </c>
    </row>
    <row r="20" spans="1:12" ht="14.25" customHeight="1">
      <c r="A20" s="11"/>
      <c r="B20" s="16"/>
      <c r="C20" s="16"/>
      <c r="K20" s="20"/>
      <c r="L20" s="8" t="e">
        <f>VLOOKUP(A20,Sheet2!$A$2:$G$81,2,FALSE)</f>
        <v>#N/A</v>
      </c>
    </row>
    <row r="21" spans="1:12" ht="14.25" customHeight="1">
      <c r="A21" s="11"/>
      <c r="B21" s="16"/>
      <c r="C21" s="16"/>
      <c r="K21" s="20"/>
      <c r="L21" s="8" t="e">
        <f>VLOOKUP(A21,Sheet2!$A$2:$G$81,2,FALSE)</f>
        <v>#N/A</v>
      </c>
    </row>
    <row r="22" spans="1:12" ht="14.25" customHeight="1">
      <c r="A22" s="11"/>
      <c r="B22" s="16"/>
      <c r="C22" s="16"/>
      <c r="K22" s="20"/>
      <c r="L22" s="8" t="e">
        <f>VLOOKUP(A22,Sheet2!$A$2:$G$81,2,FALSE)</f>
        <v>#N/A</v>
      </c>
    </row>
    <row r="23" spans="1:12" ht="14.25" customHeight="1">
      <c r="A23" s="11"/>
      <c r="B23" s="16"/>
      <c r="C23" s="16"/>
      <c r="K23" s="20"/>
      <c r="L23" s="8" t="e">
        <f>VLOOKUP(A23,Sheet2!$A$2:$G$81,2,FALSE)</f>
        <v>#N/A</v>
      </c>
    </row>
    <row r="24" spans="1:12" ht="14.25" customHeight="1">
      <c r="A24" s="11"/>
      <c r="B24" s="16"/>
      <c r="C24" s="16"/>
      <c r="K24" s="20"/>
      <c r="L24" s="8" t="e">
        <f>VLOOKUP(A24,Sheet2!$A$2:$G$81,2,FALSE)</f>
        <v>#N/A</v>
      </c>
    </row>
    <row r="25" spans="1:12" ht="14.25" customHeight="1">
      <c r="A25" s="11"/>
      <c r="B25" s="16"/>
      <c r="C25" s="16"/>
      <c r="K25" s="20"/>
      <c r="L25" s="8" t="e">
        <f>VLOOKUP(A25,Sheet2!$A$2:$G$81,2,FALSE)</f>
        <v>#N/A</v>
      </c>
    </row>
    <row r="26" spans="1:12" ht="14.25" customHeight="1">
      <c r="A26" s="11"/>
      <c r="B26" s="16"/>
      <c r="C26" s="16"/>
      <c r="K26" s="20"/>
      <c r="L26" s="8" t="e">
        <f>VLOOKUP(A26,Sheet2!$A$2:$G$81,2,FALSE)</f>
        <v>#N/A</v>
      </c>
    </row>
    <row r="27" spans="1:12" ht="14.25" customHeight="1">
      <c r="A27" s="11"/>
      <c r="B27" s="16"/>
      <c r="C27" s="16"/>
      <c r="K27" s="20"/>
      <c r="L27" s="8" t="e">
        <f>VLOOKUP(A27,Sheet2!$A$2:$G$81,2,FALSE)</f>
        <v>#N/A</v>
      </c>
    </row>
    <row r="28" spans="1:12" ht="14.25" customHeight="1">
      <c r="A28" s="11"/>
      <c r="B28" s="16"/>
      <c r="C28" s="16"/>
      <c r="K28" s="20"/>
      <c r="L28" s="8" t="e">
        <f>VLOOKUP(A28,Sheet2!$A$2:$G$81,2,FALSE)</f>
        <v>#N/A</v>
      </c>
    </row>
    <row r="29" spans="1:12" ht="14.25" customHeight="1">
      <c r="A29" s="11"/>
      <c r="B29" s="16"/>
      <c r="C29" s="16"/>
      <c r="K29" s="20"/>
      <c r="L29" s="8" t="e">
        <f>VLOOKUP(A29,Sheet2!$A$2:$G$81,2,FALSE)</f>
        <v>#N/A</v>
      </c>
    </row>
    <row r="30" spans="1:12" ht="14.25" customHeight="1">
      <c r="A30" s="11"/>
      <c r="B30" s="16"/>
      <c r="C30" s="16"/>
      <c r="K30" s="20"/>
      <c r="L30" s="8" t="e">
        <f>VLOOKUP(A30,Sheet2!$A$2:$G$81,2,FALSE)</f>
        <v>#N/A</v>
      </c>
    </row>
    <row r="31" spans="1:12" ht="14.25" customHeight="1">
      <c r="A31" s="11"/>
      <c r="B31" s="16"/>
      <c r="C31" s="16"/>
      <c r="K31" s="20"/>
      <c r="L31" s="8" t="e">
        <f>VLOOKUP(A31,Sheet2!$A$2:$G$81,2,FALSE)</f>
        <v>#N/A</v>
      </c>
    </row>
    <row r="32" spans="1:12" ht="14.25" customHeight="1">
      <c r="A32" s="11"/>
      <c r="B32" s="16"/>
      <c r="C32" s="16"/>
      <c r="K32" s="20"/>
      <c r="L32" s="8" t="e">
        <f>VLOOKUP(A32,Sheet2!$A$2:$G$81,2,FALSE)</f>
        <v>#N/A</v>
      </c>
    </row>
    <row r="33" spans="1:12" ht="14.25" customHeight="1">
      <c r="A33" s="11"/>
      <c r="B33" s="16"/>
      <c r="C33" s="16"/>
      <c r="K33" s="20"/>
      <c r="L33" s="8" t="e">
        <f>VLOOKUP(A33,Sheet2!$A$2:$G$81,2,FALSE)</f>
        <v>#N/A</v>
      </c>
    </row>
    <row r="34" spans="1:12" ht="14.25" customHeight="1">
      <c r="A34" s="11"/>
      <c r="B34" s="16"/>
      <c r="C34" s="16"/>
      <c r="K34" s="20"/>
      <c r="L34" s="8" t="e">
        <f>VLOOKUP(A34,Sheet2!$A$2:$G$81,2,FALSE)</f>
        <v>#N/A</v>
      </c>
    </row>
    <row r="35" spans="1:12" ht="14.25" customHeight="1">
      <c r="A35" s="11"/>
      <c r="B35" s="16"/>
      <c r="C35" s="16"/>
      <c r="K35" s="20"/>
      <c r="L35" s="8" t="e">
        <f>VLOOKUP(A35,Sheet2!$A$2:$G$81,2,FALSE)</f>
        <v>#N/A</v>
      </c>
    </row>
    <row r="36" spans="1:12" ht="14.25" customHeight="1">
      <c r="A36" s="11"/>
      <c r="B36" s="16"/>
      <c r="C36" s="16"/>
      <c r="K36" s="20"/>
      <c r="L36" s="8" t="e">
        <f>VLOOKUP(A36,Sheet2!$A$2:$G$81,2,FALSE)</f>
        <v>#N/A</v>
      </c>
    </row>
    <row r="37" spans="1:12" ht="14.25" customHeight="1">
      <c r="A37" s="11"/>
      <c r="B37" s="16"/>
      <c r="C37" s="16"/>
      <c r="K37" s="20"/>
      <c r="L37" s="8" t="e">
        <f>VLOOKUP(A37,Sheet2!$A$2:$G$81,2,FALSE)</f>
        <v>#N/A</v>
      </c>
    </row>
    <row r="38" spans="1:12" ht="14.25" customHeight="1">
      <c r="A38" s="11"/>
      <c r="B38" s="16"/>
      <c r="C38" s="16"/>
      <c r="K38" s="20"/>
      <c r="L38" s="8" t="e">
        <f>VLOOKUP(A38,Sheet2!$A$2:$G$81,2,FALSE)</f>
        <v>#N/A</v>
      </c>
    </row>
    <row r="39" spans="1:12" ht="14.25" customHeight="1">
      <c r="A39" s="11"/>
      <c r="B39" s="16"/>
      <c r="C39" s="16"/>
      <c r="K39" s="20"/>
      <c r="L39" s="8" t="e">
        <f>VLOOKUP(A39,Sheet2!$A$2:$G$81,2,FALSE)</f>
        <v>#N/A</v>
      </c>
    </row>
    <row r="40" spans="1:12" ht="14.25" customHeight="1">
      <c r="A40" s="11"/>
      <c r="B40" s="16"/>
      <c r="C40" s="16"/>
      <c r="K40" s="20"/>
      <c r="L40" s="8" t="e">
        <f>VLOOKUP(A40,Sheet2!$A$2:$G$81,2,FALSE)</f>
        <v>#N/A</v>
      </c>
    </row>
    <row r="41" spans="1:12" ht="14.25" customHeight="1">
      <c r="A41" s="11"/>
      <c r="B41" s="16"/>
      <c r="C41" s="16"/>
      <c r="K41" s="20"/>
      <c r="L41" s="8" t="e">
        <f>VLOOKUP(A41,Sheet2!$A$2:$G$81,2,FALSE)</f>
        <v>#N/A</v>
      </c>
    </row>
    <row r="42" spans="1:12" ht="14.25" customHeight="1">
      <c r="A42" s="11"/>
      <c r="B42" s="16"/>
      <c r="C42" s="16"/>
      <c r="K42" s="20"/>
      <c r="L42" s="8" t="e">
        <f>VLOOKUP(A42,Sheet2!$A$2:$G$81,2,FALSE)</f>
        <v>#N/A</v>
      </c>
    </row>
    <row r="43" spans="1:12" ht="14.25" customHeight="1">
      <c r="A43" s="11"/>
      <c r="B43" s="16"/>
      <c r="C43" s="16"/>
      <c r="K43" s="20"/>
      <c r="L43" s="8" t="e">
        <f>VLOOKUP(A43,Sheet2!$A$2:$G$81,2,FALSE)</f>
        <v>#N/A</v>
      </c>
    </row>
    <row r="44" spans="1:12" ht="14.25" customHeight="1">
      <c r="A44" s="11"/>
      <c r="B44" s="16"/>
      <c r="C44" s="16"/>
      <c r="K44" s="20"/>
      <c r="L44" s="8" t="e">
        <f>VLOOKUP(A44,Sheet2!$A$2:$G$81,2,FALSE)</f>
        <v>#N/A</v>
      </c>
    </row>
    <row r="45" spans="1:12" ht="14.25" customHeight="1">
      <c r="A45" s="11"/>
      <c r="B45" s="16"/>
      <c r="C45" s="16"/>
      <c r="K45" s="20"/>
      <c r="L45" s="8" t="e">
        <f>VLOOKUP(A45,Sheet2!$A$2:$G$81,2,FALSE)</f>
        <v>#N/A</v>
      </c>
    </row>
    <row r="46" spans="1:12" ht="14.25" customHeight="1">
      <c r="A46" s="11"/>
      <c r="B46" s="16"/>
      <c r="C46" s="16"/>
      <c r="K46" s="20"/>
      <c r="L46" s="8" t="e">
        <f>VLOOKUP(A46,Sheet2!$A$2:$G$81,2,FALSE)</f>
        <v>#N/A</v>
      </c>
    </row>
    <row r="47" spans="1:12" ht="14.25" customHeight="1">
      <c r="A47" s="11"/>
      <c r="B47" s="16"/>
      <c r="C47" s="16"/>
      <c r="K47" s="20"/>
      <c r="L47" s="8" t="e">
        <f>VLOOKUP(A47,Sheet2!$A$2:$G$81,2,FALSE)</f>
        <v>#N/A</v>
      </c>
    </row>
    <row r="48" spans="1:12" ht="14.25" customHeight="1">
      <c r="A48" s="11"/>
      <c r="B48" s="16"/>
      <c r="C48" s="16"/>
      <c r="K48" s="20"/>
      <c r="L48" s="8" t="e">
        <f>VLOOKUP(A48,Sheet2!$A$2:$G$81,2,FALSE)</f>
        <v>#N/A</v>
      </c>
    </row>
    <row r="49" spans="1:12" ht="14.25" customHeight="1">
      <c r="A49" s="11"/>
      <c r="B49" s="16"/>
      <c r="C49" s="16"/>
      <c r="K49" s="20"/>
      <c r="L49" s="8" t="e">
        <f>VLOOKUP(A49,Sheet2!$A$2:$G$81,2,FALSE)</f>
        <v>#N/A</v>
      </c>
    </row>
    <row r="50" spans="1:12" ht="14.25" customHeight="1">
      <c r="A50" s="11"/>
      <c r="B50" s="16"/>
      <c r="C50" s="16"/>
      <c r="K50" s="20"/>
      <c r="L50" s="8" t="e">
        <f>VLOOKUP(A50,Sheet2!$A$2:$G$81,2,FALSE)</f>
        <v>#N/A</v>
      </c>
    </row>
    <row r="51" spans="1:12" ht="14.25" customHeight="1">
      <c r="A51" s="11"/>
      <c r="B51" s="16"/>
      <c r="C51" s="16"/>
      <c r="K51" s="20"/>
      <c r="L51" s="8" t="e">
        <f>VLOOKUP(A51,Sheet2!$A$2:$G$81,2,FALSE)</f>
        <v>#N/A</v>
      </c>
    </row>
    <row r="52" spans="1:12" ht="14.25" customHeight="1">
      <c r="A52" s="11"/>
      <c r="B52" s="16"/>
      <c r="C52" s="16"/>
      <c r="K52" s="20"/>
      <c r="L52" s="8" t="e">
        <f>VLOOKUP(A52,Sheet2!$A$2:$G$81,2,FALSE)</f>
        <v>#N/A</v>
      </c>
    </row>
    <row r="53" spans="1:12" ht="14.25" customHeight="1">
      <c r="A53" s="11"/>
      <c r="B53" s="16"/>
      <c r="C53" s="16"/>
      <c r="K53" s="20"/>
      <c r="L53" s="8" t="e">
        <f>VLOOKUP(A53,Sheet2!$A$2:$G$81,2,FALSE)</f>
        <v>#N/A</v>
      </c>
    </row>
    <row r="54" spans="1:12" ht="14.25" customHeight="1">
      <c r="A54" s="11"/>
      <c r="B54" s="16"/>
      <c r="C54" s="16"/>
      <c r="K54" s="20"/>
      <c r="L54" s="8" t="e">
        <f>VLOOKUP(A54,Sheet2!$A$2:$G$81,2,FALSE)</f>
        <v>#N/A</v>
      </c>
    </row>
    <row r="55" spans="1:12" ht="14.25" customHeight="1">
      <c r="A55" s="11"/>
      <c r="B55" s="16"/>
      <c r="C55" s="16"/>
      <c r="K55" s="20"/>
      <c r="L55" s="8" t="e">
        <f>VLOOKUP(A55,Sheet2!$A$2:$G$81,2,FALSE)</f>
        <v>#N/A</v>
      </c>
    </row>
    <row r="56" spans="1:12" ht="14.25" customHeight="1">
      <c r="A56" s="11"/>
      <c r="B56" s="16"/>
      <c r="C56" s="16"/>
      <c r="K56" s="20"/>
      <c r="L56" s="8" t="e">
        <f>VLOOKUP(A56,Sheet2!$A$2:$G$81,2,FALSE)</f>
        <v>#N/A</v>
      </c>
    </row>
    <row r="57" spans="1:12" ht="14.25" customHeight="1">
      <c r="A57" s="11"/>
      <c r="B57" s="16"/>
      <c r="C57" s="16"/>
      <c r="K57" s="20"/>
      <c r="L57" s="8" t="e">
        <f>VLOOKUP(A57,Sheet2!$A$2:$G$81,2,FALSE)</f>
        <v>#N/A</v>
      </c>
    </row>
    <row r="58" spans="1:12" ht="14.25" customHeight="1">
      <c r="A58" s="11"/>
      <c r="B58" s="16"/>
      <c r="C58" s="16"/>
      <c r="K58" s="20"/>
      <c r="L58" s="8" t="e">
        <f>VLOOKUP(A58,Sheet2!$A$2:$G$81,2,FALSE)</f>
        <v>#N/A</v>
      </c>
    </row>
    <row r="59" spans="1:12" ht="14.25" customHeight="1">
      <c r="A59" s="11"/>
      <c r="B59" s="16"/>
      <c r="C59" s="16"/>
      <c r="K59" s="20"/>
      <c r="L59" s="8" t="e">
        <f>VLOOKUP(A59,Sheet2!$A$2:$G$81,2,FALSE)</f>
        <v>#N/A</v>
      </c>
    </row>
    <row r="60" spans="1:12" ht="14.25" customHeight="1">
      <c r="A60" s="11"/>
      <c r="B60" s="16"/>
      <c r="C60" s="16"/>
      <c r="K60" s="20"/>
      <c r="L60" s="8" t="e">
        <f>VLOOKUP(A60,Sheet2!$A$2:$G$81,2,FALSE)</f>
        <v>#N/A</v>
      </c>
    </row>
    <row r="61" spans="1:12" ht="14.25" customHeight="1">
      <c r="A61" s="11"/>
      <c r="B61" s="16"/>
      <c r="C61" s="16"/>
      <c r="K61" s="20"/>
      <c r="L61" s="8" t="e">
        <f>VLOOKUP(A61,Sheet2!$A$2:$G$81,2,FALSE)</f>
        <v>#N/A</v>
      </c>
    </row>
    <row r="62" spans="1:12" ht="14.25" customHeight="1">
      <c r="A62" s="11"/>
      <c r="B62" s="16"/>
      <c r="C62" s="16"/>
      <c r="K62" s="20"/>
      <c r="L62" s="8" t="e">
        <f>VLOOKUP(A62,Sheet2!$A$2:$G$81,2,FALSE)</f>
        <v>#N/A</v>
      </c>
    </row>
    <row r="63" spans="1:12" ht="14.25" customHeight="1">
      <c r="A63" s="11"/>
      <c r="B63" s="16"/>
      <c r="C63" s="16"/>
      <c r="K63" s="20"/>
      <c r="L63" s="8" t="e">
        <f>VLOOKUP(A63,Sheet2!$A$2:$G$81,2,FALSE)</f>
        <v>#N/A</v>
      </c>
    </row>
    <row r="64" spans="1:12" ht="14.25" customHeight="1">
      <c r="A64" s="11"/>
      <c r="B64" s="16"/>
      <c r="C64" s="16"/>
      <c r="K64" s="20"/>
      <c r="L64" s="8" t="e">
        <f>VLOOKUP(A64,Sheet2!$A$2:$G$81,2,FALSE)</f>
        <v>#N/A</v>
      </c>
    </row>
    <row r="65" spans="1:12" ht="14.25" customHeight="1">
      <c r="A65" s="11"/>
      <c r="B65" s="16"/>
      <c r="C65" s="16"/>
      <c r="K65" s="20"/>
      <c r="L65" s="8" t="e">
        <f>VLOOKUP(A65,Sheet2!$A$2:$G$81,2,FALSE)</f>
        <v>#N/A</v>
      </c>
    </row>
    <row r="66" spans="1:12" ht="14.25" customHeight="1">
      <c r="A66" s="11"/>
      <c r="B66" s="16"/>
      <c r="C66" s="16"/>
      <c r="K66" s="20"/>
      <c r="L66" s="8" t="e">
        <f>VLOOKUP(A66,Sheet2!$A$2:$G$81,2,FALSE)</f>
        <v>#N/A</v>
      </c>
    </row>
    <row r="67" spans="1:12" ht="14.25" customHeight="1">
      <c r="A67" s="11"/>
      <c r="B67" s="16"/>
      <c r="C67" s="16"/>
      <c r="K67" s="20"/>
      <c r="L67" s="8" t="e">
        <f>VLOOKUP(A67,Sheet2!$A$2:$G$81,2,FALSE)</f>
        <v>#N/A</v>
      </c>
    </row>
    <row r="68" spans="1:12" ht="14.25" customHeight="1">
      <c r="A68" s="11"/>
      <c r="B68" s="16"/>
      <c r="C68" s="16"/>
      <c r="K68" s="20"/>
      <c r="L68" s="8" t="e">
        <f>VLOOKUP(A68,Sheet2!$A$2:$G$81,2,FALSE)</f>
        <v>#N/A</v>
      </c>
    </row>
    <row r="69" spans="1:12" ht="14.25" customHeight="1">
      <c r="A69" s="11"/>
      <c r="B69" s="16"/>
      <c r="C69" s="16"/>
      <c r="K69" s="20"/>
      <c r="L69" s="8" t="e">
        <f>VLOOKUP(A69,Sheet2!$A$2:$G$81,2,FALSE)</f>
        <v>#N/A</v>
      </c>
    </row>
    <row r="70" spans="1:12" ht="14.25" customHeight="1">
      <c r="A70" s="11"/>
      <c r="B70" s="16"/>
      <c r="C70" s="16"/>
      <c r="K70" s="20"/>
      <c r="L70" s="8" t="e">
        <f>VLOOKUP(A70,Sheet2!$A$2:$G$81,2,FALSE)</f>
        <v>#N/A</v>
      </c>
    </row>
    <row r="71" spans="1:12" ht="14.25" customHeight="1">
      <c r="A71" s="11"/>
      <c r="B71" s="16"/>
      <c r="C71" s="16"/>
      <c r="K71" s="20"/>
      <c r="L71" s="8" t="e">
        <f>VLOOKUP(A71,Sheet2!$A$2:$G$81,2,FALSE)</f>
        <v>#N/A</v>
      </c>
    </row>
    <row r="72" spans="1:12" ht="14.25" customHeight="1">
      <c r="A72" s="11"/>
      <c r="B72" s="16"/>
      <c r="C72" s="16"/>
      <c r="K72" s="20"/>
      <c r="L72" s="8" t="e">
        <f>VLOOKUP(A72,Sheet2!$A$2:$G$81,2,FALSE)</f>
        <v>#N/A</v>
      </c>
    </row>
    <row r="73" spans="1:12" ht="14.25" customHeight="1">
      <c r="A73" s="11"/>
      <c r="B73" s="16"/>
      <c r="C73" s="16"/>
      <c r="K73" s="20"/>
      <c r="L73" s="8" t="e">
        <f>VLOOKUP(A73,Sheet2!$A$2:$G$81,2,FALSE)</f>
        <v>#N/A</v>
      </c>
    </row>
    <row r="74" spans="1:12" ht="14.25" customHeight="1">
      <c r="A74" s="11"/>
      <c r="B74" s="16"/>
      <c r="C74" s="16"/>
      <c r="K74" s="20"/>
      <c r="L74" s="8" t="e">
        <f>VLOOKUP(A74,Sheet2!$A$2:$G$81,2,FALSE)</f>
        <v>#N/A</v>
      </c>
    </row>
    <row r="75" spans="1:12" ht="14.25" customHeight="1">
      <c r="A75" s="11"/>
      <c r="B75" s="16"/>
      <c r="C75" s="16"/>
      <c r="K75" s="20"/>
      <c r="L75" s="8" t="e">
        <f>VLOOKUP(A75,Sheet2!$A$2:$G$81,2,FALSE)</f>
        <v>#N/A</v>
      </c>
    </row>
    <row r="76" spans="1:12" ht="14.25" customHeight="1">
      <c r="A76" s="11"/>
      <c r="B76" s="16"/>
      <c r="C76" s="16"/>
      <c r="K76" s="20"/>
      <c r="L76" s="8" t="e">
        <f>VLOOKUP(A76,Sheet2!$A$2:$G$81,2,FALSE)</f>
        <v>#N/A</v>
      </c>
    </row>
    <row r="77" spans="1:12" ht="14.25" customHeight="1">
      <c r="A77" s="11"/>
      <c r="B77" s="16"/>
      <c r="C77" s="16"/>
      <c r="K77" s="20"/>
      <c r="L77" s="8" t="e">
        <f>VLOOKUP(A77,Sheet2!$A$2:$G$81,2,FALSE)</f>
        <v>#N/A</v>
      </c>
    </row>
    <row r="78" spans="1:12" ht="14.25" customHeight="1">
      <c r="A78" s="11"/>
      <c r="B78" s="16"/>
      <c r="C78" s="16"/>
      <c r="K78" s="20"/>
      <c r="L78" s="8" t="e">
        <f>VLOOKUP(A78,Sheet2!$A$2:$G$81,2,FALSE)</f>
        <v>#N/A</v>
      </c>
    </row>
    <row r="79" spans="1:12" ht="14.25" customHeight="1">
      <c r="A79" s="11"/>
      <c r="B79" s="16"/>
      <c r="C79" s="16"/>
      <c r="K79" s="20"/>
      <c r="L79" s="8" t="e">
        <f>VLOOKUP(A79,Sheet2!$A$2:$G$81,2,FALSE)</f>
        <v>#N/A</v>
      </c>
    </row>
    <row r="80" spans="1:12" ht="14.25" customHeight="1">
      <c r="A80" s="11"/>
      <c r="B80" s="16"/>
      <c r="C80" s="16"/>
      <c r="K80" s="20"/>
      <c r="L80" s="8" t="e">
        <f>VLOOKUP(A80,Sheet2!$A$2:$G$81,2,FALSE)</f>
        <v>#N/A</v>
      </c>
    </row>
    <row r="81" spans="1:12" ht="14.25" customHeight="1">
      <c r="A81" s="11"/>
      <c r="B81" s="16"/>
      <c r="C81" s="16"/>
      <c r="K81" s="20"/>
      <c r="L81" s="8" t="e">
        <f>VLOOKUP(A81,Sheet2!$A$2:$G$81,2,FALSE)</f>
        <v>#N/A</v>
      </c>
    </row>
    <row r="82" spans="1:12" ht="14.25" customHeight="1">
      <c r="A82" s="11"/>
      <c r="B82" s="16"/>
      <c r="C82" s="16"/>
      <c r="K82" s="20"/>
      <c r="L82" s="8" t="e">
        <f>VLOOKUP(A82,Sheet2!$A$2:$G$81,2,FALSE)</f>
        <v>#N/A</v>
      </c>
    </row>
    <row r="83" spans="1:12" ht="14.25" customHeight="1">
      <c r="A83" s="11"/>
      <c r="B83" s="16"/>
      <c r="C83" s="16"/>
      <c r="K83" s="20"/>
      <c r="L83" s="8" t="e">
        <f>VLOOKUP(A83,Sheet2!$A$2:$G$81,2,FALSE)</f>
        <v>#N/A</v>
      </c>
    </row>
    <row r="84" spans="1:12" ht="14.25" customHeight="1">
      <c r="A84" s="11"/>
      <c r="B84" s="16"/>
      <c r="C84" s="16"/>
      <c r="K84" s="20"/>
      <c r="L84" s="8" t="e">
        <f>VLOOKUP(A84,Sheet2!$A$2:$G$81,2,FALSE)</f>
        <v>#N/A</v>
      </c>
    </row>
    <row r="85" spans="1:12" ht="14.25" customHeight="1">
      <c r="A85" s="11"/>
      <c r="B85" s="16"/>
      <c r="C85" s="16"/>
      <c r="K85" s="20"/>
      <c r="L85" s="8" t="e">
        <f>VLOOKUP(A85,Sheet2!$A$2:$G$81,2,FALSE)</f>
        <v>#N/A</v>
      </c>
    </row>
    <row r="86" spans="1:12" ht="14.25" customHeight="1">
      <c r="A86" s="11"/>
      <c r="B86" s="16"/>
      <c r="C86" s="16"/>
      <c r="K86" s="20"/>
      <c r="L86" s="8" t="e">
        <f>VLOOKUP(A86,Sheet2!$A$2:$G$81,2,FALSE)</f>
        <v>#N/A</v>
      </c>
    </row>
    <row r="87" spans="1:12" ht="14.25" customHeight="1">
      <c r="A87" s="11"/>
      <c r="B87" s="16"/>
      <c r="C87" s="16"/>
      <c r="K87" s="20"/>
      <c r="L87" s="8" t="e">
        <f>VLOOKUP(A87,Sheet2!$A$2:$G$81,2,FALSE)</f>
        <v>#N/A</v>
      </c>
    </row>
    <row r="88" spans="1:12" ht="14.25" customHeight="1">
      <c r="A88" s="11"/>
      <c r="B88" s="16"/>
      <c r="C88" s="16"/>
      <c r="K88" s="20"/>
      <c r="L88" s="8" t="e">
        <f>VLOOKUP(A88,Sheet2!$A$2:$G$81,2,FALSE)</f>
        <v>#N/A</v>
      </c>
    </row>
    <row r="89" spans="1:12" ht="14.25" customHeight="1">
      <c r="A89" s="11"/>
      <c r="B89" s="16"/>
      <c r="C89" s="16"/>
      <c r="K89" s="20"/>
      <c r="L89" s="8" t="e">
        <f>VLOOKUP(A89,Sheet2!$A$2:$G$81,2,FALSE)</f>
        <v>#N/A</v>
      </c>
    </row>
    <row r="90" spans="1:12" ht="14.25" customHeight="1">
      <c r="A90" s="11"/>
      <c r="B90" s="16"/>
      <c r="C90" s="16"/>
      <c r="K90" s="20"/>
      <c r="L90" s="8" t="e">
        <f>VLOOKUP(A90,Sheet2!$A$2:$G$81,2,FALSE)</f>
        <v>#N/A</v>
      </c>
    </row>
    <row r="91" spans="1:12" ht="14.25" customHeight="1">
      <c r="A91" s="11"/>
      <c r="B91" s="16"/>
      <c r="C91" s="16"/>
      <c r="K91" s="20"/>
      <c r="L91" s="8" t="e">
        <f>VLOOKUP(A91,Sheet2!$A$2:$G$81,2,FALSE)</f>
        <v>#N/A</v>
      </c>
    </row>
    <row r="92" spans="1:12" ht="14.25" customHeight="1">
      <c r="A92" s="11"/>
      <c r="B92" s="16"/>
      <c r="C92" s="16"/>
      <c r="K92" s="20"/>
      <c r="L92" s="8" t="e">
        <f>VLOOKUP(A92,Sheet2!$A$2:$G$81,2,FALSE)</f>
        <v>#N/A</v>
      </c>
    </row>
    <row r="93" spans="1:12" ht="14.25" customHeight="1">
      <c r="A93" s="11"/>
      <c r="B93" s="16"/>
      <c r="C93" s="16"/>
      <c r="K93" s="20"/>
      <c r="L93" s="8" t="e">
        <f>VLOOKUP(A93,Sheet2!$A$2:$G$81,2,FALSE)</f>
        <v>#N/A</v>
      </c>
    </row>
    <row r="94" spans="1:12" ht="14.25" customHeight="1">
      <c r="A94" s="11"/>
      <c r="B94" s="16"/>
      <c r="C94" s="16"/>
      <c r="K94" s="20"/>
      <c r="L94" s="8" t="e">
        <f>VLOOKUP(A94,Sheet2!$A$2:$G$81,2,FALSE)</f>
        <v>#N/A</v>
      </c>
    </row>
    <row r="95" spans="1:12" ht="14.25" customHeight="1">
      <c r="A95" s="11"/>
      <c r="B95" s="16"/>
      <c r="C95" s="16"/>
      <c r="K95" s="20"/>
      <c r="L95" s="8" t="e">
        <f>VLOOKUP(A95,Sheet2!$A$2:$G$81,2,FALSE)</f>
        <v>#N/A</v>
      </c>
    </row>
    <row r="96" spans="1:12" ht="14.25" customHeight="1">
      <c r="A96" s="11"/>
      <c r="B96" s="16"/>
      <c r="C96" s="16"/>
      <c r="K96" s="20"/>
      <c r="L96" s="8" t="e">
        <f>VLOOKUP(A96,Sheet2!$A$2:$G$81,2,FALSE)</f>
        <v>#N/A</v>
      </c>
    </row>
    <row r="97" spans="1:12" ht="14.25" customHeight="1">
      <c r="A97" s="11"/>
      <c r="B97" s="16"/>
      <c r="C97" s="16"/>
      <c r="K97" s="20"/>
      <c r="L97" s="8" t="e">
        <f>VLOOKUP(A97,Sheet2!$A$2:$G$81,2,FALSE)</f>
        <v>#N/A</v>
      </c>
    </row>
    <row r="98" spans="1:12" ht="14.25" customHeight="1">
      <c r="A98" s="11"/>
      <c r="B98" s="16"/>
      <c r="C98" s="16"/>
      <c r="K98" s="20"/>
      <c r="L98" s="8" t="e">
        <f>VLOOKUP(A98,Sheet2!$A$2:$G$81,2,FALSE)</f>
        <v>#N/A</v>
      </c>
    </row>
    <row r="99" spans="1:12" ht="14.25" customHeight="1">
      <c r="A99" s="11"/>
      <c r="B99" s="16"/>
      <c r="C99" s="16"/>
      <c r="K99" s="20"/>
      <c r="L99" s="8" t="e">
        <f>VLOOKUP(A99,Sheet2!$A$2:$G$81,2,FALSE)</f>
        <v>#N/A</v>
      </c>
    </row>
    <row r="100" spans="1:12" ht="14.25" customHeight="1">
      <c r="A100" s="11"/>
      <c r="B100" s="16"/>
      <c r="C100" s="16"/>
      <c r="K100" s="20"/>
      <c r="L100" s="8" t="e">
        <f>VLOOKUP(A100,Sheet2!$A$2:$G$81,2,FALSE)</f>
        <v>#N/A</v>
      </c>
    </row>
    <row r="101" spans="1:12" ht="14.25" customHeight="1">
      <c r="A101" s="11"/>
      <c r="B101" s="16"/>
      <c r="C101" s="16"/>
      <c r="K101" s="20"/>
      <c r="L101" s="8" t="e">
        <f>VLOOKUP(A101,Sheet2!$A$2:$G$81,2,FALSE)</f>
        <v>#N/A</v>
      </c>
    </row>
    <row r="102" spans="1:12" ht="14.25" customHeight="1">
      <c r="A102" s="11"/>
      <c r="B102" s="16"/>
      <c r="C102" s="16"/>
      <c r="K102" s="20"/>
      <c r="L102" s="8" t="e">
        <f>VLOOKUP(A102,Sheet2!$A$2:$G$81,2,FALSE)</f>
        <v>#N/A</v>
      </c>
    </row>
    <row r="103" spans="1:12" ht="14.25" customHeight="1">
      <c r="A103" s="11"/>
      <c r="B103" s="16"/>
      <c r="C103" s="16"/>
      <c r="K103" s="20"/>
      <c r="L103" s="8" t="e">
        <f>VLOOKUP(A103,Sheet2!$A$2:$G$81,2,FALSE)</f>
        <v>#N/A</v>
      </c>
    </row>
    <row r="104" spans="1:12" ht="14.25" customHeight="1">
      <c r="A104" s="11"/>
      <c r="B104" s="16"/>
      <c r="C104" s="16"/>
      <c r="K104" s="20"/>
      <c r="L104" s="8" t="e">
        <f>VLOOKUP(A104,Sheet2!$A$2:$G$81,2,FALSE)</f>
        <v>#N/A</v>
      </c>
    </row>
    <row r="105" spans="1:12" ht="14.25" customHeight="1">
      <c r="A105" s="11"/>
      <c r="B105" s="16"/>
      <c r="C105" s="16"/>
      <c r="K105" s="20"/>
      <c r="L105" s="8" t="e">
        <f>VLOOKUP(A105,Sheet2!$A$2:$G$81,2,FALSE)</f>
        <v>#N/A</v>
      </c>
    </row>
    <row r="106" spans="1:12" ht="14.25" customHeight="1">
      <c r="A106" s="11"/>
      <c r="B106" s="16"/>
      <c r="C106" s="16"/>
      <c r="K106" s="20"/>
      <c r="L106" s="8" t="e">
        <f>VLOOKUP(A106,Sheet2!$A$2:$G$81,2,FALSE)</f>
        <v>#N/A</v>
      </c>
    </row>
    <row r="107" spans="1:12" ht="14.25" customHeight="1">
      <c r="A107" s="11"/>
      <c r="B107" s="16"/>
      <c r="C107" s="16"/>
      <c r="K107" s="20"/>
      <c r="L107" s="8" t="e">
        <f>VLOOKUP(A107,Sheet2!$A$2:$G$81,2,FALSE)</f>
        <v>#N/A</v>
      </c>
    </row>
    <row r="108" spans="1:12" ht="14.25" customHeight="1">
      <c r="A108" s="11"/>
      <c r="B108" s="16"/>
      <c r="C108" s="16"/>
      <c r="K108" s="20"/>
      <c r="L108" s="8" t="e">
        <f>VLOOKUP(A108,Sheet2!$A$2:$G$81,2,FALSE)</f>
        <v>#N/A</v>
      </c>
    </row>
    <row r="109" spans="1:12" ht="14.25" customHeight="1">
      <c r="A109" s="11"/>
      <c r="B109" s="16"/>
      <c r="C109" s="16"/>
      <c r="K109" s="20"/>
      <c r="L109" s="8" t="e">
        <f>VLOOKUP(A109,Sheet2!$A$2:$G$81,2,FALSE)</f>
        <v>#N/A</v>
      </c>
    </row>
    <row r="110" spans="1:12" ht="14.25" customHeight="1">
      <c r="A110" s="11"/>
      <c r="B110" s="16"/>
      <c r="C110" s="16"/>
      <c r="K110" s="20"/>
      <c r="L110" s="8" t="e">
        <f>VLOOKUP(A110,Sheet2!$A$2:$G$81,2,FALSE)</f>
        <v>#N/A</v>
      </c>
    </row>
    <row r="111" spans="1:12" ht="14.25" customHeight="1">
      <c r="A111" s="11"/>
      <c r="B111" s="16"/>
      <c r="C111" s="16"/>
      <c r="K111" s="20"/>
      <c r="L111" s="8" t="e">
        <f>VLOOKUP(A111,Sheet2!$A$2:$G$81,2,FALSE)</f>
        <v>#N/A</v>
      </c>
    </row>
    <row r="112" spans="1:12" ht="14.25" customHeight="1">
      <c r="A112" s="11"/>
      <c r="B112" s="16"/>
      <c r="C112" s="16"/>
      <c r="K112" s="20"/>
      <c r="L112" s="8" t="e">
        <f>VLOOKUP(A112,Sheet2!$A$2:$G$81,2,FALSE)</f>
        <v>#N/A</v>
      </c>
    </row>
    <row r="113" spans="1:12" ht="14.25" customHeight="1">
      <c r="A113" s="11"/>
      <c r="B113" s="16"/>
      <c r="C113" s="16"/>
      <c r="K113" s="20"/>
      <c r="L113" s="8" t="e">
        <f>VLOOKUP(A113,Sheet2!$A$2:$G$81,2,FALSE)</f>
        <v>#N/A</v>
      </c>
    </row>
    <row r="114" spans="1:12" ht="14.25" customHeight="1">
      <c r="A114" s="11"/>
      <c r="B114" s="16"/>
      <c r="C114" s="16"/>
      <c r="K114" s="20"/>
      <c r="L114" s="8" t="e">
        <f>VLOOKUP(A114,Sheet2!$A$2:$G$81,2,FALSE)</f>
        <v>#N/A</v>
      </c>
    </row>
    <row r="115" spans="1:12" ht="14.25" customHeight="1">
      <c r="A115" s="11"/>
      <c r="B115" s="16"/>
      <c r="C115" s="16"/>
      <c r="K115" s="20"/>
      <c r="L115" s="8" t="e">
        <f>VLOOKUP(A115,Sheet2!$A$2:$G$81,2,FALSE)</f>
        <v>#N/A</v>
      </c>
    </row>
    <row r="116" spans="1:12" ht="14.25" customHeight="1">
      <c r="A116" s="11"/>
      <c r="B116" s="16"/>
      <c r="C116" s="16"/>
      <c r="K116" s="20"/>
      <c r="L116" s="8" t="e">
        <f>VLOOKUP(A116,Sheet2!$A$2:$G$81,2,FALSE)</f>
        <v>#N/A</v>
      </c>
    </row>
    <row r="117" spans="1:12" ht="14.25" customHeight="1">
      <c r="A117" s="11"/>
      <c r="B117" s="16"/>
      <c r="C117" s="16"/>
      <c r="K117" s="20"/>
      <c r="L117" s="8" t="e">
        <f>VLOOKUP(A117,Sheet2!$A$2:$G$81,2,FALSE)</f>
        <v>#N/A</v>
      </c>
    </row>
    <row r="118" spans="1:12" ht="14.25" customHeight="1">
      <c r="A118" s="11"/>
      <c r="B118" s="16"/>
      <c r="C118" s="16"/>
      <c r="K118" s="20"/>
      <c r="L118" s="8" t="e">
        <f>VLOOKUP(A118,Sheet2!$A$2:$G$81,2,FALSE)</f>
        <v>#N/A</v>
      </c>
    </row>
    <row r="119" spans="1:12" ht="14.25" customHeight="1">
      <c r="A119" s="11"/>
      <c r="B119" s="16"/>
      <c r="C119" s="16"/>
      <c r="K119" s="20"/>
      <c r="L119" s="8" t="e">
        <f>VLOOKUP(A119,Sheet2!$A$2:$G$81,2,FALSE)</f>
        <v>#N/A</v>
      </c>
    </row>
    <row r="120" spans="1:12" ht="14.25" customHeight="1">
      <c r="A120" s="11"/>
      <c r="B120" s="16"/>
      <c r="C120" s="16"/>
      <c r="K120" s="20"/>
      <c r="L120" s="8" t="e">
        <f>VLOOKUP(A120,Sheet2!$A$2:$G$81,2,FALSE)</f>
        <v>#N/A</v>
      </c>
    </row>
    <row r="121" spans="1:12" ht="14.25" customHeight="1">
      <c r="A121" s="11"/>
      <c r="B121" s="16"/>
      <c r="C121" s="16"/>
      <c r="K121" s="20"/>
      <c r="L121" s="8" t="e">
        <f>VLOOKUP(A121,Sheet2!$A$2:$G$81,2,FALSE)</f>
        <v>#N/A</v>
      </c>
    </row>
    <row r="122" spans="1:12" ht="14.25" customHeight="1">
      <c r="A122" s="11"/>
      <c r="B122" s="16"/>
      <c r="C122" s="16"/>
      <c r="K122" s="20"/>
      <c r="L122" s="8" t="e">
        <f>VLOOKUP(A122,Sheet2!$A$2:$G$81,2,FALSE)</f>
        <v>#N/A</v>
      </c>
    </row>
    <row r="123" spans="1:12" ht="14.25" customHeight="1">
      <c r="A123" s="11"/>
      <c r="B123" s="16"/>
      <c r="C123" s="16"/>
      <c r="K123" s="20"/>
      <c r="L123" s="8" t="e">
        <f>VLOOKUP(A123,Sheet2!$A$2:$G$81,2,FALSE)</f>
        <v>#N/A</v>
      </c>
    </row>
    <row r="124" spans="1:12" ht="14.25" customHeight="1">
      <c r="A124" s="11"/>
      <c r="B124" s="16"/>
      <c r="C124" s="16"/>
      <c r="K124" s="20"/>
      <c r="L124" s="8" t="e">
        <f>VLOOKUP(A124,Sheet2!$A$2:$G$81,2,FALSE)</f>
        <v>#N/A</v>
      </c>
    </row>
    <row r="125" spans="1:12" ht="14.25" customHeight="1">
      <c r="A125" s="11"/>
      <c r="B125" s="16"/>
      <c r="C125" s="16"/>
      <c r="K125" s="20"/>
      <c r="L125" s="8" t="e">
        <f>VLOOKUP(A125,Sheet2!$A$2:$G$81,2,FALSE)</f>
        <v>#N/A</v>
      </c>
    </row>
    <row r="126" spans="1:12" ht="14.25" customHeight="1">
      <c r="A126" s="11"/>
      <c r="B126" s="16"/>
      <c r="C126" s="16"/>
      <c r="K126" s="20"/>
      <c r="L126" s="8" t="e">
        <f>VLOOKUP(A126,Sheet2!$A$2:$G$81,2,FALSE)</f>
        <v>#N/A</v>
      </c>
    </row>
    <row r="127" spans="1:12" ht="14.25" customHeight="1">
      <c r="A127" s="11"/>
      <c r="B127" s="16"/>
      <c r="C127" s="16"/>
      <c r="K127" s="20"/>
      <c r="L127" s="8" t="e">
        <f>VLOOKUP(A127,Sheet2!$A$2:$G$81,2,FALSE)</f>
        <v>#N/A</v>
      </c>
    </row>
    <row r="128" spans="1:12" ht="14.25" customHeight="1">
      <c r="A128" s="11"/>
      <c r="B128" s="16"/>
      <c r="C128" s="16"/>
      <c r="K128" s="20"/>
      <c r="L128" s="8" t="e">
        <f>VLOOKUP(A128,Sheet2!$A$2:$G$81,2,FALSE)</f>
        <v>#N/A</v>
      </c>
    </row>
    <row r="129" spans="1:12" ht="14.25" customHeight="1">
      <c r="A129" s="11"/>
      <c r="B129" s="16"/>
      <c r="C129" s="16"/>
      <c r="K129" s="20"/>
      <c r="L129" s="8" t="e">
        <f>VLOOKUP(A129,Sheet2!$A$2:$G$81,2,FALSE)</f>
        <v>#N/A</v>
      </c>
    </row>
    <row r="130" spans="1:12" ht="14.25" customHeight="1">
      <c r="A130" s="11"/>
      <c r="B130" s="16"/>
      <c r="C130" s="16"/>
      <c r="K130" s="20"/>
      <c r="L130" s="8" t="e">
        <f>VLOOKUP(A130,Sheet2!$A$2:$G$81,2,FALSE)</f>
        <v>#N/A</v>
      </c>
    </row>
    <row r="131" spans="1:12" ht="14.25" customHeight="1">
      <c r="A131" s="11"/>
      <c r="B131" s="16"/>
      <c r="C131" s="16"/>
      <c r="K131" s="20"/>
      <c r="L131" s="8" t="e">
        <f>VLOOKUP(A131,Sheet2!$A$2:$G$81,2,FALSE)</f>
        <v>#N/A</v>
      </c>
    </row>
    <row r="132" spans="1:12" ht="14.25" customHeight="1">
      <c r="A132" s="11"/>
      <c r="B132" s="16"/>
      <c r="C132" s="16"/>
      <c r="K132" s="20"/>
      <c r="L132" s="8" t="e">
        <f>VLOOKUP(A132,Sheet2!$A$2:$G$81,2,FALSE)</f>
        <v>#N/A</v>
      </c>
    </row>
    <row r="133" spans="1:12" ht="14.25" customHeight="1">
      <c r="A133" s="11"/>
      <c r="B133" s="16"/>
      <c r="C133" s="16"/>
      <c r="K133" s="20"/>
      <c r="L133" s="8" t="e">
        <f>VLOOKUP(A133,Sheet2!$A$2:$G$81,2,FALSE)</f>
        <v>#N/A</v>
      </c>
    </row>
    <row r="134" spans="1:12" ht="14.25" customHeight="1">
      <c r="A134" s="11"/>
      <c r="B134" s="16"/>
      <c r="C134" s="16"/>
      <c r="K134" s="20"/>
      <c r="L134" s="8" t="e">
        <f>VLOOKUP(A134,Sheet2!$A$2:$G$81,2,FALSE)</f>
        <v>#N/A</v>
      </c>
    </row>
    <row r="135" spans="1:12" ht="14.25" customHeight="1">
      <c r="A135" s="11"/>
      <c r="B135" s="16"/>
      <c r="C135" s="16"/>
      <c r="K135" s="20"/>
      <c r="L135" s="8" t="e">
        <f>VLOOKUP(A135,Sheet2!$A$2:$G$81,2,FALSE)</f>
        <v>#N/A</v>
      </c>
    </row>
    <row r="136" spans="1:12" ht="14.25" customHeight="1">
      <c r="A136" s="11"/>
      <c r="B136" s="16"/>
      <c r="C136" s="16"/>
      <c r="K136" s="20"/>
      <c r="L136" s="8" t="e">
        <f>VLOOKUP(A136,Sheet2!$A$2:$G$81,2,FALSE)</f>
        <v>#N/A</v>
      </c>
    </row>
    <row r="137" spans="1:12" ht="14.25" customHeight="1">
      <c r="A137" s="11"/>
      <c r="B137" s="16"/>
      <c r="C137" s="16"/>
      <c r="K137" s="20"/>
      <c r="L137" s="8" t="e">
        <f>VLOOKUP(A137,Sheet2!$A$2:$G$81,2,FALSE)</f>
        <v>#N/A</v>
      </c>
    </row>
    <row r="138" spans="1:12" ht="14.25" customHeight="1">
      <c r="A138" s="11"/>
      <c r="B138" s="16"/>
      <c r="C138" s="16"/>
      <c r="K138" s="20"/>
      <c r="L138" s="8" t="e">
        <f>VLOOKUP(A138,Sheet2!$A$2:$G$81,2,FALSE)</f>
        <v>#N/A</v>
      </c>
    </row>
    <row r="139" spans="1:12" ht="14.25" customHeight="1">
      <c r="A139" s="11"/>
      <c r="B139" s="16"/>
      <c r="C139" s="16"/>
      <c r="K139" s="20"/>
      <c r="L139" s="8" t="e">
        <f>VLOOKUP(A139,Sheet2!$A$2:$G$81,2,FALSE)</f>
        <v>#N/A</v>
      </c>
    </row>
    <row r="140" spans="1:12" ht="14.25" customHeight="1">
      <c r="A140" s="11"/>
      <c r="B140" s="16"/>
      <c r="C140" s="16"/>
      <c r="K140" s="20"/>
      <c r="L140" s="8" t="e">
        <f>VLOOKUP(A140,Sheet2!$A$2:$G$81,2,FALSE)</f>
        <v>#N/A</v>
      </c>
    </row>
    <row r="141" spans="1:12" ht="14.25" customHeight="1">
      <c r="A141" s="11"/>
      <c r="B141" s="16"/>
      <c r="C141" s="16"/>
      <c r="K141" s="20"/>
      <c r="L141" s="8" t="e">
        <f>VLOOKUP(A141,Sheet2!$A$2:$G$81,2,FALSE)</f>
        <v>#N/A</v>
      </c>
    </row>
    <row r="142" spans="1:12" ht="14.25" customHeight="1">
      <c r="A142" s="11"/>
      <c r="B142" s="16"/>
      <c r="C142" s="16"/>
      <c r="K142" s="20"/>
      <c r="L142" s="8" t="e">
        <f>VLOOKUP(A142,Sheet2!$A$2:$G$81,2,FALSE)</f>
        <v>#N/A</v>
      </c>
    </row>
    <row r="143" spans="1:12" ht="14.25" customHeight="1">
      <c r="A143" s="11"/>
      <c r="B143" s="16"/>
      <c r="C143" s="16"/>
      <c r="K143" s="20"/>
      <c r="L143" s="8" t="e">
        <f>VLOOKUP(A143,Sheet2!$A$2:$G$81,2,FALSE)</f>
        <v>#N/A</v>
      </c>
    </row>
    <row r="144" spans="1:12" ht="14.25" customHeight="1">
      <c r="A144" s="11"/>
      <c r="B144" s="16"/>
      <c r="C144" s="16"/>
      <c r="K144" s="20"/>
      <c r="L144" s="8" t="e">
        <f>VLOOKUP(A144,Sheet2!$A$2:$G$81,2,FALSE)</f>
        <v>#N/A</v>
      </c>
    </row>
    <row r="145" spans="1:12" ht="14.25" customHeight="1">
      <c r="A145" s="11"/>
      <c r="B145" s="16"/>
      <c r="C145" s="16"/>
      <c r="K145" s="20"/>
      <c r="L145" s="8" t="e">
        <f>VLOOKUP(A145,Sheet2!$A$2:$G$81,2,FALSE)</f>
        <v>#N/A</v>
      </c>
    </row>
    <row r="146" spans="1:12" ht="14.25" customHeight="1">
      <c r="A146" s="11"/>
      <c r="B146" s="16"/>
      <c r="C146" s="16"/>
      <c r="K146" s="20"/>
      <c r="L146" s="8" t="e">
        <f>VLOOKUP(A146,Sheet2!$A$2:$G$81,2,FALSE)</f>
        <v>#N/A</v>
      </c>
    </row>
    <row r="147" spans="1:12" ht="14.25" customHeight="1">
      <c r="A147" s="11"/>
      <c r="B147" s="16"/>
      <c r="C147" s="16"/>
      <c r="K147" s="20"/>
      <c r="L147" s="8" t="e">
        <f>VLOOKUP(A147,Sheet2!$A$2:$G$81,2,FALSE)</f>
        <v>#N/A</v>
      </c>
    </row>
    <row r="148" spans="1:12" ht="14.25" customHeight="1">
      <c r="A148" s="11"/>
      <c r="B148" s="16"/>
      <c r="C148" s="16"/>
      <c r="K148" s="20"/>
      <c r="L148" s="8" t="e">
        <f>VLOOKUP(A148,Sheet2!$A$2:$G$81,2,FALSE)</f>
        <v>#N/A</v>
      </c>
    </row>
    <row r="149" spans="1:12" ht="14.25" customHeight="1">
      <c r="A149" s="11"/>
      <c r="B149" s="16"/>
      <c r="C149" s="16"/>
      <c r="K149" s="20"/>
      <c r="L149" s="8" t="e">
        <f>VLOOKUP(A149,Sheet2!$A$2:$G$81,2,FALSE)</f>
        <v>#N/A</v>
      </c>
    </row>
    <row r="150" spans="1:12" ht="14.25" customHeight="1">
      <c r="A150" s="11"/>
      <c r="B150" s="16"/>
      <c r="C150" s="16"/>
      <c r="K150" s="20"/>
      <c r="L150" s="8" t="e">
        <f>VLOOKUP(A150,Sheet2!$A$2:$G$81,2,FALSE)</f>
        <v>#N/A</v>
      </c>
    </row>
    <row r="151" spans="1:12" ht="14.25" customHeight="1">
      <c r="A151" s="11"/>
      <c r="B151" s="16"/>
      <c r="C151" s="16"/>
      <c r="K151" s="20"/>
      <c r="L151" s="8" t="e">
        <f>VLOOKUP(A151,Sheet2!$A$2:$G$81,2,FALSE)</f>
        <v>#N/A</v>
      </c>
    </row>
    <row r="152" spans="1:12" ht="14.25" customHeight="1">
      <c r="A152" s="11"/>
      <c r="B152" s="16"/>
      <c r="C152" s="16"/>
      <c r="K152" s="20"/>
      <c r="L152" s="8" t="e">
        <f>VLOOKUP(A152,Sheet2!$A$2:$G$81,2,FALSE)</f>
        <v>#N/A</v>
      </c>
    </row>
    <row r="153" spans="1:12" ht="14.25" customHeight="1">
      <c r="A153" s="11"/>
      <c r="B153" s="16"/>
      <c r="C153" s="16"/>
      <c r="K153" s="20"/>
      <c r="L153" s="8" t="e">
        <f>VLOOKUP(A153,Sheet2!$A$2:$G$81,2,FALSE)</f>
        <v>#N/A</v>
      </c>
    </row>
    <row r="154" spans="1:12" ht="14.25" customHeight="1">
      <c r="A154" s="11"/>
      <c r="B154" s="16"/>
      <c r="C154" s="16"/>
      <c r="K154" s="20"/>
      <c r="L154" s="8" t="e">
        <f>VLOOKUP(A154,Sheet2!$A$2:$G$81,2,FALSE)</f>
        <v>#N/A</v>
      </c>
    </row>
    <row r="155" spans="1:12" ht="14.25" customHeight="1">
      <c r="A155" s="11"/>
      <c r="B155" s="16"/>
      <c r="C155" s="16"/>
      <c r="K155" s="20"/>
      <c r="L155" s="8" t="e">
        <f>VLOOKUP(A155,Sheet2!$A$2:$G$81,2,FALSE)</f>
        <v>#N/A</v>
      </c>
    </row>
    <row r="156" spans="1:12" ht="14.25" customHeight="1">
      <c r="A156" s="11"/>
      <c r="B156" s="16"/>
      <c r="C156" s="16"/>
      <c r="K156" s="20"/>
      <c r="L156" s="8" t="e">
        <f>VLOOKUP(A156,Sheet2!$A$2:$G$81,2,FALSE)</f>
        <v>#N/A</v>
      </c>
    </row>
    <row r="157" spans="1:12" ht="14.25" customHeight="1">
      <c r="A157" s="11"/>
      <c r="B157" s="16"/>
      <c r="C157" s="16"/>
      <c r="K157" s="20"/>
      <c r="L157" s="8" t="e">
        <f>VLOOKUP(A157,Sheet2!$A$2:$G$81,2,FALSE)</f>
        <v>#N/A</v>
      </c>
    </row>
    <row r="158" spans="1:12" ht="14.25" customHeight="1">
      <c r="A158" s="11"/>
      <c r="B158" s="16"/>
      <c r="C158" s="16"/>
      <c r="K158" s="20"/>
      <c r="L158" s="8" t="e">
        <f>VLOOKUP(A158,Sheet2!$A$2:$G$81,2,FALSE)</f>
        <v>#N/A</v>
      </c>
    </row>
    <row r="159" spans="1:12" ht="14.25" customHeight="1">
      <c r="A159" s="11"/>
      <c r="B159" s="16"/>
      <c r="C159" s="16"/>
      <c r="K159" s="20"/>
      <c r="L159" s="8" t="e">
        <f>VLOOKUP(A159,Sheet2!$A$2:$G$81,2,FALSE)</f>
        <v>#N/A</v>
      </c>
    </row>
    <row r="160" spans="1:12" ht="14.25" customHeight="1">
      <c r="A160" s="11"/>
      <c r="B160" s="16"/>
      <c r="C160" s="16"/>
      <c r="K160" s="20"/>
      <c r="L160" s="8" t="e">
        <f>VLOOKUP(A160,Sheet2!$A$2:$G$81,2,FALSE)</f>
        <v>#N/A</v>
      </c>
    </row>
    <row r="161" spans="1:12" ht="14.25" customHeight="1">
      <c r="A161" s="11"/>
      <c r="B161" s="16"/>
      <c r="C161" s="16"/>
      <c r="K161" s="20"/>
      <c r="L161" s="8" t="e">
        <f>VLOOKUP(A161,Sheet2!$A$2:$G$81,2,FALSE)</f>
        <v>#N/A</v>
      </c>
    </row>
    <row r="162" spans="1:12" ht="14.25" customHeight="1">
      <c r="A162" s="11"/>
      <c r="B162" s="16"/>
      <c r="C162" s="16"/>
      <c r="K162" s="20"/>
      <c r="L162" s="8" t="e">
        <f>VLOOKUP(A162,Sheet2!$A$2:$G$81,2,FALSE)</f>
        <v>#N/A</v>
      </c>
    </row>
    <row r="163" spans="1:12" ht="14.25" customHeight="1">
      <c r="A163" s="11"/>
      <c r="B163" s="16"/>
      <c r="C163" s="16"/>
      <c r="K163" s="20"/>
      <c r="L163" s="8" t="e">
        <f>VLOOKUP(A163,Sheet2!$A$2:$G$81,2,FALSE)</f>
        <v>#N/A</v>
      </c>
    </row>
    <row r="164" spans="1:12" ht="14.25" customHeight="1">
      <c r="A164" s="11"/>
      <c r="B164" s="16"/>
      <c r="C164" s="16"/>
      <c r="K164" s="20"/>
      <c r="L164" s="8" t="e">
        <f>VLOOKUP(A164,Sheet2!$A$2:$G$81,2,FALSE)</f>
        <v>#N/A</v>
      </c>
    </row>
    <row r="165" spans="1:12" ht="14.25" customHeight="1">
      <c r="A165" s="11"/>
      <c r="B165" s="16"/>
      <c r="C165" s="16"/>
      <c r="K165" s="20"/>
      <c r="L165" s="8" t="e">
        <f>VLOOKUP(A165,Sheet2!$A$2:$G$81,2,FALSE)</f>
        <v>#N/A</v>
      </c>
    </row>
    <row r="166" spans="1:12" ht="14.25" customHeight="1">
      <c r="A166" s="11"/>
      <c r="B166" s="16"/>
      <c r="C166" s="16"/>
      <c r="K166" s="20"/>
      <c r="L166" s="8" t="e">
        <f>VLOOKUP(A166,Sheet2!$A$2:$G$81,2,FALSE)</f>
        <v>#N/A</v>
      </c>
    </row>
    <row r="167" spans="1:12" ht="14.25" customHeight="1">
      <c r="A167" s="11"/>
      <c r="B167" s="16"/>
      <c r="C167" s="16"/>
      <c r="K167" s="20"/>
      <c r="L167" s="8" t="e">
        <f>VLOOKUP(A167,Sheet2!$A$2:$G$81,2,FALSE)</f>
        <v>#N/A</v>
      </c>
    </row>
    <row r="168" spans="1:12" ht="14.25" customHeight="1">
      <c r="A168" s="11"/>
      <c r="B168" s="16"/>
      <c r="C168" s="16"/>
      <c r="K168" s="20"/>
      <c r="L168" s="8" t="e">
        <f>VLOOKUP(A168,Sheet2!$A$2:$G$81,2,FALSE)</f>
        <v>#N/A</v>
      </c>
    </row>
    <row r="169" spans="1:12" ht="14.25" customHeight="1">
      <c r="A169" s="11"/>
      <c r="B169" s="16"/>
      <c r="C169" s="16"/>
      <c r="K169" s="20"/>
      <c r="L169" s="8" t="e">
        <f>VLOOKUP(A169,Sheet2!$A$2:$G$81,2,FALSE)</f>
        <v>#N/A</v>
      </c>
    </row>
    <row r="170" spans="1:12" ht="14.25" customHeight="1">
      <c r="A170" s="11"/>
      <c r="B170" s="16"/>
      <c r="C170" s="16"/>
      <c r="K170" s="20"/>
      <c r="L170" s="8" t="e">
        <f>VLOOKUP(A170,Sheet2!$A$2:$G$81,2,FALSE)</f>
        <v>#N/A</v>
      </c>
    </row>
    <row r="171" spans="1:12" ht="14.25" customHeight="1">
      <c r="A171" s="11"/>
      <c r="B171" s="16"/>
      <c r="C171" s="16"/>
      <c r="K171" s="20"/>
      <c r="L171" s="8" t="e">
        <f>VLOOKUP(A171,Sheet2!$A$2:$G$81,2,FALSE)</f>
        <v>#N/A</v>
      </c>
    </row>
    <row r="172" spans="1:12" ht="14.25" customHeight="1">
      <c r="A172" s="11"/>
      <c r="B172" s="16"/>
      <c r="C172" s="16"/>
      <c r="K172" s="20"/>
      <c r="L172" s="8" t="e">
        <f>VLOOKUP(A172,Sheet2!$A$2:$G$81,2,FALSE)</f>
        <v>#N/A</v>
      </c>
    </row>
    <row r="173" spans="1:12" ht="14.25" customHeight="1">
      <c r="A173" s="11"/>
      <c r="B173" s="16"/>
      <c r="C173" s="16"/>
      <c r="K173" s="20"/>
      <c r="L173" s="8" t="e">
        <f>VLOOKUP(A173,Sheet2!$A$2:$G$81,2,FALSE)</f>
        <v>#N/A</v>
      </c>
    </row>
    <row r="174" spans="1:12" ht="14.25" customHeight="1">
      <c r="A174" s="11"/>
      <c r="B174" s="16"/>
      <c r="C174" s="16"/>
      <c r="K174" s="20"/>
      <c r="L174" s="8" t="e">
        <f>VLOOKUP(A174,Sheet2!$A$2:$G$81,2,FALSE)</f>
        <v>#N/A</v>
      </c>
    </row>
    <row r="175" spans="1:12" ht="14.25" customHeight="1">
      <c r="A175" s="11"/>
      <c r="B175" s="16"/>
      <c r="C175" s="16"/>
      <c r="K175" s="20"/>
      <c r="L175" s="8" t="e">
        <f>VLOOKUP(A175,Sheet2!$A$2:$G$81,2,FALSE)</f>
        <v>#N/A</v>
      </c>
    </row>
    <row r="176" spans="1:12" ht="14.25" customHeight="1">
      <c r="A176" s="11"/>
      <c r="B176" s="16"/>
      <c r="C176" s="16"/>
      <c r="K176" s="20"/>
      <c r="L176" s="8" t="e">
        <f>VLOOKUP(A176,Sheet2!$A$2:$G$81,2,FALSE)</f>
        <v>#N/A</v>
      </c>
    </row>
    <row r="177" spans="1:12" ht="14.25" customHeight="1">
      <c r="A177" s="11"/>
      <c r="B177" s="16"/>
      <c r="C177" s="16"/>
      <c r="K177" s="20"/>
      <c r="L177" s="8" t="e">
        <f>VLOOKUP(A177,Sheet2!$A$2:$G$81,2,FALSE)</f>
        <v>#N/A</v>
      </c>
    </row>
    <row r="178" spans="1:12" ht="14.25" customHeight="1">
      <c r="A178" s="11"/>
      <c r="B178" s="16"/>
      <c r="C178" s="16"/>
      <c r="K178" s="20"/>
      <c r="L178" s="8" t="e">
        <f>VLOOKUP(A178,Sheet2!$A$2:$G$81,2,FALSE)</f>
        <v>#N/A</v>
      </c>
    </row>
    <row r="179" spans="1:12" ht="14.25" customHeight="1">
      <c r="A179" s="11"/>
      <c r="B179" s="16"/>
      <c r="C179" s="16"/>
      <c r="K179" s="20"/>
      <c r="L179" s="8" t="e">
        <f>VLOOKUP(A179,Sheet2!$A$2:$G$81,2,FALSE)</f>
        <v>#N/A</v>
      </c>
    </row>
    <row r="180" spans="1:12" ht="14.25" customHeight="1">
      <c r="A180" s="11"/>
      <c r="B180" s="16"/>
      <c r="C180" s="16"/>
      <c r="K180" s="20"/>
      <c r="L180" s="8" t="e">
        <f>VLOOKUP(A180,Sheet2!$A$2:$G$81,2,FALSE)</f>
        <v>#N/A</v>
      </c>
    </row>
    <row r="181" spans="1:12" ht="14.25" customHeight="1">
      <c r="A181" s="11"/>
      <c r="B181" s="16"/>
      <c r="C181" s="16"/>
      <c r="K181" s="20"/>
      <c r="L181" s="8" t="e">
        <f>VLOOKUP(A181,Sheet2!$A$2:$G$81,2,FALSE)</f>
        <v>#N/A</v>
      </c>
    </row>
    <row r="182" spans="1:12" ht="14.25" customHeight="1">
      <c r="A182" s="11"/>
      <c r="B182" s="16"/>
      <c r="C182" s="16"/>
      <c r="K182" s="20"/>
      <c r="L182" s="8" t="e">
        <f>VLOOKUP(A182,Sheet2!$A$2:$G$81,2,FALSE)</f>
        <v>#N/A</v>
      </c>
    </row>
    <row r="183" spans="1:12" ht="14.25" customHeight="1">
      <c r="A183" s="11"/>
      <c r="B183" s="16"/>
      <c r="C183" s="16"/>
      <c r="K183" s="20"/>
      <c r="L183" s="8" t="e">
        <f>VLOOKUP(A183,Sheet2!$A$2:$G$81,2,FALSE)</f>
        <v>#N/A</v>
      </c>
    </row>
    <row r="184" spans="1:12" ht="14.25" customHeight="1">
      <c r="A184" s="11"/>
      <c r="B184" s="16"/>
      <c r="C184" s="16"/>
      <c r="K184" s="20"/>
      <c r="L184" s="8" t="e">
        <f>VLOOKUP(A184,Sheet2!$A$2:$G$81,2,FALSE)</f>
        <v>#N/A</v>
      </c>
    </row>
    <row r="185" spans="1:12" ht="14.25" customHeight="1">
      <c r="A185" s="11"/>
      <c r="B185" s="16"/>
      <c r="C185" s="16"/>
      <c r="K185" s="20"/>
      <c r="L185" s="8" t="e">
        <f>VLOOKUP(A185,Sheet2!$A$2:$G$81,2,FALSE)</f>
        <v>#N/A</v>
      </c>
    </row>
    <row r="186" spans="1:12" ht="14.25" customHeight="1">
      <c r="A186" s="11"/>
      <c r="B186" s="16"/>
      <c r="C186" s="16"/>
      <c r="K186" s="20"/>
      <c r="L186" s="8" t="e">
        <f>VLOOKUP(A186,Sheet2!$A$2:$G$81,2,FALSE)</f>
        <v>#N/A</v>
      </c>
    </row>
    <row r="187" spans="1:12" ht="14.25" customHeight="1">
      <c r="A187" s="11"/>
      <c r="B187" s="16"/>
      <c r="C187" s="16"/>
      <c r="K187" s="20"/>
      <c r="L187" s="8" t="e">
        <f>VLOOKUP(A187,Sheet2!$A$2:$G$81,2,FALSE)</f>
        <v>#N/A</v>
      </c>
    </row>
    <row r="188" spans="1:12" ht="14.25" customHeight="1">
      <c r="A188" s="11"/>
      <c r="B188" s="16"/>
      <c r="C188" s="16"/>
      <c r="K188" s="20"/>
      <c r="L188" s="8" t="e">
        <f>VLOOKUP(A188,Sheet2!$A$2:$G$81,2,FALSE)</f>
        <v>#N/A</v>
      </c>
    </row>
    <row r="189" spans="1:12" ht="14.25" customHeight="1">
      <c r="A189" s="11"/>
      <c r="B189" s="16"/>
      <c r="C189" s="16"/>
      <c r="K189" s="20"/>
      <c r="L189" s="8" t="e">
        <f>VLOOKUP(A189,Sheet2!$A$2:$G$81,2,FALSE)</f>
        <v>#N/A</v>
      </c>
    </row>
    <row r="190" spans="1:12" ht="14.25" customHeight="1">
      <c r="A190" s="11"/>
      <c r="B190" s="16"/>
      <c r="C190" s="16"/>
      <c r="K190" s="20"/>
      <c r="L190" s="8" t="e">
        <f>VLOOKUP(A190,Sheet2!$A$2:$G$81,2,FALSE)</f>
        <v>#N/A</v>
      </c>
    </row>
    <row r="191" spans="1:12" ht="14.25" customHeight="1">
      <c r="A191" s="11"/>
      <c r="B191" s="16"/>
      <c r="C191" s="16"/>
      <c r="K191" s="20"/>
      <c r="L191" s="8" t="e">
        <f>VLOOKUP(A191,Sheet2!$A$2:$G$81,2,FALSE)</f>
        <v>#N/A</v>
      </c>
    </row>
    <row r="192" spans="1:12" ht="14.25" customHeight="1">
      <c r="A192" s="11"/>
      <c r="B192" s="16"/>
      <c r="C192" s="16"/>
      <c r="K192" s="20"/>
      <c r="L192" s="8" t="e">
        <f>VLOOKUP(A192,Sheet2!$A$2:$G$81,2,FALSE)</f>
        <v>#N/A</v>
      </c>
    </row>
    <row r="193" spans="1:12" ht="14.25" customHeight="1">
      <c r="A193" s="11"/>
      <c r="B193" s="16"/>
      <c r="C193" s="16"/>
      <c r="K193" s="20"/>
      <c r="L193" s="8" t="e">
        <f>VLOOKUP(A193,Sheet2!$A$2:$G$81,2,FALSE)</f>
        <v>#N/A</v>
      </c>
    </row>
    <row r="194" spans="1:12" ht="14.25" customHeight="1">
      <c r="A194" s="11"/>
      <c r="B194" s="16"/>
      <c r="C194" s="16"/>
      <c r="K194" s="20"/>
      <c r="L194" s="8" t="e">
        <f>VLOOKUP(A194,Sheet2!$A$2:$G$81,2,FALSE)</f>
        <v>#N/A</v>
      </c>
    </row>
    <row r="195" spans="1:12" ht="14.25" customHeight="1">
      <c r="A195" s="11"/>
      <c r="B195" s="16"/>
      <c r="C195" s="16"/>
      <c r="K195" s="20"/>
      <c r="L195" s="8" t="e">
        <f>VLOOKUP(A195,Sheet2!$A$2:$G$81,2,FALSE)</f>
        <v>#N/A</v>
      </c>
    </row>
    <row r="196" spans="1:12" ht="14.25" customHeight="1">
      <c r="A196" s="11"/>
      <c r="B196" s="16"/>
      <c r="C196" s="16"/>
      <c r="K196" s="20"/>
      <c r="L196" s="8" t="e">
        <f>VLOOKUP(A196,Sheet2!$A$2:$G$81,2,FALSE)</f>
        <v>#N/A</v>
      </c>
    </row>
    <row r="197" spans="1:12" ht="14.25" customHeight="1">
      <c r="A197" s="11"/>
      <c r="B197" s="16"/>
      <c r="C197" s="16"/>
      <c r="K197" s="20"/>
      <c r="L197" s="8" t="e">
        <f>VLOOKUP(A197,Sheet2!$A$2:$G$81,2,FALSE)</f>
        <v>#N/A</v>
      </c>
    </row>
    <row r="198" spans="1:12" ht="14.25" customHeight="1">
      <c r="A198" s="11"/>
      <c r="B198" s="16"/>
      <c r="C198" s="16"/>
      <c r="K198" s="20"/>
      <c r="L198" s="8" t="e">
        <f>VLOOKUP(A198,Sheet2!$A$2:$G$81,2,FALSE)</f>
        <v>#N/A</v>
      </c>
    </row>
    <row r="199" spans="1:12" ht="14.25" customHeight="1">
      <c r="A199" s="11"/>
      <c r="B199" s="16"/>
      <c r="C199" s="16"/>
      <c r="K199" s="20"/>
      <c r="L199" s="8" t="e">
        <f>VLOOKUP(A199,Sheet2!$A$2:$G$81,2,FALSE)</f>
        <v>#N/A</v>
      </c>
    </row>
    <row r="200" spans="1:12" ht="14.25" customHeight="1">
      <c r="A200" s="11"/>
      <c r="B200" s="16"/>
      <c r="C200" s="16"/>
      <c r="K200" s="20"/>
      <c r="L200" s="8" t="e">
        <f>VLOOKUP(A200,Sheet2!$A$2:$G$81,2,FALSE)</f>
        <v>#N/A</v>
      </c>
    </row>
    <row r="201" spans="1:12" ht="14.25" customHeight="1">
      <c r="A201" s="11"/>
      <c r="B201" s="16"/>
      <c r="C201" s="16"/>
      <c r="K201" s="20"/>
      <c r="L201" s="8" t="e">
        <f>VLOOKUP(A201,Sheet2!$A$2:$G$81,2,FALSE)</f>
        <v>#N/A</v>
      </c>
    </row>
    <row r="202" spans="1:12" ht="14.25" customHeight="1">
      <c r="A202" s="11"/>
      <c r="B202" s="16"/>
      <c r="C202" s="16"/>
      <c r="K202" s="20"/>
      <c r="L202" s="8" t="e">
        <f>VLOOKUP(A202,Sheet2!$A$2:$G$81,2,FALSE)</f>
        <v>#N/A</v>
      </c>
    </row>
    <row r="203" spans="1:12" ht="14.25" customHeight="1">
      <c r="A203" s="11"/>
      <c r="B203" s="16"/>
      <c r="C203" s="16"/>
      <c r="K203" s="20"/>
      <c r="L203" s="8" t="e">
        <f>VLOOKUP(A203,Sheet2!$A$2:$G$81,2,FALSE)</f>
        <v>#N/A</v>
      </c>
    </row>
    <row r="204" spans="1:12" ht="14.25" customHeight="1">
      <c r="A204" s="11"/>
      <c r="B204" s="16"/>
      <c r="C204" s="16"/>
      <c r="K204" s="20"/>
      <c r="L204" s="8" t="e">
        <f>VLOOKUP(A204,Sheet2!$A$2:$G$81,2,FALSE)</f>
        <v>#N/A</v>
      </c>
    </row>
    <row r="205" spans="1:12" ht="14.25" customHeight="1">
      <c r="A205" s="11"/>
      <c r="B205" s="16"/>
      <c r="C205" s="16"/>
      <c r="K205" s="20"/>
      <c r="L205" s="8" t="e">
        <f>VLOOKUP(A205,Sheet2!$A$2:$G$81,2,FALSE)</f>
        <v>#N/A</v>
      </c>
    </row>
    <row r="206" spans="1:12" ht="14.25" customHeight="1">
      <c r="A206" s="11"/>
      <c r="B206" s="16"/>
      <c r="C206" s="16"/>
      <c r="K206" s="20"/>
      <c r="L206" s="8" t="e">
        <f>VLOOKUP(A206,Sheet2!$A$2:$G$81,2,FALSE)</f>
        <v>#N/A</v>
      </c>
    </row>
    <row r="207" spans="1:12" ht="14.25" customHeight="1">
      <c r="A207" s="11"/>
      <c r="B207" s="16"/>
      <c r="C207" s="16"/>
      <c r="K207" s="20"/>
      <c r="L207" s="8" t="e">
        <f>VLOOKUP(A207,Sheet2!$A$2:$G$81,2,FALSE)</f>
        <v>#N/A</v>
      </c>
    </row>
    <row r="208" spans="1:12" ht="14.25" customHeight="1">
      <c r="A208" s="11"/>
      <c r="B208" s="16"/>
      <c r="C208" s="16"/>
      <c r="K208" s="20"/>
      <c r="L208" s="8" t="e">
        <f>VLOOKUP(A208,Sheet2!$A$2:$G$81,2,FALSE)</f>
        <v>#N/A</v>
      </c>
    </row>
    <row r="209" spans="1:12" ht="14.25" customHeight="1">
      <c r="A209" s="11"/>
      <c r="B209" s="16"/>
      <c r="C209" s="16"/>
      <c r="K209" s="20"/>
      <c r="L209" s="8" t="e">
        <f>VLOOKUP(A209,Sheet2!$A$2:$G$81,2,FALSE)</f>
        <v>#N/A</v>
      </c>
    </row>
    <row r="210" spans="1:12" ht="14.25" customHeight="1">
      <c r="A210" s="11"/>
      <c r="B210" s="16"/>
      <c r="C210" s="16"/>
      <c r="K210" s="20"/>
      <c r="L210" s="8" t="e">
        <f>VLOOKUP(A210,Sheet2!$A$2:$G$81,2,FALSE)</f>
        <v>#N/A</v>
      </c>
    </row>
    <row r="211" spans="1:12" ht="14.25" customHeight="1">
      <c r="A211" s="11"/>
      <c r="B211" s="16"/>
      <c r="C211" s="16"/>
      <c r="K211" s="20"/>
      <c r="L211" s="8" t="e">
        <f>VLOOKUP(A211,Sheet2!$A$2:$G$81,2,FALSE)</f>
        <v>#N/A</v>
      </c>
    </row>
    <row r="212" spans="1:12" ht="14.25" customHeight="1">
      <c r="A212" s="11"/>
      <c r="B212" s="16"/>
      <c r="C212" s="16"/>
      <c r="K212" s="20"/>
      <c r="L212" s="8" t="e">
        <f>VLOOKUP(A212,Sheet2!$A$2:$G$81,2,FALSE)</f>
        <v>#N/A</v>
      </c>
    </row>
    <row r="213" spans="1:12" ht="14.25" customHeight="1">
      <c r="A213" s="11"/>
      <c r="B213" s="16"/>
      <c r="C213" s="16"/>
      <c r="K213" s="20"/>
      <c r="L213" s="8" t="e">
        <f>VLOOKUP(A213,Sheet2!$A$2:$G$81,2,FALSE)</f>
        <v>#N/A</v>
      </c>
    </row>
    <row r="214" spans="1:12" ht="14.25" customHeight="1">
      <c r="A214" s="11"/>
      <c r="B214" s="16"/>
      <c r="C214" s="16"/>
      <c r="K214" s="20"/>
      <c r="L214" s="8" t="e">
        <f>VLOOKUP(A214,Sheet2!$A$2:$G$81,2,FALSE)</f>
        <v>#N/A</v>
      </c>
    </row>
    <row r="215" spans="1:12" ht="14.25" customHeight="1">
      <c r="A215" s="11"/>
      <c r="B215" s="16"/>
      <c r="C215" s="16"/>
      <c r="K215" s="20"/>
      <c r="L215" s="8" t="e">
        <f>VLOOKUP(A215,Sheet2!$A$2:$G$81,2,FALSE)</f>
        <v>#N/A</v>
      </c>
    </row>
    <row r="216" spans="1:12" ht="14.25" customHeight="1">
      <c r="A216" s="11"/>
      <c r="B216" s="16"/>
      <c r="C216" s="16"/>
      <c r="K216" s="20"/>
      <c r="L216" s="8" t="e">
        <f>VLOOKUP(A216,Sheet2!$A$2:$G$81,2,FALSE)</f>
        <v>#N/A</v>
      </c>
    </row>
    <row r="217" spans="1:12" ht="14.25" customHeight="1">
      <c r="A217" s="11"/>
      <c r="B217" s="16"/>
      <c r="C217" s="16"/>
      <c r="K217" s="20"/>
      <c r="L217" s="8" t="e">
        <f>VLOOKUP(A217,Sheet2!$A$2:$G$81,2,FALSE)</f>
        <v>#N/A</v>
      </c>
    </row>
    <row r="218" spans="1:12" ht="14.25" customHeight="1">
      <c r="A218" s="11"/>
      <c r="B218" s="16"/>
      <c r="C218" s="16"/>
      <c r="K218" s="20"/>
      <c r="L218" s="8" t="e">
        <f>VLOOKUP(A218,Sheet2!$A$2:$G$81,2,FALSE)</f>
        <v>#N/A</v>
      </c>
    </row>
    <row r="219" spans="1:12" ht="14.25" customHeight="1">
      <c r="A219" s="11"/>
      <c r="B219" s="16"/>
      <c r="C219" s="16"/>
      <c r="K219" s="20"/>
      <c r="L219" s="8" t="e">
        <f>VLOOKUP(A219,Sheet2!$A$2:$G$81,2,FALSE)</f>
        <v>#N/A</v>
      </c>
    </row>
    <row r="220" spans="1:12" ht="14.25" customHeight="1">
      <c r="A220" s="11"/>
      <c r="B220" s="16"/>
      <c r="C220" s="16"/>
      <c r="K220" s="20"/>
      <c r="L220" s="8" t="e">
        <f>VLOOKUP(A220,Sheet2!$A$2:$G$81,2,FALSE)</f>
        <v>#N/A</v>
      </c>
    </row>
    <row r="221" spans="1:12" ht="14.25" customHeight="1">
      <c r="A221" s="11"/>
      <c r="B221" s="16"/>
      <c r="C221" s="16"/>
      <c r="K221" s="20"/>
      <c r="L221" s="8" t="e">
        <f>VLOOKUP(A221,Sheet2!$A$2:$G$81,2,FALSE)</f>
        <v>#N/A</v>
      </c>
    </row>
    <row r="222" spans="1:12" ht="14.25" customHeight="1">
      <c r="A222" s="11"/>
      <c r="B222" s="16"/>
      <c r="C222" s="16"/>
      <c r="K222" s="20"/>
      <c r="L222" s="8" t="e">
        <f>VLOOKUP(A222,Sheet2!$A$2:$G$81,2,FALSE)</f>
        <v>#N/A</v>
      </c>
    </row>
    <row r="223" spans="1:12" ht="14.25" customHeight="1">
      <c r="A223" s="11"/>
      <c r="B223" s="16"/>
      <c r="C223" s="16"/>
      <c r="K223" s="20"/>
      <c r="L223" s="8" t="e">
        <f>VLOOKUP(A223,Sheet2!$A$2:$G$81,2,FALSE)</f>
        <v>#N/A</v>
      </c>
    </row>
    <row r="224" spans="1:12" ht="14.25" customHeight="1">
      <c r="A224" s="11"/>
      <c r="B224" s="16"/>
      <c r="C224" s="16"/>
      <c r="K224" s="20"/>
      <c r="L224" s="8" t="e">
        <f>VLOOKUP(A224,Sheet2!$A$2:$G$81,2,FALSE)</f>
        <v>#N/A</v>
      </c>
    </row>
    <row r="225" spans="1:12" ht="14.25" customHeight="1">
      <c r="A225" s="11"/>
      <c r="B225" s="16"/>
      <c r="C225" s="16"/>
      <c r="K225" s="20"/>
      <c r="L225" s="8" t="e">
        <f>VLOOKUP(A225,Sheet2!$A$2:$G$81,2,FALSE)</f>
        <v>#N/A</v>
      </c>
    </row>
    <row r="226" spans="1:12" ht="14.25" customHeight="1">
      <c r="A226" s="11"/>
      <c r="B226" s="16"/>
      <c r="C226" s="16"/>
      <c r="K226" s="20"/>
      <c r="L226" s="8" t="e">
        <f>VLOOKUP(A226,Sheet2!$A$2:$G$81,2,FALSE)</f>
        <v>#N/A</v>
      </c>
    </row>
    <row r="227" spans="1:12" ht="14.25" customHeight="1">
      <c r="A227" s="11"/>
      <c r="B227" s="16"/>
      <c r="C227" s="16"/>
      <c r="K227" s="20"/>
      <c r="L227" s="8" t="e">
        <f>VLOOKUP(A227,Sheet2!$A$2:$G$81,2,FALSE)</f>
        <v>#N/A</v>
      </c>
    </row>
    <row r="228" spans="1:12" ht="14.25" customHeight="1">
      <c r="A228" s="11"/>
      <c r="B228" s="16"/>
      <c r="C228" s="16"/>
      <c r="K228" s="20"/>
      <c r="L228" s="8" t="e">
        <f>VLOOKUP(A228,Sheet2!$A$2:$G$81,2,FALSE)</f>
        <v>#N/A</v>
      </c>
    </row>
    <row r="229" spans="1:12" ht="14.25" customHeight="1">
      <c r="A229" s="11"/>
      <c r="B229" s="16"/>
      <c r="C229" s="16"/>
      <c r="K229" s="20"/>
      <c r="L229" s="8" t="e">
        <f>VLOOKUP(A229,Sheet2!$A$2:$G$81,2,FALSE)</f>
        <v>#N/A</v>
      </c>
    </row>
    <row r="230" spans="1:12" ht="14.25" customHeight="1">
      <c r="A230" s="11"/>
      <c r="B230" s="16"/>
      <c r="C230" s="16"/>
      <c r="K230" s="20"/>
      <c r="L230" s="8" t="e">
        <f>VLOOKUP(A230,Sheet2!$A$2:$G$81,2,FALSE)</f>
        <v>#N/A</v>
      </c>
    </row>
    <row r="231" spans="1:12" ht="14.25" customHeight="1">
      <c r="A231" s="11"/>
      <c r="B231" s="16"/>
      <c r="C231" s="16"/>
      <c r="K231" s="20"/>
      <c r="L231" s="8" t="e">
        <f>VLOOKUP(A231,Sheet2!$A$2:$G$81,2,FALSE)</f>
        <v>#N/A</v>
      </c>
    </row>
    <row r="232" spans="1:12" ht="14.25" customHeight="1">
      <c r="A232" s="11"/>
      <c r="B232" s="16"/>
      <c r="C232" s="16"/>
      <c r="K232" s="20"/>
      <c r="L232" s="8" t="e">
        <f>VLOOKUP(A232,Sheet2!$A$2:$G$81,2,FALSE)</f>
        <v>#N/A</v>
      </c>
    </row>
    <row r="233" spans="1:12" ht="14.25" customHeight="1">
      <c r="A233" s="11"/>
      <c r="B233" s="16"/>
      <c r="C233" s="16"/>
      <c r="K233" s="20"/>
      <c r="L233" s="8" t="e">
        <f>VLOOKUP(A233,Sheet2!$A$2:$G$81,2,FALSE)</f>
        <v>#N/A</v>
      </c>
    </row>
    <row r="234" spans="1:12" ht="14.25" customHeight="1">
      <c r="A234" s="11"/>
      <c r="B234" s="16"/>
      <c r="C234" s="16"/>
      <c r="K234" s="20"/>
      <c r="L234" s="8" t="e">
        <f>VLOOKUP(A234,Sheet2!$A$2:$G$81,2,FALSE)</f>
        <v>#N/A</v>
      </c>
    </row>
    <row r="235" spans="1:12" ht="14.25" customHeight="1">
      <c r="A235" s="11"/>
      <c r="B235" s="16"/>
      <c r="C235" s="16"/>
      <c r="K235" s="20"/>
      <c r="L235" s="8" t="e">
        <f>VLOOKUP(A235,Sheet2!$A$2:$G$81,2,FALSE)</f>
        <v>#N/A</v>
      </c>
    </row>
    <row r="236" spans="1:12" ht="14.25" customHeight="1">
      <c r="A236" s="11"/>
      <c r="B236" s="16"/>
      <c r="C236" s="16"/>
      <c r="K236" s="20"/>
      <c r="L236" s="8" t="e">
        <f>VLOOKUP(A236,Sheet2!$A$2:$G$81,2,FALSE)</f>
        <v>#N/A</v>
      </c>
    </row>
    <row r="237" spans="1:12" ht="14.25" customHeight="1">
      <c r="A237" s="11"/>
      <c r="B237" s="16"/>
      <c r="C237" s="16"/>
      <c r="K237" s="20"/>
      <c r="L237" s="8" t="e">
        <f>VLOOKUP(A237,Sheet2!$A$2:$G$81,2,FALSE)</f>
        <v>#N/A</v>
      </c>
    </row>
    <row r="238" spans="1:12" ht="14.25" customHeight="1">
      <c r="A238" s="11"/>
      <c r="B238" s="16"/>
      <c r="C238" s="16"/>
      <c r="K238" s="20"/>
      <c r="L238" s="8" t="e">
        <f>VLOOKUP(A238,Sheet2!$A$2:$G$81,2,FALSE)</f>
        <v>#N/A</v>
      </c>
    </row>
    <row r="239" spans="1:12" ht="14.25" customHeight="1">
      <c r="A239" s="11"/>
      <c r="B239" s="16"/>
      <c r="C239" s="16"/>
      <c r="K239" s="20"/>
      <c r="L239" s="8" t="e">
        <f>VLOOKUP(A239,Sheet2!$A$2:$G$81,2,FALSE)</f>
        <v>#N/A</v>
      </c>
    </row>
    <row r="240" spans="1:12" ht="14.25" customHeight="1">
      <c r="A240" s="11"/>
      <c r="B240" s="16"/>
      <c r="C240" s="16"/>
      <c r="K240" s="20"/>
      <c r="L240" s="8" t="e">
        <f>VLOOKUP(A240,Sheet2!$A$2:$G$81,2,FALSE)</f>
        <v>#N/A</v>
      </c>
    </row>
    <row r="241" spans="1:12" ht="14.25" customHeight="1">
      <c r="A241" s="11"/>
      <c r="B241" s="16"/>
      <c r="C241" s="16"/>
      <c r="K241" s="20"/>
      <c r="L241" s="8" t="e">
        <f>VLOOKUP(A241,Sheet2!$A$2:$G$81,2,FALSE)</f>
        <v>#N/A</v>
      </c>
    </row>
    <row r="242" spans="1:12" ht="14.25" customHeight="1">
      <c r="A242" s="11"/>
      <c r="B242" s="16"/>
      <c r="C242" s="16"/>
      <c r="K242" s="20"/>
      <c r="L242" s="8" t="e">
        <f>VLOOKUP(A242,Sheet2!$A$2:$G$81,2,FALSE)</f>
        <v>#N/A</v>
      </c>
    </row>
    <row r="243" spans="1:12" ht="14.25" customHeight="1">
      <c r="A243" s="11"/>
      <c r="B243" s="16"/>
      <c r="C243" s="16"/>
      <c r="K243" s="20"/>
      <c r="L243" s="8" t="e">
        <f>VLOOKUP(A243,Sheet2!$A$2:$G$81,2,FALSE)</f>
        <v>#N/A</v>
      </c>
    </row>
    <row r="244" spans="1:12" ht="14.25" customHeight="1">
      <c r="A244" s="11"/>
      <c r="B244" s="16"/>
      <c r="C244" s="16"/>
      <c r="K244" s="20"/>
      <c r="L244" s="8" t="e">
        <f>VLOOKUP(A244,Sheet2!$A$2:$G$81,2,FALSE)</f>
        <v>#N/A</v>
      </c>
    </row>
    <row r="245" spans="1:12" ht="14.25" customHeight="1">
      <c r="A245" s="11"/>
      <c r="B245" s="16"/>
      <c r="C245" s="16"/>
      <c r="K245" s="20"/>
      <c r="L245" s="8" t="e">
        <f>VLOOKUP(A245,Sheet2!$A$2:$G$81,2,FALSE)</f>
        <v>#N/A</v>
      </c>
    </row>
    <row r="246" spans="1:12" ht="14.25" customHeight="1">
      <c r="A246" s="11"/>
      <c r="B246" s="16"/>
      <c r="C246" s="16"/>
      <c r="K246" s="20"/>
      <c r="L246" s="8" t="e">
        <f>VLOOKUP(A246,Sheet2!$A$2:$G$81,2,FALSE)</f>
        <v>#N/A</v>
      </c>
    </row>
    <row r="247" spans="1:12" ht="14.25" customHeight="1">
      <c r="A247" s="11"/>
      <c r="B247" s="16"/>
      <c r="C247" s="16"/>
      <c r="K247" s="20"/>
      <c r="L247" s="8" t="e">
        <f>VLOOKUP(A247,Sheet2!$A$2:$G$81,2,FALSE)</f>
        <v>#N/A</v>
      </c>
    </row>
    <row r="248" spans="1:12" ht="14.25" customHeight="1">
      <c r="A248" s="11"/>
      <c r="B248" s="16"/>
      <c r="C248" s="16"/>
      <c r="K248" s="20"/>
      <c r="L248" s="8" t="e">
        <f>VLOOKUP(A248,Sheet2!$A$2:$G$81,2,FALSE)</f>
        <v>#N/A</v>
      </c>
    </row>
    <row r="249" spans="1:12" ht="14.25" customHeight="1">
      <c r="A249" s="11"/>
      <c r="B249" s="16"/>
      <c r="C249" s="16"/>
      <c r="K249" s="20"/>
      <c r="L249" s="8" t="e">
        <f>VLOOKUP(A249,Sheet2!$A$2:$G$81,2,FALSE)</f>
        <v>#N/A</v>
      </c>
    </row>
    <row r="250" spans="1:12" ht="14.25" customHeight="1">
      <c r="A250" s="11"/>
      <c r="B250" s="16"/>
      <c r="C250" s="16"/>
      <c r="K250" s="20"/>
      <c r="L250" s="8" t="e">
        <f>VLOOKUP(A250,Sheet2!$A$2:$G$81,2,FALSE)</f>
        <v>#N/A</v>
      </c>
    </row>
    <row r="251" spans="1:12" ht="14.25" customHeight="1">
      <c r="A251" s="11"/>
      <c r="B251" s="16"/>
      <c r="C251" s="16"/>
      <c r="K251" s="20"/>
      <c r="L251" s="8" t="e">
        <f>VLOOKUP(A251,Sheet2!$A$2:$G$81,2,FALSE)</f>
        <v>#N/A</v>
      </c>
    </row>
    <row r="252" spans="1:12" ht="14.25" customHeight="1">
      <c r="A252" s="11"/>
      <c r="B252" s="16"/>
      <c r="C252" s="16"/>
      <c r="K252" s="20"/>
      <c r="L252" s="8" t="e">
        <f>VLOOKUP(A252,Sheet2!$A$2:$G$81,2,FALSE)</f>
        <v>#N/A</v>
      </c>
    </row>
    <row r="253" spans="1:12" ht="14.25" customHeight="1">
      <c r="A253" s="11"/>
      <c r="B253" s="16"/>
      <c r="C253" s="16"/>
      <c r="K253" s="20"/>
      <c r="L253" s="8" t="e">
        <f>VLOOKUP(A253,Sheet2!$A$2:$G$81,2,FALSE)</f>
        <v>#N/A</v>
      </c>
    </row>
    <row r="254" spans="1:12" ht="14.25" customHeight="1">
      <c r="A254" s="11"/>
      <c r="B254" s="16"/>
      <c r="C254" s="16"/>
      <c r="K254" s="20"/>
      <c r="L254" s="8" t="e">
        <f>VLOOKUP(A254,Sheet2!$A$2:$G$81,2,FALSE)</f>
        <v>#N/A</v>
      </c>
    </row>
    <row r="255" spans="1:12" ht="14.25" customHeight="1">
      <c r="A255" s="11"/>
      <c r="B255" s="16"/>
      <c r="C255" s="16"/>
      <c r="K255" s="20"/>
      <c r="L255" s="8" t="e">
        <f>VLOOKUP(A255,Sheet2!$A$2:$G$81,2,FALSE)</f>
        <v>#N/A</v>
      </c>
    </row>
    <row r="256" spans="1:12" ht="14.25" customHeight="1">
      <c r="A256" s="11"/>
      <c r="B256" s="16"/>
      <c r="C256" s="16"/>
      <c r="K256" s="20"/>
      <c r="L256" s="8" t="e">
        <f>VLOOKUP(A256,Sheet2!$A$2:$G$81,2,FALSE)</f>
        <v>#N/A</v>
      </c>
    </row>
    <row r="257" spans="1:12" ht="14.25" customHeight="1">
      <c r="A257" s="11"/>
      <c r="B257" s="16"/>
      <c r="C257" s="16"/>
      <c r="K257" s="20"/>
      <c r="L257" s="8" t="e">
        <f>VLOOKUP(A257,Sheet2!$A$2:$G$81,2,FALSE)</f>
        <v>#N/A</v>
      </c>
    </row>
    <row r="258" spans="1:12" ht="14.25" customHeight="1">
      <c r="A258" s="11"/>
      <c r="B258" s="16"/>
      <c r="C258" s="16"/>
      <c r="K258" s="20"/>
      <c r="L258" s="8" t="e">
        <f>VLOOKUP(A258,Sheet2!$A$2:$G$81,2,FALSE)</f>
        <v>#N/A</v>
      </c>
    </row>
    <row r="259" spans="1:12" ht="14.25" customHeight="1">
      <c r="A259" s="11"/>
      <c r="B259" s="16"/>
      <c r="C259" s="16"/>
      <c r="K259" s="20"/>
      <c r="L259" s="8" t="e">
        <f>VLOOKUP(A259,Sheet2!$A$2:$G$81,2,FALSE)</f>
        <v>#N/A</v>
      </c>
    </row>
    <row r="260" spans="1:12" ht="14.25" customHeight="1">
      <c r="A260" s="11"/>
      <c r="B260" s="16"/>
      <c r="C260" s="16"/>
      <c r="K260" s="20"/>
      <c r="L260" s="8" t="e">
        <f>VLOOKUP(A260,Sheet2!$A$2:$G$81,2,FALSE)</f>
        <v>#N/A</v>
      </c>
    </row>
    <row r="261" spans="1:12" ht="14.25" customHeight="1">
      <c r="A261" s="11"/>
      <c r="B261" s="16"/>
      <c r="C261" s="16"/>
      <c r="K261" s="20"/>
      <c r="L261" s="8" t="e">
        <f>VLOOKUP(A261,Sheet2!$A$2:$G$81,2,FALSE)</f>
        <v>#N/A</v>
      </c>
    </row>
    <row r="262" spans="1:12" ht="14.25" customHeight="1">
      <c r="A262" s="11"/>
      <c r="B262" s="16"/>
      <c r="C262" s="16"/>
      <c r="K262" s="20"/>
      <c r="L262" s="8" t="e">
        <f>VLOOKUP(A262,Sheet2!$A$2:$G$81,2,FALSE)</f>
        <v>#N/A</v>
      </c>
    </row>
    <row r="263" spans="1:12" ht="14.25" customHeight="1">
      <c r="A263" s="11"/>
      <c r="B263" s="16"/>
      <c r="C263" s="16"/>
      <c r="K263" s="20"/>
      <c r="L263" s="8" t="e">
        <f>VLOOKUP(A263,Sheet2!$A$2:$G$81,2,FALSE)</f>
        <v>#N/A</v>
      </c>
    </row>
    <row r="264" spans="1:12" ht="14.25" customHeight="1">
      <c r="A264" s="11"/>
      <c r="B264" s="16"/>
      <c r="C264" s="16"/>
      <c r="K264" s="20"/>
      <c r="L264" s="8" t="e">
        <f>VLOOKUP(A264,Sheet2!$A$2:$G$81,2,FALSE)</f>
        <v>#N/A</v>
      </c>
    </row>
    <row r="265" spans="1:12" ht="14.25" customHeight="1">
      <c r="A265" s="11"/>
      <c r="B265" s="16"/>
      <c r="C265" s="16"/>
      <c r="K265" s="20"/>
      <c r="L265" s="8" t="e">
        <f>VLOOKUP(A265,Sheet2!$A$2:$G$81,2,FALSE)</f>
        <v>#N/A</v>
      </c>
    </row>
    <row r="266" spans="1:12" ht="14.25" customHeight="1">
      <c r="A266" s="11"/>
      <c r="B266" s="16"/>
      <c r="C266" s="16"/>
      <c r="K266" s="20"/>
      <c r="L266" s="8" t="e">
        <f>VLOOKUP(A266,Sheet2!$A$2:$G$81,2,FALSE)</f>
        <v>#N/A</v>
      </c>
    </row>
    <row r="267" spans="1:12" ht="14.25" customHeight="1">
      <c r="A267" s="11"/>
      <c r="B267" s="16"/>
      <c r="C267" s="16"/>
      <c r="K267" s="20"/>
      <c r="L267" s="8" t="e">
        <f>VLOOKUP(A267,Sheet2!$A$2:$G$81,2,FALSE)</f>
        <v>#N/A</v>
      </c>
    </row>
    <row r="268" spans="1:12" ht="14.25" customHeight="1">
      <c r="A268" s="11"/>
      <c r="B268" s="16"/>
      <c r="C268" s="16"/>
      <c r="K268" s="20"/>
      <c r="L268" s="8" t="e">
        <f>VLOOKUP(A268,Sheet2!$A$2:$G$81,2,FALSE)</f>
        <v>#N/A</v>
      </c>
    </row>
    <row r="269" spans="1:12" ht="14.25" customHeight="1">
      <c r="A269" s="11"/>
      <c r="B269" s="16"/>
      <c r="C269" s="16"/>
      <c r="K269" s="20"/>
      <c r="L269" s="8" t="e">
        <f>VLOOKUP(A269,Sheet2!$A$2:$G$81,2,FALSE)</f>
        <v>#N/A</v>
      </c>
    </row>
    <row r="270" spans="1:12" ht="14.25" customHeight="1">
      <c r="A270" s="11"/>
      <c r="B270" s="16"/>
      <c r="C270" s="16"/>
      <c r="K270" s="20"/>
      <c r="L270" s="8" t="e">
        <f>VLOOKUP(A270,Sheet2!$A$2:$G$81,2,FALSE)</f>
        <v>#N/A</v>
      </c>
    </row>
    <row r="271" spans="1:12" ht="14.25" customHeight="1">
      <c r="A271" s="11"/>
      <c r="B271" s="16"/>
      <c r="C271" s="16"/>
      <c r="K271" s="20"/>
      <c r="L271" s="8" t="e">
        <f>VLOOKUP(A271,Sheet2!$A$2:$G$81,2,FALSE)</f>
        <v>#N/A</v>
      </c>
    </row>
    <row r="272" spans="1:12" ht="14.25" customHeight="1">
      <c r="A272" s="11"/>
      <c r="B272" s="16"/>
      <c r="C272" s="16"/>
      <c r="K272" s="20"/>
      <c r="L272" s="8" t="e">
        <f>VLOOKUP(A272,Sheet2!$A$2:$G$81,2,FALSE)</f>
        <v>#N/A</v>
      </c>
    </row>
    <row r="273" spans="1:12" ht="14.25" customHeight="1">
      <c r="A273" s="11"/>
      <c r="B273" s="16"/>
      <c r="C273" s="16"/>
      <c r="K273" s="20"/>
      <c r="L273" s="8" t="e">
        <f>VLOOKUP(A273,Sheet2!$A$2:$G$81,2,FALSE)</f>
        <v>#N/A</v>
      </c>
    </row>
    <row r="274" spans="1:12" ht="14.25" customHeight="1">
      <c r="A274" s="11"/>
      <c r="B274" s="16"/>
      <c r="C274" s="16"/>
      <c r="K274" s="20"/>
      <c r="L274" s="8" t="e">
        <f>VLOOKUP(A274,Sheet2!$A$2:$G$81,2,FALSE)</f>
        <v>#N/A</v>
      </c>
    </row>
    <row r="275" spans="1:12" ht="14.25" customHeight="1">
      <c r="A275" s="11"/>
      <c r="B275" s="16"/>
      <c r="C275" s="16"/>
      <c r="K275" s="20"/>
      <c r="L275" s="8" t="e">
        <f>VLOOKUP(A275,Sheet2!$A$2:$G$81,2,FALSE)</f>
        <v>#N/A</v>
      </c>
    </row>
    <row r="276" spans="1:12" ht="14.25" customHeight="1">
      <c r="A276" s="11"/>
      <c r="B276" s="16"/>
      <c r="C276" s="16"/>
      <c r="K276" s="20"/>
      <c r="L276" s="8" t="e">
        <f>VLOOKUP(A276,Sheet2!$A$2:$G$81,2,FALSE)</f>
        <v>#N/A</v>
      </c>
    </row>
    <row r="277" spans="1:12" ht="14.25" customHeight="1">
      <c r="A277" s="11"/>
      <c r="B277" s="16"/>
      <c r="C277" s="16"/>
      <c r="K277" s="20"/>
      <c r="L277" s="8" t="e">
        <f>VLOOKUP(A277,Sheet2!$A$2:$G$81,2,FALSE)</f>
        <v>#N/A</v>
      </c>
    </row>
    <row r="278" spans="1:12" ht="14.25" customHeight="1">
      <c r="A278" s="11"/>
      <c r="B278" s="16"/>
      <c r="C278" s="16"/>
      <c r="K278" s="20"/>
      <c r="L278" s="8" t="e">
        <f>VLOOKUP(A278,Sheet2!$A$2:$G$81,2,FALSE)</f>
        <v>#N/A</v>
      </c>
    </row>
    <row r="279" spans="1:12" ht="14.25" customHeight="1">
      <c r="A279" s="11"/>
      <c r="B279" s="16"/>
      <c r="C279" s="16"/>
      <c r="K279" s="20"/>
      <c r="L279" s="8" t="e">
        <f>VLOOKUP(A279,Sheet2!$A$2:$G$81,2,FALSE)</f>
        <v>#N/A</v>
      </c>
    </row>
    <row r="280" spans="1:12" ht="14.25" customHeight="1">
      <c r="A280" s="11"/>
      <c r="B280" s="16"/>
      <c r="C280" s="16"/>
      <c r="K280" s="20"/>
      <c r="L280" s="8" t="e">
        <f>VLOOKUP(A280,Sheet2!$A$2:$G$81,2,FALSE)</f>
        <v>#N/A</v>
      </c>
    </row>
    <row r="281" spans="1:12" ht="14.25" customHeight="1">
      <c r="A281" s="11"/>
      <c r="B281" s="16"/>
      <c r="C281" s="16"/>
      <c r="K281" s="20"/>
      <c r="L281" s="8" t="e">
        <f>VLOOKUP(A281,Sheet2!$A$2:$G$81,2,FALSE)</f>
        <v>#N/A</v>
      </c>
    </row>
    <row r="282" spans="1:12" ht="14.25" customHeight="1">
      <c r="A282" s="11"/>
      <c r="B282" s="16"/>
      <c r="C282" s="16"/>
      <c r="K282" s="20"/>
      <c r="L282" s="8" t="e">
        <f>VLOOKUP(A282,Sheet2!$A$2:$G$81,2,FALSE)</f>
        <v>#N/A</v>
      </c>
    </row>
    <row r="283" spans="1:12" ht="14.25" customHeight="1">
      <c r="A283" s="11"/>
      <c r="B283" s="16"/>
      <c r="C283" s="16"/>
      <c r="K283" s="20"/>
      <c r="L283" s="8" t="e">
        <f>VLOOKUP(A283,Sheet2!$A$2:$G$81,2,FALSE)</f>
        <v>#N/A</v>
      </c>
    </row>
    <row r="284" spans="1:12" ht="14.25" customHeight="1">
      <c r="A284" s="11"/>
      <c r="B284" s="16"/>
      <c r="C284" s="16"/>
      <c r="K284" s="20"/>
      <c r="L284" s="8" t="e">
        <f>VLOOKUP(A284,Sheet2!$A$2:$G$81,2,FALSE)</f>
        <v>#N/A</v>
      </c>
    </row>
    <row r="285" spans="1:12" ht="14.25" customHeight="1">
      <c r="A285" s="11"/>
      <c r="B285" s="16"/>
      <c r="C285" s="16"/>
      <c r="K285" s="20"/>
      <c r="L285" s="8" t="e">
        <f>VLOOKUP(A285,Sheet2!$A$2:$G$81,2,FALSE)</f>
        <v>#N/A</v>
      </c>
    </row>
    <row r="286" spans="1:12" ht="14.25" customHeight="1">
      <c r="A286" s="11"/>
      <c r="B286" s="16"/>
      <c r="C286" s="16"/>
      <c r="K286" s="20"/>
      <c r="L286" s="8" t="e">
        <f>VLOOKUP(A286,Sheet2!$A$2:$G$81,2,FALSE)</f>
        <v>#N/A</v>
      </c>
    </row>
    <row r="287" spans="1:12" ht="14.25" customHeight="1">
      <c r="A287" s="11"/>
      <c r="B287" s="16"/>
      <c r="C287" s="16"/>
      <c r="K287" s="20"/>
      <c r="L287" s="8" t="e">
        <f>VLOOKUP(A287,Sheet2!$A$2:$G$81,2,FALSE)</f>
        <v>#N/A</v>
      </c>
    </row>
    <row r="288" spans="1:12" ht="14.25" customHeight="1">
      <c r="A288" s="11"/>
      <c r="B288" s="16"/>
      <c r="C288" s="16"/>
      <c r="K288" s="20"/>
      <c r="L288" s="8" t="e">
        <f>VLOOKUP(A288,Sheet2!$A$2:$G$81,2,FALSE)</f>
        <v>#N/A</v>
      </c>
    </row>
    <row r="289" spans="1:12" ht="14.25" customHeight="1">
      <c r="A289" s="11"/>
      <c r="B289" s="16"/>
      <c r="C289" s="16"/>
      <c r="K289" s="20"/>
      <c r="L289" s="8" t="e">
        <f>VLOOKUP(A289,Sheet2!$A$2:$G$81,2,FALSE)</f>
        <v>#N/A</v>
      </c>
    </row>
    <row r="290" spans="1:12" ht="14.25" customHeight="1">
      <c r="A290" s="11"/>
      <c r="B290" s="16"/>
      <c r="C290" s="16"/>
      <c r="K290" s="20"/>
      <c r="L290" s="8" t="e">
        <f>VLOOKUP(A290,Sheet2!$A$2:$G$81,2,FALSE)</f>
        <v>#N/A</v>
      </c>
    </row>
    <row r="291" spans="1:12" ht="14.25" customHeight="1">
      <c r="A291" s="11"/>
      <c r="B291" s="16"/>
      <c r="C291" s="16"/>
      <c r="K291" s="20"/>
      <c r="L291" s="8" t="e">
        <f>VLOOKUP(A291,Sheet2!$A$2:$G$81,2,FALSE)</f>
        <v>#N/A</v>
      </c>
    </row>
    <row r="292" spans="1:12" ht="14.25" customHeight="1">
      <c r="A292" s="11"/>
      <c r="B292" s="16"/>
      <c r="C292" s="16"/>
      <c r="K292" s="20"/>
      <c r="L292" s="8" t="e">
        <f>VLOOKUP(A292,Sheet2!$A$2:$G$81,2,FALSE)</f>
        <v>#N/A</v>
      </c>
    </row>
    <row r="293" spans="1:12" ht="14.25" customHeight="1">
      <c r="A293" s="11"/>
      <c r="B293" s="16"/>
      <c r="C293" s="16"/>
      <c r="K293" s="20"/>
      <c r="L293" s="8" t="e">
        <f>VLOOKUP(A293,Sheet2!$A$2:$G$81,2,FALSE)</f>
        <v>#N/A</v>
      </c>
    </row>
    <row r="294" spans="1:12" ht="14.25" customHeight="1">
      <c r="A294" s="11"/>
      <c r="B294" s="16"/>
      <c r="C294" s="16"/>
      <c r="K294" s="20"/>
      <c r="L294" s="8" t="e">
        <f>VLOOKUP(A294,Sheet2!$A$2:$G$81,2,FALSE)</f>
        <v>#N/A</v>
      </c>
    </row>
    <row r="295" spans="1:12" ht="14.25" customHeight="1">
      <c r="A295" s="11"/>
      <c r="B295" s="16"/>
      <c r="C295" s="16"/>
      <c r="K295" s="20"/>
      <c r="L295" s="8" t="e">
        <f>VLOOKUP(A295,Sheet2!$A$2:$G$81,2,FALSE)</f>
        <v>#N/A</v>
      </c>
    </row>
    <row r="296" spans="1:12" ht="14.25" customHeight="1">
      <c r="A296" s="11"/>
      <c r="B296" s="16"/>
      <c r="C296" s="16"/>
      <c r="K296" s="20"/>
      <c r="L296" s="8" t="e">
        <f>VLOOKUP(A296,Sheet2!$A$2:$G$81,2,FALSE)</f>
        <v>#N/A</v>
      </c>
    </row>
    <row r="297" spans="1:12" ht="14.25" customHeight="1">
      <c r="A297" s="11"/>
      <c r="B297" s="16"/>
      <c r="C297" s="16"/>
      <c r="K297" s="20"/>
      <c r="L297" s="8" t="e">
        <f>VLOOKUP(A297,Sheet2!$A$2:$G$81,2,FALSE)</f>
        <v>#N/A</v>
      </c>
    </row>
    <row r="298" spans="1:12" ht="14.25" customHeight="1">
      <c r="A298" s="11"/>
      <c r="B298" s="16"/>
      <c r="C298" s="16"/>
      <c r="K298" s="20"/>
      <c r="L298" s="8" t="e">
        <f>VLOOKUP(A298,Sheet2!$A$2:$G$81,2,FALSE)</f>
        <v>#N/A</v>
      </c>
    </row>
    <row r="299" spans="1:12" ht="14.25" customHeight="1">
      <c r="A299" s="11"/>
      <c r="B299" s="16"/>
      <c r="C299" s="16"/>
      <c r="K299" s="20"/>
      <c r="L299" s="8" t="e">
        <f>VLOOKUP(A299,Sheet2!$A$2:$G$81,2,FALSE)</f>
        <v>#N/A</v>
      </c>
    </row>
    <row r="300" spans="1:12" ht="14.25" customHeight="1">
      <c r="A300" s="11"/>
      <c r="B300" s="16"/>
      <c r="C300" s="16"/>
      <c r="K300" s="20"/>
      <c r="L300" s="8" t="e">
        <f>VLOOKUP(A300,Sheet2!$A$2:$G$81,2,FALSE)</f>
        <v>#N/A</v>
      </c>
    </row>
    <row r="301" spans="1:12" ht="14.25" customHeight="1">
      <c r="A301" s="11"/>
      <c r="B301" s="16"/>
      <c r="C301" s="16"/>
      <c r="K301" s="20"/>
      <c r="L301" s="8" t="e">
        <f>VLOOKUP(A301,Sheet2!$A$2:$G$81,2,FALSE)</f>
        <v>#N/A</v>
      </c>
    </row>
    <row r="302" spans="1:12" ht="14.25" customHeight="1">
      <c r="A302" s="11"/>
      <c r="B302" s="16"/>
      <c r="C302" s="16"/>
      <c r="K302" s="20"/>
      <c r="L302" s="8" t="e">
        <f>VLOOKUP(A302,Sheet2!$A$2:$G$81,2,FALSE)</f>
        <v>#N/A</v>
      </c>
    </row>
    <row r="303" spans="1:12" ht="14.25" customHeight="1">
      <c r="A303" s="11"/>
      <c r="B303" s="16"/>
      <c r="C303" s="16"/>
      <c r="K303" s="20"/>
      <c r="L303" s="8" t="e">
        <f>VLOOKUP(A303,Sheet2!$A$2:$G$81,2,FALSE)</f>
        <v>#N/A</v>
      </c>
    </row>
    <row r="304" spans="1:12" ht="14.25" customHeight="1">
      <c r="A304" s="11"/>
      <c r="B304" s="16"/>
      <c r="C304" s="16"/>
      <c r="K304" s="20"/>
      <c r="L304" s="8" t="e">
        <f>VLOOKUP(A304,Sheet2!$A$2:$G$81,2,FALSE)</f>
        <v>#N/A</v>
      </c>
    </row>
    <row r="305" spans="1:12" ht="14.25" customHeight="1">
      <c r="A305" s="11"/>
      <c r="B305" s="16"/>
      <c r="C305" s="16"/>
      <c r="K305" s="20"/>
      <c r="L305" s="8" t="e">
        <f>VLOOKUP(A305,Sheet2!$A$2:$G$81,2,FALSE)</f>
        <v>#N/A</v>
      </c>
    </row>
    <row r="306" spans="1:12" ht="14.25" customHeight="1">
      <c r="A306" s="11"/>
      <c r="B306" s="16"/>
      <c r="C306" s="16"/>
      <c r="K306" s="20"/>
      <c r="L306" s="8" t="e">
        <f>VLOOKUP(A306,Sheet2!$A$2:$G$81,2,FALSE)</f>
        <v>#N/A</v>
      </c>
    </row>
    <row r="307" spans="1:12" ht="14.25" customHeight="1">
      <c r="A307" s="11"/>
      <c r="B307" s="16"/>
      <c r="C307" s="16"/>
      <c r="K307" s="20"/>
      <c r="L307" s="8" t="e">
        <f>VLOOKUP(A307,Sheet2!$A$2:$G$81,2,FALSE)</f>
        <v>#N/A</v>
      </c>
    </row>
    <row r="308" spans="1:12" ht="14.25" customHeight="1">
      <c r="A308" s="11"/>
      <c r="B308" s="16"/>
      <c r="C308" s="16"/>
      <c r="K308" s="20"/>
      <c r="L308" s="8" t="e">
        <f>VLOOKUP(A308,Sheet2!$A$2:$G$81,2,FALSE)</f>
        <v>#N/A</v>
      </c>
    </row>
    <row r="309" spans="1:12" ht="14.25" customHeight="1">
      <c r="A309" s="11"/>
      <c r="B309" s="16"/>
      <c r="C309" s="16"/>
      <c r="K309" s="20"/>
      <c r="L309" s="8" t="e">
        <f>VLOOKUP(A309,Sheet2!$A$2:$G$81,2,FALSE)</f>
        <v>#N/A</v>
      </c>
    </row>
    <row r="310" spans="1:12" ht="14.25" customHeight="1">
      <c r="A310" s="11"/>
      <c r="B310" s="16"/>
      <c r="C310" s="16"/>
      <c r="K310" s="20"/>
      <c r="L310" s="8" t="e">
        <f>VLOOKUP(A310,Sheet2!$A$2:$G$81,2,FALSE)</f>
        <v>#N/A</v>
      </c>
    </row>
    <row r="311" spans="1:12" ht="14.25" customHeight="1">
      <c r="A311" s="11"/>
      <c r="B311" s="16"/>
      <c r="C311" s="16"/>
      <c r="K311" s="20"/>
      <c r="L311" s="8" t="e">
        <f>VLOOKUP(A311,Sheet2!$A$2:$G$81,2,FALSE)</f>
        <v>#N/A</v>
      </c>
    </row>
    <row r="312" spans="1:12" ht="14.25" customHeight="1">
      <c r="A312" s="11"/>
      <c r="B312" s="16"/>
      <c r="C312" s="16"/>
      <c r="K312" s="20"/>
      <c r="L312" s="8" t="e">
        <f>VLOOKUP(A312,Sheet2!$A$2:$G$81,2,FALSE)</f>
        <v>#N/A</v>
      </c>
    </row>
    <row r="313" spans="1:12" ht="14.25" customHeight="1">
      <c r="A313" s="11"/>
      <c r="B313" s="16"/>
      <c r="C313" s="16"/>
      <c r="K313" s="20"/>
      <c r="L313" s="8" t="e">
        <f>VLOOKUP(A313,Sheet2!$A$2:$G$81,2,FALSE)</f>
        <v>#N/A</v>
      </c>
    </row>
    <row r="314" spans="1:12" ht="14.25" customHeight="1">
      <c r="A314" s="11"/>
      <c r="B314" s="16"/>
      <c r="C314" s="16"/>
      <c r="K314" s="20"/>
      <c r="L314" s="8" t="e">
        <f>VLOOKUP(A314,Sheet2!$A$2:$G$81,2,FALSE)</f>
        <v>#N/A</v>
      </c>
    </row>
    <row r="315" spans="1:12" ht="14.25" customHeight="1">
      <c r="A315" s="11"/>
      <c r="B315" s="16"/>
      <c r="C315" s="16"/>
      <c r="K315" s="20"/>
      <c r="L315" s="8" t="e">
        <f>VLOOKUP(A315,Sheet2!$A$2:$G$81,2,FALSE)</f>
        <v>#N/A</v>
      </c>
    </row>
    <row r="316" spans="1:12" ht="14.25" customHeight="1">
      <c r="A316" s="11"/>
      <c r="B316" s="16"/>
      <c r="C316" s="16"/>
      <c r="K316" s="20"/>
      <c r="L316" s="8" t="e">
        <f>VLOOKUP(A316,Sheet2!$A$2:$G$81,2,FALSE)</f>
        <v>#N/A</v>
      </c>
    </row>
    <row r="317" spans="1:12" ht="14.25" customHeight="1">
      <c r="A317" s="11"/>
      <c r="B317" s="16"/>
      <c r="C317" s="16"/>
      <c r="K317" s="20"/>
      <c r="L317" s="8" t="e">
        <f>VLOOKUP(A317,Sheet2!$A$2:$G$81,2,FALSE)</f>
        <v>#N/A</v>
      </c>
    </row>
    <row r="318" spans="1:12" ht="14.25" customHeight="1">
      <c r="A318" s="11"/>
      <c r="B318" s="16"/>
      <c r="C318" s="16"/>
      <c r="K318" s="20"/>
      <c r="L318" s="8" t="e">
        <f>VLOOKUP(A318,Sheet2!$A$2:$G$81,2,FALSE)</f>
        <v>#N/A</v>
      </c>
    </row>
    <row r="319" spans="1:12" ht="14.25" customHeight="1">
      <c r="A319" s="11"/>
      <c r="B319" s="16"/>
      <c r="C319" s="16"/>
      <c r="K319" s="20"/>
      <c r="L319" s="8" t="e">
        <f>VLOOKUP(A319,Sheet2!$A$2:$G$81,2,FALSE)</f>
        <v>#N/A</v>
      </c>
    </row>
    <row r="320" spans="1:12" ht="14.25" customHeight="1">
      <c r="A320" s="11"/>
      <c r="B320" s="16"/>
      <c r="C320" s="16"/>
      <c r="K320" s="20"/>
      <c r="L320" s="8" t="e">
        <f>VLOOKUP(A320,Sheet2!$A$2:$G$81,2,FALSE)</f>
        <v>#N/A</v>
      </c>
    </row>
    <row r="321" spans="1:12" ht="14.25" customHeight="1">
      <c r="A321" s="11"/>
      <c r="B321" s="16"/>
      <c r="C321" s="16"/>
      <c r="K321" s="20"/>
      <c r="L321" s="8" t="e">
        <f>VLOOKUP(A321,Sheet2!$A$2:$G$81,2,FALSE)</f>
        <v>#N/A</v>
      </c>
    </row>
    <row r="322" spans="1:12" ht="14.25" customHeight="1">
      <c r="A322" s="11"/>
      <c r="B322" s="16"/>
      <c r="C322" s="16"/>
      <c r="K322" s="20"/>
      <c r="L322" s="8" t="e">
        <f>VLOOKUP(A322,Sheet2!$A$2:$G$81,2,FALSE)</f>
        <v>#N/A</v>
      </c>
    </row>
    <row r="323" spans="1:12" ht="14.25" customHeight="1">
      <c r="A323" s="11"/>
      <c r="B323" s="16"/>
      <c r="C323" s="16"/>
      <c r="K323" s="20"/>
      <c r="L323" s="8" t="e">
        <f>VLOOKUP(A323,Sheet2!$A$2:$G$81,2,FALSE)</f>
        <v>#N/A</v>
      </c>
    </row>
    <row r="324" spans="1:12" ht="14.25" customHeight="1">
      <c r="A324" s="11"/>
      <c r="B324" s="16"/>
      <c r="C324" s="16"/>
      <c r="K324" s="20"/>
      <c r="L324" s="8" t="e">
        <f>VLOOKUP(A324,Sheet2!$A$2:$G$81,2,FALSE)</f>
        <v>#N/A</v>
      </c>
    </row>
    <row r="325" spans="1:12" ht="14.25" customHeight="1">
      <c r="A325" s="11"/>
      <c r="B325" s="16"/>
      <c r="C325" s="16"/>
      <c r="K325" s="20"/>
      <c r="L325" s="8" t="e">
        <f>VLOOKUP(A325,Sheet2!$A$2:$G$81,2,FALSE)</f>
        <v>#N/A</v>
      </c>
    </row>
    <row r="326" spans="1:12" ht="14.25" customHeight="1">
      <c r="A326" s="11"/>
      <c r="B326" s="16"/>
      <c r="C326" s="16"/>
      <c r="K326" s="20"/>
      <c r="L326" s="8" t="e">
        <f>VLOOKUP(A326,Sheet2!$A$2:$G$81,2,FALSE)</f>
        <v>#N/A</v>
      </c>
    </row>
    <row r="327" spans="1:12" ht="14.25" customHeight="1">
      <c r="A327" s="11"/>
      <c r="B327" s="16"/>
      <c r="C327" s="16"/>
      <c r="K327" s="20"/>
      <c r="L327" s="8" t="e">
        <f>VLOOKUP(A327,Sheet2!$A$2:$G$81,2,FALSE)</f>
        <v>#N/A</v>
      </c>
    </row>
    <row r="328" spans="1:12" ht="14.25" customHeight="1">
      <c r="A328" s="11"/>
      <c r="B328" s="16"/>
      <c r="C328" s="16"/>
      <c r="K328" s="20"/>
      <c r="L328" s="8" t="e">
        <f>VLOOKUP(A328,Sheet2!$A$2:$G$81,2,FALSE)</f>
        <v>#N/A</v>
      </c>
    </row>
    <row r="329" spans="1:12" ht="14.25" customHeight="1">
      <c r="A329" s="11"/>
      <c r="B329" s="16"/>
      <c r="C329" s="16"/>
      <c r="K329" s="20"/>
      <c r="L329" s="8" t="e">
        <f>VLOOKUP(A329,Sheet2!$A$2:$G$81,2,FALSE)</f>
        <v>#N/A</v>
      </c>
    </row>
    <row r="330" spans="1:12" ht="14.25" customHeight="1">
      <c r="A330" s="11"/>
      <c r="B330" s="16"/>
      <c r="C330" s="16"/>
      <c r="K330" s="20"/>
      <c r="L330" s="8" t="e">
        <f>VLOOKUP(A330,Sheet2!$A$2:$G$81,2,FALSE)</f>
        <v>#N/A</v>
      </c>
    </row>
    <row r="331" spans="1:12" ht="14.25" customHeight="1">
      <c r="A331" s="11"/>
      <c r="B331" s="16"/>
      <c r="C331" s="16"/>
      <c r="K331" s="20"/>
      <c r="L331" s="8" t="e">
        <f>VLOOKUP(A331,Sheet2!$A$2:$G$81,2,FALSE)</f>
        <v>#N/A</v>
      </c>
    </row>
    <row r="332" spans="1:12" ht="14.25" customHeight="1">
      <c r="A332" s="11"/>
      <c r="B332" s="16"/>
      <c r="C332" s="16"/>
      <c r="K332" s="20"/>
      <c r="L332" s="8" t="e">
        <f>VLOOKUP(A332,Sheet2!$A$2:$G$81,2,FALSE)</f>
        <v>#N/A</v>
      </c>
    </row>
    <row r="333" spans="1:12" ht="14.25" customHeight="1">
      <c r="A333" s="11"/>
      <c r="B333" s="16"/>
      <c r="C333" s="16"/>
      <c r="K333" s="20"/>
      <c r="L333" s="8" t="e">
        <f>VLOOKUP(A333,Sheet2!$A$2:$G$81,2,FALSE)</f>
        <v>#N/A</v>
      </c>
    </row>
    <row r="334" spans="1:12" ht="14.25" customHeight="1">
      <c r="A334" s="11"/>
      <c r="B334" s="16"/>
      <c r="C334" s="16"/>
      <c r="K334" s="20"/>
      <c r="L334" s="8" t="e">
        <f>VLOOKUP(A334,Sheet2!$A$2:$G$81,2,FALSE)</f>
        <v>#N/A</v>
      </c>
    </row>
    <row r="335" spans="1:12" ht="14.25" customHeight="1">
      <c r="A335" s="11"/>
      <c r="B335" s="16"/>
      <c r="C335" s="16"/>
      <c r="K335" s="20"/>
      <c r="L335" s="8" t="e">
        <f>VLOOKUP(A335,Sheet2!$A$2:$G$81,2,FALSE)</f>
        <v>#N/A</v>
      </c>
    </row>
    <row r="336" spans="1:12" ht="14.25" customHeight="1">
      <c r="A336" s="11"/>
      <c r="B336" s="16"/>
      <c r="C336" s="16"/>
      <c r="K336" s="20"/>
      <c r="L336" s="8" t="e">
        <f>VLOOKUP(A336,Sheet2!$A$2:$G$81,2,FALSE)</f>
        <v>#N/A</v>
      </c>
    </row>
    <row r="337" spans="1:12" ht="14.25" customHeight="1">
      <c r="A337" s="11"/>
      <c r="B337" s="16"/>
      <c r="C337" s="16"/>
      <c r="K337" s="20"/>
      <c r="L337" s="8" t="e">
        <f>VLOOKUP(A337,Sheet2!$A$2:$G$81,2,FALSE)</f>
        <v>#N/A</v>
      </c>
    </row>
    <row r="338" spans="1:12" ht="14.25" customHeight="1">
      <c r="A338" s="11"/>
      <c r="B338" s="16"/>
      <c r="C338" s="16"/>
      <c r="K338" s="20"/>
      <c r="L338" s="8" t="e">
        <f>VLOOKUP(A338,Sheet2!$A$2:$G$81,2,FALSE)</f>
        <v>#N/A</v>
      </c>
    </row>
    <row r="339" spans="1:12" ht="14.25" customHeight="1">
      <c r="A339" s="11"/>
      <c r="B339" s="16"/>
      <c r="C339" s="16"/>
      <c r="K339" s="20"/>
      <c r="L339" s="8" t="e">
        <f>VLOOKUP(A339,Sheet2!$A$2:$G$81,2,FALSE)</f>
        <v>#N/A</v>
      </c>
    </row>
    <row r="340" spans="1:12" ht="14.25" customHeight="1">
      <c r="A340" s="11"/>
      <c r="B340" s="16"/>
      <c r="C340" s="16"/>
      <c r="K340" s="20"/>
      <c r="L340" s="8" t="e">
        <f>VLOOKUP(A340,Sheet2!$A$2:$G$81,2,FALSE)</f>
        <v>#N/A</v>
      </c>
    </row>
    <row r="341" spans="1:12" ht="14.25" customHeight="1">
      <c r="A341" s="11"/>
      <c r="B341" s="16"/>
      <c r="C341" s="16"/>
      <c r="K341" s="20"/>
      <c r="L341" s="8" t="e">
        <f>VLOOKUP(A341,Sheet2!$A$2:$G$81,2,FALSE)</f>
        <v>#N/A</v>
      </c>
    </row>
    <row r="342" spans="1:12" ht="14.25" customHeight="1">
      <c r="A342" s="11"/>
      <c r="B342" s="16"/>
      <c r="C342" s="16"/>
      <c r="K342" s="20"/>
      <c r="L342" s="8" t="e">
        <f>VLOOKUP(A342,Sheet2!$A$2:$G$81,2,FALSE)</f>
        <v>#N/A</v>
      </c>
    </row>
    <row r="343" spans="1:12" ht="14.25" customHeight="1">
      <c r="A343" s="11"/>
      <c r="B343" s="16"/>
      <c r="C343" s="16"/>
      <c r="K343" s="20"/>
      <c r="L343" s="8" t="e">
        <f>VLOOKUP(A343,Sheet2!$A$2:$G$81,2,FALSE)</f>
        <v>#N/A</v>
      </c>
    </row>
    <row r="344" spans="1:12" ht="14.25" customHeight="1">
      <c r="A344" s="11"/>
      <c r="B344" s="16"/>
      <c r="C344" s="16"/>
      <c r="K344" s="20"/>
      <c r="L344" s="8" t="e">
        <f>VLOOKUP(A344,Sheet2!$A$2:$G$81,2,FALSE)</f>
        <v>#N/A</v>
      </c>
    </row>
    <row r="345" spans="1:12" ht="14.25" customHeight="1">
      <c r="A345" s="11"/>
      <c r="B345" s="16"/>
      <c r="C345" s="16"/>
      <c r="K345" s="20"/>
      <c r="L345" s="8" t="e">
        <f>VLOOKUP(A345,Sheet2!$A$2:$G$81,2,FALSE)</f>
        <v>#N/A</v>
      </c>
    </row>
    <row r="346" spans="1:12" ht="14.25" customHeight="1">
      <c r="A346" s="11"/>
      <c r="B346" s="16"/>
      <c r="C346" s="16"/>
      <c r="K346" s="20"/>
      <c r="L346" s="8" t="e">
        <f>VLOOKUP(A346,Sheet2!$A$2:$G$81,2,FALSE)</f>
        <v>#N/A</v>
      </c>
    </row>
    <row r="347" spans="1:12" ht="14.25" customHeight="1">
      <c r="A347" s="11"/>
      <c r="B347" s="16"/>
      <c r="C347" s="16"/>
      <c r="K347" s="20"/>
      <c r="L347" s="8" t="e">
        <f>VLOOKUP(A347,Sheet2!$A$2:$G$81,2,FALSE)</f>
        <v>#N/A</v>
      </c>
    </row>
    <row r="348" spans="1:12" ht="14.25" customHeight="1">
      <c r="A348" s="11"/>
      <c r="B348" s="16"/>
      <c r="C348" s="16"/>
      <c r="K348" s="20"/>
      <c r="L348" s="8" t="e">
        <f>VLOOKUP(A348,Sheet2!$A$2:$G$81,2,FALSE)</f>
        <v>#N/A</v>
      </c>
    </row>
    <row r="349" spans="1:12" ht="14.25" customHeight="1">
      <c r="A349" s="11"/>
      <c r="B349" s="16"/>
      <c r="C349" s="16"/>
      <c r="K349" s="20"/>
      <c r="L349" s="8" t="e">
        <f>VLOOKUP(A349,Sheet2!$A$2:$G$81,2,FALSE)</f>
        <v>#N/A</v>
      </c>
    </row>
    <row r="350" spans="1:12" ht="14.25" customHeight="1">
      <c r="A350" s="11"/>
      <c r="B350" s="16"/>
      <c r="C350" s="16"/>
      <c r="K350" s="20"/>
      <c r="L350" s="8" t="e">
        <f>VLOOKUP(A350,Sheet2!$A$2:$G$81,2,FALSE)</f>
        <v>#N/A</v>
      </c>
    </row>
    <row r="351" spans="1:12" ht="14.25" customHeight="1">
      <c r="A351" s="11"/>
      <c r="B351" s="16"/>
      <c r="C351" s="16"/>
      <c r="K351" s="20"/>
      <c r="L351" s="8" t="e">
        <f>VLOOKUP(A351,Sheet2!$A$2:$G$81,2,FALSE)</f>
        <v>#N/A</v>
      </c>
    </row>
    <row r="352" spans="1:12" ht="14.25" customHeight="1">
      <c r="A352" s="11"/>
      <c r="B352" s="16"/>
      <c r="C352" s="16"/>
      <c r="K352" s="20"/>
      <c r="L352" s="8" t="e">
        <f>VLOOKUP(A352,Sheet2!$A$2:$G$81,2,FALSE)</f>
        <v>#N/A</v>
      </c>
    </row>
    <row r="353" spans="1:12" ht="14.25" customHeight="1">
      <c r="A353" s="11"/>
      <c r="B353" s="16"/>
      <c r="C353" s="16"/>
      <c r="K353" s="20"/>
      <c r="L353" s="8" t="e">
        <f>VLOOKUP(A353,Sheet2!$A$2:$G$81,2,FALSE)</f>
        <v>#N/A</v>
      </c>
    </row>
    <row r="354" spans="1:12" ht="14.25" customHeight="1">
      <c r="A354" s="11"/>
      <c r="B354" s="16"/>
      <c r="C354" s="16"/>
      <c r="K354" s="20"/>
      <c r="L354" s="8" t="e">
        <f>VLOOKUP(A354,Sheet2!$A$2:$G$81,2,FALSE)</f>
        <v>#N/A</v>
      </c>
    </row>
    <row r="355" spans="1:12" ht="14.25" customHeight="1">
      <c r="A355" s="11"/>
      <c r="B355" s="16"/>
      <c r="C355" s="16"/>
      <c r="K355" s="20"/>
      <c r="L355" s="8" t="e">
        <f>VLOOKUP(A355,Sheet2!$A$2:$G$81,2,FALSE)</f>
        <v>#N/A</v>
      </c>
    </row>
    <row r="356" spans="1:12" ht="14.25" customHeight="1">
      <c r="A356" s="11"/>
      <c r="B356" s="16"/>
      <c r="C356" s="16"/>
      <c r="K356" s="20"/>
      <c r="L356" s="8" t="e">
        <f>VLOOKUP(A356,Sheet2!$A$2:$G$81,2,FALSE)</f>
        <v>#N/A</v>
      </c>
    </row>
    <row r="357" spans="1:12" ht="14.25" customHeight="1">
      <c r="A357" s="11"/>
      <c r="B357" s="16"/>
      <c r="C357" s="16"/>
      <c r="K357" s="20"/>
      <c r="L357" s="8" t="e">
        <f>VLOOKUP(A357,Sheet2!$A$2:$G$81,2,FALSE)</f>
        <v>#N/A</v>
      </c>
    </row>
    <row r="358" spans="1:12" ht="14.25" customHeight="1">
      <c r="A358" s="11"/>
      <c r="B358" s="16"/>
      <c r="C358" s="16"/>
      <c r="K358" s="20"/>
      <c r="L358" s="8" t="e">
        <f>VLOOKUP(A358,Sheet2!$A$2:$G$81,2,FALSE)</f>
        <v>#N/A</v>
      </c>
    </row>
    <row r="359" spans="1:12" ht="14.25" customHeight="1">
      <c r="A359" s="11"/>
      <c r="B359" s="16"/>
      <c r="C359" s="16"/>
      <c r="K359" s="20"/>
      <c r="L359" s="8" t="e">
        <f>VLOOKUP(A359,Sheet2!$A$2:$G$81,2,FALSE)</f>
        <v>#N/A</v>
      </c>
    </row>
    <row r="360" spans="1:12" ht="14.25" customHeight="1">
      <c r="A360" s="11"/>
      <c r="B360" s="16"/>
      <c r="C360" s="16"/>
      <c r="K360" s="20"/>
      <c r="L360" s="8" t="e">
        <f>VLOOKUP(A360,Sheet2!$A$2:$G$81,2,FALSE)</f>
        <v>#N/A</v>
      </c>
    </row>
    <row r="361" spans="1:12" ht="14.25" customHeight="1">
      <c r="A361" s="11"/>
      <c r="B361" s="16"/>
      <c r="C361" s="16"/>
      <c r="K361" s="20"/>
      <c r="L361" s="8" t="e">
        <f>VLOOKUP(A361,Sheet2!$A$2:$G$81,2,FALSE)</f>
        <v>#N/A</v>
      </c>
    </row>
    <row r="362" spans="1:12" ht="14.25" customHeight="1">
      <c r="A362" s="11"/>
      <c r="B362" s="16"/>
      <c r="C362" s="16"/>
      <c r="K362" s="20"/>
      <c r="L362" s="8" t="e">
        <f>VLOOKUP(A362,Sheet2!$A$2:$G$81,2,FALSE)</f>
        <v>#N/A</v>
      </c>
    </row>
    <row r="363" spans="1:12" ht="14.25" customHeight="1">
      <c r="A363" s="11"/>
      <c r="B363" s="16"/>
      <c r="C363" s="16"/>
      <c r="K363" s="20"/>
      <c r="L363" s="8" t="e">
        <f>VLOOKUP(A363,Sheet2!$A$2:$G$81,2,FALSE)</f>
        <v>#N/A</v>
      </c>
    </row>
    <row r="364" spans="1:12" ht="14.25" customHeight="1">
      <c r="A364" s="11"/>
      <c r="B364" s="16"/>
      <c r="C364" s="16"/>
      <c r="K364" s="20"/>
      <c r="L364" s="8" t="e">
        <f>VLOOKUP(A364,Sheet2!$A$2:$G$81,2,FALSE)</f>
        <v>#N/A</v>
      </c>
    </row>
    <row r="365" spans="1:12" ht="14.25" customHeight="1">
      <c r="A365" s="11"/>
      <c r="B365" s="16"/>
      <c r="C365" s="16"/>
      <c r="K365" s="20"/>
      <c r="L365" s="8" t="e">
        <f>VLOOKUP(A365,Sheet2!$A$2:$G$81,2,FALSE)</f>
        <v>#N/A</v>
      </c>
    </row>
    <row r="366" spans="1:12" ht="14.25" customHeight="1">
      <c r="A366" s="11"/>
      <c r="B366" s="16"/>
      <c r="C366" s="16"/>
      <c r="K366" s="20"/>
      <c r="L366" s="8" t="e">
        <f>VLOOKUP(A366,Sheet2!$A$2:$G$81,2,FALSE)</f>
        <v>#N/A</v>
      </c>
    </row>
    <row r="367" spans="1:12" ht="14.25" customHeight="1">
      <c r="A367" s="11"/>
      <c r="B367" s="16"/>
      <c r="C367" s="16"/>
      <c r="K367" s="20"/>
      <c r="L367" s="8" t="e">
        <f>VLOOKUP(A367,Sheet2!$A$2:$G$81,2,FALSE)</f>
        <v>#N/A</v>
      </c>
    </row>
    <row r="368" spans="1:12" ht="14.25" customHeight="1">
      <c r="A368" s="11"/>
      <c r="B368" s="16"/>
      <c r="C368" s="16"/>
      <c r="K368" s="20"/>
      <c r="L368" s="8" t="e">
        <f>VLOOKUP(A368,Sheet2!$A$2:$G$81,2,FALSE)</f>
        <v>#N/A</v>
      </c>
    </row>
    <row r="369" spans="1:12" ht="14.25" customHeight="1">
      <c r="A369" s="11"/>
      <c r="B369" s="16"/>
      <c r="C369" s="16"/>
      <c r="K369" s="20"/>
      <c r="L369" s="8" t="e">
        <f>VLOOKUP(A369,Sheet2!$A$2:$G$81,2,FALSE)</f>
        <v>#N/A</v>
      </c>
    </row>
    <row r="370" spans="1:12" ht="14.25" customHeight="1">
      <c r="A370" s="11"/>
      <c r="B370" s="16"/>
      <c r="C370" s="16"/>
      <c r="K370" s="20"/>
      <c r="L370" s="8" t="e">
        <f>VLOOKUP(A370,Sheet2!$A$2:$G$81,2,FALSE)</f>
        <v>#N/A</v>
      </c>
    </row>
    <row r="371" spans="1:12" ht="14.25" customHeight="1">
      <c r="A371" s="11"/>
      <c r="B371" s="16"/>
      <c r="C371" s="16"/>
      <c r="K371" s="20"/>
      <c r="L371" s="8" t="e">
        <f>VLOOKUP(A371,Sheet2!$A$2:$G$81,2,FALSE)</f>
        <v>#N/A</v>
      </c>
    </row>
    <row r="372" spans="1:12" ht="14.25" customHeight="1">
      <c r="A372" s="11"/>
      <c r="B372" s="16"/>
      <c r="C372" s="16"/>
      <c r="K372" s="20"/>
      <c r="L372" s="8" t="e">
        <f>VLOOKUP(A372,Sheet2!$A$2:$G$81,2,FALSE)</f>
        <v>#N/A</v>
      </c>
    </row>
    <row r="373" spans="1:12" ht="14.25" customHeight="1">
      <c r="A373" s="11"/>
      <c r="B373" s="16"/>
      <c r="C373" s="16"/>
      <c r="K373" s="20"/>
      <c r="L373" s="8" t="e">
        <f>VLOOKUP(A373,Sheet2!$A$2:$G$81,2,FALSE)</f>
        <v>#N/A</v>
      </c>
    </row>
    <row r="374" spans="1:12" ht="14.25" customHeight="1">
      <c r="A374" s="11"/>
      <c r="B374" s="16"/>
      <c r="C374" s="16"/>
      <c r="K374" s="20"/>
      <c r="L374" s="8" t="e">
        <f>VLOOKUP(A374,Sheet2!$A$2:$G$81,2,FALSE)</f>
        <v>#N/A</v>
      </c>
    </row>
    <row r="375" spans="1:12" ht="14.25" customHeight="1">
      <c r="A375" s="11"/>
      <c r="B375" s="16"/>
      <c r="C375" s="16"/>
      <c r="K375" s="20"/>
      <c r="L375" s="8" t="e">
        <f>VLOOKUP(A375,Sheet2!$A$2:$G$81,2,FALSE)</f>
        <v>#N/A</v>
      </c>
    </row>
    <row r="376" spans="1:12" ht="14.25" customHeight="1">
      <c r="A376" s="11"/>
      <c r="B376" s="16"/>
      <c r="C376" s="16"/>
      <c r="K376" s="20"/>
      <c r="L376" s="8" t="e">
        <f>VLOOKUP(A376,Sheet2!$A$2:$G$81,2,FALSE)</f>
        <v>#N/A</v>
      </c>
    </row>
    <row r="377" spans="1:12" ht="14.25" customHeight="1">
      <c r="A377" s="11"/>
      <c r="B377" s="16"/>
      <c r="C377" s="16"/>
      <c r="K377" s="20"/>
      <c r="L377" s="8" t="e">
        <f>VLOOKUP(A377,Sheet2!$A$2:$G$81,2,FALSE)</f>
        <v>#N/A</v>
      </c>
    </row>
    <row r="378" spans="1:12" ht="14.25" customHeight="1">
      <c r="A378" s="11"/>
      <c r="B378" s="16"/>
      <c r="C378" s="16"/>
      <c r="K378" s="20"/>
      <c r="L378" s="8" t="e">
        <f>VLOOKUP(A378,Sheet2!$A$2:$G$81,2,FALSE)</f>
        <v>#N/A</v>
      </c>
    </row>
    <row r="379" spans="1:12" ht="14.25" customHeight="1">
      <c r="A379" s="11"/>
      <c r="B379" s="16"/>
      <c r="C379" s="16"/>
      <c r="K379" s="20"/>
      <c r="L379" s="8" t="e">
        <f>VLOOKUP(A379,Sheet2!$A$2:$G$81,2,FALSE)</f>
        <v>#N/A</v>
      </c>
    </row>
    <row r="380" spans="1:12" ht="14.25" customHeight="1">
      <c r="A380" s="11"/>
      <c r="B380" s="16"/>
      <c r="C380" s="16"/>
      <c r="K380" s="20"/>
      <c r="L380" s="8" t="e">
        <f>VLOOKUP(A380,Sheet2!$A$2:$G$81,2,FALSE)</f>
        <v>#N/A</v>
      </c>
    </row>
    <row r="381" spans="1:12" ht="14.25" customHeight="1">
      <c r="A381" s="11"/>
      <c r="B381" s="16"/>
      <c r="C381" s="16"/>
      <c r="K381" s="20"/>
      <c r="L381" s="8" t="e">
        <f>VLOOKUP(A381,Sheet2!$A$2:$G$81,2,FALSE)</f>
        <v>#N/A</v>
      </c>
    </row>
    <row r="382" spans="1:12" ht="14.25" customHeight="1">
      <c r="A382" s="11"/>
      <c r="B382" s="16"/>
      <c r="C382" s="16"/>
      <c r="K382" s="20"/>
      <c r="L382" s="8" t="e">
        <f>VLOOKUP(A382,Sheet2!$A$2:$G$81,2,FALSE)</f>
        <v>#N/A</v>
      </c>
    </row>
    <row r="383" spans="1:12" ht="14.25" customHeight="1">
      <c r="A383" s="11"/>
      <c r="B383" s="16"/>
      <c r="C383" s="16"/>
      <c r="K383" s="20"/>
      <c r="L383" s="8" t="e">
        <f>VLOOKUP(A383,Sheet2!$A$2:$G$81,2,FALSE)</f>
        <v>#N/A</v>
      </c>
    </row>
    <row r="384" spans="1:12" ht="14.25" customHeight="1">
      <c r="A384" s="11"/>
      <c r="B384" s="16"/>
      <c r="C384" s="16"/>
      <c r="K384" s="20"/>
      <c r="L384" s="8" t="e">
        <f>VLOOKUP(A384,Sheet2!$A$2:$G$81,2,FALSE)</f>
        <v>#N/A</v>
      </c>
    </row>
    <row r="385" spans="1:12" ht="14.25" customHeight="1">
      <c r="A385" s="11"/>
      <c r="B385" s="16"/>
      <c r="C385" s="16"/>
      <c r="K385" s="20"/>
      <c r="L385" s="8" t="e">
        <f>VLOOKUP(A385,Sheet2!$A$2:$G$81,2,FALSE)</f>
        <v>#N/A</v>
      </c>
    </row>
    <row r="386" spans="1:12" ht="14.25" customHeight="1">
      <c r="A386" s="11"/>
      <c r="B386" s="16"/>
      <c r="C386" s="16"/>
      <c r="K386" s="20"/>
      <c r="L386" s="8" t="e">
        <f>VLOOKUP(A386,Sheet2!$A$2:$G$81,2,FALSE)</f>
        <v>#N/A</v>
      </c>
    </row>
    <row r="387" spans="1:12" ht="14.25" customHeight="1">
      <c r="A387" s="11"/>
      <c r="B387" s="16"/>
      <c r="C387" s="16"/>
      <c r="K387" s="20"/>
      <c r="L387" s="8" t="e">
        <f>VLOOKUP(A387,Sheet2!$A$2:$G$81,2,FALSE)</f>
        <v>#N/A</v>
      </c>
    </row>
    <row r="388" spans="1:12" ht="14.25" customHeight="1">
      <c r="A388" s="11"/>
      <c r="B388" s="16"/>
      <c r="C388" s="16"/>
      <c r="K388" s="20"/>
      <c r="L388" s="8" t="e">
        <f>VLOOKUP(A388,Sheet2!$A$2:$G$81,2,FALSE)</f>
        <v>#N/A</v>
      </c>
    </row>
    <row r="389" spans="1:12" ht="14.25" customHeight="1">
      <c r="A389" s="11"/>
      <c r="B389" s="16"/>
      <c r="C389" s="16"/>
      <c r="K389" s="20"/>
      <c r="L389" s="8" t="e">
        <f>VLOOKUP(A389,Sheet2!$A$2:$G$81,2,FALSE)</f>
        <v>#N/A</v>
      </c>
    </row>
    <row r="390" spans="1:12" ht="14.25" customHeight="1">
      <c r="A390" s="11"/>
      <c r="B390" s="16"/>
      <c r="C390" s="16"/>
      <c r="K390" s="20"/>
      <c r="L390" s="8" t="e">
        <f>VLOOKUP(A390,Sheet2!$A$2:$G$81,2,FALSE)</f>
        <v>#N/A</v>
      </c>
    </row>
    <row r="391" spans="1:12" ht="14.25" customHeight="1">
      <c r="A391" s="11"/>
      <c r="B391" s="16"/>
      <c r="C391" s="16"/>
      <c r="K391" s="20"/>
      <c r="L391" s="8" t="e">
        <f>VLOOKUP(A391,Sheet2!$A$2:$G$81,2,FALSE)</f>
        <v>#N/A</v>
      </c>
    </row>
    <row r="392" spans="1:12" ht="14.25" customHeight="1">
      <c r="A392" s="11"/>
      <c r="B392" s="16"/>
      <c r="C392" s="16"/>
      <c r="K392" s="20"/>
      <c r="L392" s="8" t="e">
        <f>VLOOKUP(A392,Sheet2!$A$2:$G$81,2,FALSE)</f>
        <v>#N/A</v>
      </c>
    </row>
    <row r="393" spans="1:12" ht="14.25" customHeight="1">
      <c r="A393" s="11"/>
      <c r="B393" s="16"/>
      <c r="C393" s="16"/>
      <c r="K393" s="20"/>
      <c r="L393" s="8" t="e">
        <f>VLOOKUP(A393,Sheet2!$A$2:$G$81,2,FALSE)</f>
        <v>#N/A</v>
      </c>
    </row>
    <row r="394" spans="1:12" ht="14.25" customHeight="1">
      <c r="A394" s="11"/>
      <c r="B394" s="16"/>
      <c r="C394" s="16"/>
      <c r="K394" s="20"/>
      <c r="L394" s="8" t="e">
        <f>VLOOKUP(A394,Sheet2!$A$2:$G$81,2,FALSE)</f>
        <v>#N/A</v>
      </c>
    </row>
    <row r="395" spans="1:12" ht="14.25" customHeight="1">
      <c r="A395" s="11"/>
      <c r="B395" s="16"/>
      <c r="C395" s="16"/>
      <c r="K395" s="20"/>
      <c r="L395" s="8" t="e">
        <f>VLOOKUP(A395,Sheet2!$A$2:$G$81,2,FALSE)</f>
        <v>#N/A</v>
      </c>
    </row>
    <row r="396" spans="1:12" ht="14.25" customHeight="1">
      <c r="A396" s="11"/>
      <c r="B396" s="16"/>
      <c r="C396" s="16"/>
      <c r="K396" s="20"/>
      <c r="L396" s="8" t="e">
        <f>VLOOKUP(A396,Sheet2!$A$2:$G$81,2,FALSE)</f>
        <v>#N/A</v>
      </c>
    </row>
    <row r="397" spans="1:12" ht="14.25" customHeight="1">
      <c r="A397" s="11"/>
      <c r="B397" s="16"/>
      <c r="C397" s="16"/>
      <c r="K397" s="20"/>
      <c r="L397" s="8" t="e">
        <f>VLOOKUP(A397,Sheet2!$A$2:$G$81,2,FALSE)</f>
        <v>#N/A</v>
      </c>
    </row>
    <row r="398" spans="1:12" ht="14.25" customHeight="1">
      <c r="A398" s="11"/>
      <c r="B398" s="16"/>
      <c r="C398" s="16"/>
      <c r="K398" s="20"/>
      <c r="L398" s="8" t="e">
        <f>VLOOKUP(A398,Sheet2!$A$2:$G$81,2,FALSE)</f>
        <v>#N/A</v>
      </c>
    </row>
    <row r="399" spans="1:12" ht="14.25" customHeight="1">
      <c r="A399" s="11"/>
      <c r="B399" s="16"/>
      <c r="C399" s="16"/>
      <c r="K399" s="20"/>
      <c r="L399" s="8" t="e">
        <f>VLOOKUP(A399,Sheet2!$A$2:$G$81,2,FALSE)</f>
        <v>#N/A</v>
      </c>
    </row>
    <row r="400" spans="1:12" ht="14.25" customHeight="1">
      <c r="A400" s="11"/>
      <c r="B400" s="16"/>
      <c r="C400" s="16"/>
      <c r="K400" s="20"/>
      <c r="L400" s="8" t="e">
        <f>VLOOKUP(A400,Sheet2!$A$2:$G$81,2,FALSE)</f>
        <v>#N/A</v>
      </c>
    </row>
    <row r="401" spans="1:12" ht="14.25" customHeight="1">
      <c r="A401" s="11"/>
      <c r="B401" s="16"/>
      <c r="C401" s="16"/>
      <c r="K401" s="20"/>
      <c r="L401" s="8" t="e">
        <f>VLOOKUP(A401,Sheet2!$A$2:$G$81,2,FALSE)</f>
        <v>#N/A</v>
      </c>
    </row>
    <row r="402" spans="1:12" ht="14.25" customHeight="1">
      <c r="A402" s="11"/>
      <c r="B402" s="16"/>
      <c r="C402" s="16"/>
      <c r="K402" s="20"/>
      <c r="L402" s="8" t="e">
        <f>VLOOKUP(A402,Sheet2!$A$2:$G$81,2,FALSE)</f>
        <v>#N/A</v>
      </c>
    </row>
    <row r="403" spans="1:12" ht="14.25" customHeight="1">
      <c r="A403" s="11"/>
      <c r="B403" s="16"/>
      <c r="C403" s="16"/>
      <c r="K403" s="20"/>
      <c r="L403" s="8" t="e">
        <f>VLOOKUP(A403,Sheet2!$A$2:$G$81,2,FALSE)</f>
        <v>#N/A</v>
      </c>
    </row>
    <row r="404" spans="1:12" ht="14.25" customHeight="1">
      <c r="A404" s="11"/>
      <c r="B404" s="16"/>
      <c r="C404" s="16"/>
      <c r="K404" s="20"/>
      <c r="L404" s="8" t="e">
        <f>VLOOKUP(A404,Sheet2!$A$2:$G$81,2,FALSE)</f>
        <v>#N/A</v>
      </c>
    </row>
    <row r="405" spans="1:12" ht="14.25" customHeight="1">
      <c r="A405" s="11"/>
      <c r="B405" s="16"/>
      <c r="C405" s="16"/>
      <c r="K405" s="20"/>
      <c r="L405" s="8" t="e">
        <f>VLOOKUP(A405,Sheet2!$A$2:$G$81,2,FALSE)</f>
        <v>#N/A</v>
      </c>
    </row>
    <row r="406" spans="1:12" ht="14.25" customHeight="1">
      <c r="A406" s="11"/>
      <c r="B406" s="16"/>
      <c r="C406" s="16"/>
      <c r="K406" s="20"/>
      <c r="L406" s="8" t="e">
        <f>VLOOKUP(A406,Sheet2!$A$2:$G$81,2,FALSE)</f>
        <v>#N/A</v>
      </c>
    </row>
    <row r="407" spans="1:12" ht="14.25" customHeight="1">
      <c r="A407" s="11"/>
      <c r="B407" s="16"/>
      <c r="C407" s="16"/>
      <c r="K407" s="20"/>
      <c r="L407" s="8" t="e">
        <f>VLOOKUP(A407,Sheet2!$A$2:$G$81,2,FALSE)</f>
        <v>#N/A</v>
      </c>
    </row>
    <row r="408" spans="1:12" ht="14.25" customHeight="1">
      <c r="A408" s="11"/>
      <c r="B408" s="16"/>
      <c r="C408" s="16"/>
      <c r="K408" s="20"/>
      <c r="L408" s="8" t="e">
        <f>VLOOKUP(A408,Sheet2!$A$2:$G$81,2,FALSE)</f>
        <v>#N/A</v>
      </c>
    </row>
    <row r="409" spans="1:12" ht="14.25" customHeight="1">
      <c r="A409" s="11"/>
      <c r="B409" s="16"/>
      <c r="C409" s="16"/>
      <c r="K409" s="20"/>
      <c r="L409" s="8" t="e">
        <f>VLOOKUP(A409,Sheet2!$A$2:$G$81,2,FALSE)</f>
        <v>#N/A</v>
      </c>
    </row>
    <row r="410" spans="1:12" ht="14.25" customHeight="1">
      <c r="A410" s="11"/>
      <c r="B410" s="16"/>
      <c r="C410" s="16"/>
      <c r="K410" s="20"/>
      <c r="L410" s="8" t="e">
        <f>VLOOKUP(A410,Sheet2!$A$2:$G$81,2,FALSE)</f>
        <v>#N/A</v>
      </c>
    </row>
    <row r="411" spans="1:12" ht="14.25" customHeight="1">
      <c r="A411" s="11"/>
      <c r="B411" s="16"/>
      <c r="C411" s="16"/>
      <c r="K411" s="20"/>
      <c r="L411" s="8" t="e">
        <f>VLOOKUP(A411,Sheet2!$A$2:$G$81,2,FALSE)</f>
        <v>#N/A</v>
      </c>
    </row>
    <row r="412" spans="1:12" ht="14.25" customHeight="1">
      <c r="A412" s="11"/>
      <c r="B412" s="16"/>
      <c r="C412" s="16"/>
      <c r="K412" s="20"/>
      <c r="L412" s="8" t="e">
        <f>VLOOKUP(A412,Sheet2!$A$2:$G$81,2,FALSE)</f>
        <v>#N/A</v>
      </c>
    </row>
    <row r="413" spans="1:12" ht="14.25" customHeight="1">
      <c r="A413" s="11"/>
      <c r="B413" s="16"/>
      <c r="C413" s="16"/>
      <c r="K413" s="20"/>
      <c r="L413" s="8" t="e">
        <f>VLOOKUP(A413,Sheet2!$A$2:$G$81,2,FALSE)</f>
        <v>#N/A</v>
      </c>
    </row>
    <row r="414" spans="1:12" ht="14.25" customHeight="1">
      <c r="A414" s="11"/>
      <c r="B414" s="16"/>
      <c r="C414" s="16"/>
      <c r="K414" s="20"/>
      <c r="L414" s="8" t="e">
        <f>VLOOKUP(A414,Sheet2!$A$2:$G$81,2,FALSE)</f>
        <v>#N/A</v>
      </c>
    </row>
    <row r="415" spans="1:12" ht="14.25" customHeight="1">
      <c r="A415" s="11"/>
      <c r="B415" s="16"/>
      <c r="C415" s="16"/>
      <c r="K415" s="20"/>
      <c r="L415" s="8" t="e">
        <f>VLOOKUP(A415,Sheet2!$A$2:$G$81,2,FALSE)</f>
        <v>#N/A</v>
      </c>
    </row>
    <row r="416" spans="1:12" ht="14.25" customHeight="1">
      <c r="A416" s="11"/>
      <c r="B416" s="16"/>
      <c r="C416" s="16"/>
      <c r="K416" s="20"/>
      <c r="L416" s="8" t="e">
        <f>VLOOKUP(A416,Sheet2!$A$2:$G$81,2,FALSE)</f>
        <v>#N/A</v>
      </c>
    </row>
    <row r="417" spans="1:12" ht="14.25" customHeight="1">
      <c r="A417" s="11"/>
      <c r="B417" s="16"/>
      <c r="C417" s="16"/>
      <c r="K417" s="20"/>
      <c r="L417" s="8" t="e">
        <f>VLOOKUP(A417,Sheet2!$A$2:$G$81,2,FALSE)</f>
        <v>#N/A</v>
      </c>
    </row>
    <row r="418" spans="1:12" ht="14.25" customHeight="1">
      <c r="A418" s="11"/>
      <c r="B418" s="16"/>
      <c r="C418" s="16"/>
      <c r="K418" s="20"/>
      <c r="L418" s="8" t="e">
        <f>VLOOKUP(A418,Sheet2!$A$2:$G$81,2,FALSE)</f>
        <v>#N/A</v>
      </c>
    </row>
    <row r="419" spans="1:12" ht="14.25" customHeight="1">
      <c r="A419" s="11"/>
      <c r="B419" s="16"/>
      <c r="C419" s="16"/>
      <c r="K419" s="20"/>
      <c r="L419" s="8" t="e">
        <f>VLOOKUP(A419,Sheet2!$A$2:$G$81,2,FALSE)</f>
        <v>#N/A</v>
      </c>
    </row>
    <row r="420" spans="1:12" ht="14.25" customHeight="1">
      <c r="A420" s="11"/>
      <c r="B420" s="16"/>
      <c r="C420" s="16"/>
      <c r="K420" s="20"/>
      <c r="L420" s="8" t="e">
        <f>VLOOKUP(A420,Sheet2!$A$2:$G$81,2,FALSE)</f>
        <v>#N/A</v>
      </c>
    </row>
    <row r="421" spans="1:12" ht="14.25" customHeight="1">
      <c r="A421" s="11"/>
      <c r="B421" s="16"/>
      <c r="C421" s="16"/>
      <c r="K421" s="20"/>
      <c r="L421" s="8" t="e">
        <f>VLOOKUP(A421,Sheet2!$A$2:$G$81,2,FALSE)</f>
        <v>#N/A</v>
      </c>
    </row>
    <row r="422" spans="1:12" ht="14.25" customHeight="1">
      <c r="A422" s="11"/>
      <c r="B422" s="16"/>
      <c r="C422" s="16"/>
      <c r="K422" s="20"/>
      <c r="L422" s="8" t="e">
        <f>VLOOKUP(A422,Sheet2!$A$2:$G$81,2,FALSE)</f>
        <v>#N/A</v>
      </c>
    </row>
    <row r="423" spans="1:12" ht="14.25" customHeight="1">
      <c r="A423" s="11"/>
      <c r="B423" s="16"/>
      <c r="C423" s="16"/>
      <c r="K423" s="20"/>
      <c r="L423" s="8" t="e">
        <f>VLOOKUP(A423,Sheet2!$A$2:$G$81,2,FALSE)</f>
        <v>#N/A</v>
      </c>
    </row>
    <row r="424" spans="1:12" ht="14.25" customHeight="1">
      <c r="A424" s="11"/>
      <c r="B424" s="16"/>
      <c r="C424" s="16"/>
      <c r="K424" s="20"/>
      <c r="L424" s="8" t="e">
        <f>VLOOKUP(A424,Sheet2!$A$2:$G$81,2,FALSE)</f>
        <v>#N/A</v>
      </c>
    </row>
    <row r="425" spans="1:12" ht="14.25" customHeight="1">
      <c r="A425" s="11"/>
      <c r="B425" s="16"/>
      <c r="C425" s="16"/>
      <c r="K425" s="20"/>
      <c r="L425" s="8" t="e">
        <f>VLOOKUP(A425,Sheet2!$A$2:$G$81,2,FALSE)</f>
        <v>#N/A</v>
      </c>
    </row>
    <row r="426" spans="1:12" ht="14.25" customHeight="1">
      <c r="A426" s="11"/>
      <c r="B426" s="16"/>
      <c r="C426" s="16"/>
      <c r="K426" s="20"/>
      <c r="L426" s="8" t="e">
        <f>VLOOKUP(A426,Sheet2!$A$2:$G$81,2,FALSE)</f>
        <v>#N/A</v>
      </c>
    </row>
    <row r="427" spans="1:12" ht="14.25" customHeight="1">
      <c r="A427" s="11"/>
      <c r="B427" s="16"/>
      <c r="C427" s="16"/>
      <c r="K427" s="20"/>
      <c r="L427" s="8" t="e">
        <f>VLOOKUP(A427,Sheet2!$A$2:$G$81,2,FALSE)</f>
        <v>#N/A</v>
      </c>
    </row>
    <row r="428" spans="1:12" ht="14.25" customHeight="1">
      <c r="A428" s="11"/>
      <c r="B428" s="16"/>
      <c r="C428" s="16"/>
      <c r="K428" s="20"/>
      <c r="L428" s="8" t="e">
        <f>VLOOKUP(A428,Sheet2!$A$2:$G$81,2,FALSE)</f>
        <v>#N/A</v>
      </c>
    </row>
    <row r="429" spans="1:12" ht="14.25" customHeight="1">
      <c r="A429" s="11"/>
      <c r="B429" s="16"/>
      <c r="C429" s="16"/>
      <c r="K429" s="20"/>
      <c r="L429" s="8" t="e">
        <f>VLOOKUP(A429,Sheet2!$A$2:$G$81,2,FALSE)</f>
        <v>#N/A</v>
      </c>
    </row>
    <row r="430" spans="1:12" ht="14.25" customHeight="1">
      <c r="A430" s="11"/>
      <c r="B430" s="16"/>
      <c r="C430" s="16"/>
      <c r="K430" s="20"/>
      <c r="L430" s="8" t="e">
        <f>VLOOKUP(A430,Sheet2!$A$2:$G$81,2,FALSE)</f>
        <v>#N/A</v>
      </c>
    </row>
    <row r="431" spans="1:12" ht="14.25" customHeight="1">
      <c r="A431" s="11"/>
      <c r="B431" s="16"/>
      <c r="C431" s="16"/>
      <c r="K431" s="20"/>
      <c r="L431" s="8" t="e">
        <f>VLOOKUP(A431,Sheet2!$A$2:$G$81,2,FALSE)</f>
        <v>#N/A</v>
      </c>
    </row>
    <row r="432" spans="1:12" ht="14.25" customHeight="1">
      <c r="A432" s="11"/>
      <c r="B432" s="16"/>
      <c r="C432" s="16"/>
      <c r="K432" s="20"/>
      <c r="L432" s="8" t="e">
        <f>VLOOKUP(A432,Sheet2!$A$2:$G$81,2,FALSE)</f>
        <v>#N/A</v>
      </c>
    </row>
    <row r="433" spans="1:12" ht="14.25" customHeight="1">
      <c r="A433" s="11"/>
      <c r="B433" s="16"/>
      <c r="C433" s="16"/>
      <c r="K433" s="20"/>
      <c r="L433" s="8" t="e">
        <f>VLOOKUP(A433,Sheet2!$A$2:$G$81,2,FALSE)</f>
        <v>#N/A</v>
      </c>
    </row>
    <row r="434" spans="1:12" ht="14.25" customHeight="1">
      <c r="A434" s="11"/>
      <c r="B434" s="16"/>
      <c r="C434" s="16"/>
      <c r="K434" s="20"/>
      <c r="L434" s="8" t="e">
        <f>VLOOKUP(A434,Sheet2!$A$2:$G$81,2,FALSE)</f>
        <v>#N/A</v>
      </c>
    </row>
    <row r="435" spans="1:12" ht="14.25" customHeight="1">
      <c r="A435" s="11"/>
      <c r="B435" s="16"/>
      <c r="C435" s="16"/>
      <c r="K435" s="20"/>
      <c r="L435" s="8" t="e">
        <f>VLOOKUP(A435,Sheet2!$A$2:$G$81,2,FALSE)</f>
        <v>#N/A</v>
      </c>
    </row>
    <row r="436" spans="1:12" ht="14.25" customHeight="1">
      <c r="A436" s="11"/>
      <c r="B436" s="16"/>
      <c r="C436" s="16"/>
      <c r="K436" s="20"/>
      <c r="L436" s="8" t="e">
        <f>VLOOKUP(A436,Sheet2!$A$2:$G$81,2,FALSE)</f>
        <v>#N/A</v>
      </c>
    </row>
    <row r="437" spans="1:12" ht="14.25" customHeight="1">
      <c r="A437" s="11"/>
      <c r="B437" s="16"/>
      <c r="C437" s="16"/>
      <c r="K437" s="20"/>
      <c r="L437" s="8" t="e">
        <f>VLOOKUP(A437,Sheet2!$A$2:$G$81,2,FALSE)</f>
        <v>#N/A</v>
      </c>
    </row>
    <row r="438" spans="1:12" ht="14.25" customHeight="1">
      <c r="A438" s="11"/>
      <c r="B438" s="16"/>
      <c r="C438" s="16"/>
      <c r="K438" s="20"/>
      <c r="L438" s="8" t="e">
        <f>VLOOKUP(A438,Sheet2!$A$2:$G$81,2,FALSE)</f>
        <v>#N/A</v>
      </c>
    </row>
    <row r="439" spans="1:12" ht="14.25" customHeight="1">
      <c r="A439" s="11"/>
      <c r="B439" s="16"/>
      <c r="C439" s="16"/>
      <c r="K439" s="20"/>
      <c r="L439" s="8" t="e">
        <f>VLOOKUP(A439,Sheet2!$A$2:$G$81,2,FALSE)</f>
        <v>#N/A</v>
      </c>
    </row>
    <row r="440" spans="1:12" ht="14.25" customHeight="1">
      <c r="A440" s="11"/>
      <c r="B440" s="16"/>
      <c r="C440" s="16"/>
      <c r="K440" s="20"/>
      <c r="L440" s="8" t="e">
        <f>VLOOKUP(A440,Sheet2!$A$2:$G$81,2,FALSE)</f>
        <v>#N/A</v>
      </c>
    </row>
    <row r="441" spans="1:12" ht="14.25" customHeight="1">
      <c r="A441" s="11"/>
      <c r="B441" s="16"/>
      <c r="C441" s="16"/>
      <c r="K441" s="20"/>
      <c r="L441" s="8" t="e">
        <f>VLOOKUP(A441,Sheet2!$A$2:$G$81,2,FALSE)</f>
        <v>#N/A</v>
      </c>
    </row>
    <row r="442" spans="1:12" ht="14.25" customHeight="1">
      <c r="A442" s="11"/>
      <c r="B442" s="16"/>
      <c r="C442" s="16"/>
      <c r="K442" s="20"/>
      <c r="L442" s="8" t="e">
        <f>VLOOKUP(A442,Sheet2!$A$2:$G$81,2,FALSE)</f>
        <v>#N/A</v>
      </c>
    </row>
    <row r="443" spans="1:12" ht="14.25" customHeight="1">
      <c r="A443" s="11"/>
      <c r="B443" s="16"/>
      <c r="C443" s="16"/>
      <c r="K443" s="20"/>
      <c r="L443" s="8" t="e">
        <f>VLOOKUP(A443,Sheet2!$A$2:$G$81,2,FALSE)</f>
        <v>#N/A</v>
      </c>
    </row>
    <row r="444" spans="1:12" ht="14.25" customHeight="1">
      <c r="A444" s="11"/>
      <c r="B444" s="16"/>
      <c r="C444" s="16"/>
      <c r="K444" s="20"/>
      <c r="L444" s="8" t="e">
        <f>VLOOKUP(A444,Sheet2!$A$2:$G$81,2,FALSE)</f>
        <v>#N/A</v>
      </c>
    </row>
    <row r="445" spans="1:12" ht="14.25" customHeight="1">
      <c r="A445" s="11"/>
      <c r="B445" s="16"/>
      <c r="C445" s="16"/>
      <c r="K445" s="20"/>
      <c r="L445" s="8" t="e">
        <f>VLOOKUP(A445,Sheet2!$A$2:$G$81,2,FALSE)</f>
        <v>#N/A</v>
      </c>
    </row>
    <row r="446" spans="1:12" ht="14.25" customHeight="1">
      <c r="A446" s="11"/>
      <c r="B446" s="16"/>
      <c r="C446" s="16"/>
      <c r="K446" s="20"/>
      <c r="L446" s="8" t="e">
        <f>VLOOKUP(A446,Sheet2!$A$2:$G$81,2,FALSE)</f>
        <v>#N/A</v>
      </c>
    </row>
    <row r="447" spans="1:12" ht="14.25" customHeight="1">
      <c r="A447" s="11"/>
      <c r="B447" s="16"/>
      <c r="C447" s="16"/>
      <c r="K447" s="20"/>
      <c r="L447" s="8" t="e">
        <f>VLOOKUP(A447,Sheet2!$A$2:$G$81,2,FALSE)</f>
        <v>#N/A</v>
      </c>
    </row>
    <row r="448" spans="1:12" ht="14.25" customHeight="1">
      <c r="A448" s="11"/>
      <c r="B448" s="16"/>
      <c r="C448" s="16"/>
      <c r="K448" s="20"/>
      <c r="L448" s="8" t="e">
        <f>VLOOKUP(A448,Sheet2!$A$2:$G$81,2,FALSE)</f>
        <v>#N/A</v>
      </c>
    </row>
    <row r="449" spans="1:12" ht="14.25" customHeight="1">
      <c r="A449" s="11"/>
      <c r="B449" s="16"/>
      <c r="C449" s="16"/>
      <c r="K449" s="20"/>
      <c r="L449" s="8" t="e">
        <f>VLOOKUP(A449,Sheet2!$A$2:$G$81,2,FALSE)</f>
        <v>#N/A</v>
      </c>
    </row>
    <row r="450" spans="1:12" ht="14.25" customHeight="1">
      <c r="A450" s="11"/>
      <c r="B450" s="16"/>
      <c r="C450" s="16"/>
      <c r="K450" s="20"/>
      <c r="L450" s="8" t="e">
        <f>VLOOKUP(A450,Sheet2!$A$2:$G$81,2,FALSE)</f>
        <v>#N/A</v>
      </c>
    </row>
    <row r="451" spans="1:12" ht="14.25" customHeight="1">
      <c r="A451" s="11"/>
      <c r="B451" s="16"/>
      <c r="C451" s="16"/>
      <c r="K451" s="20"/>
      <c r="L451" s="8" t="e">
        <f>VLOOKUP(A451,Sheet2!$A$2:$G$81,2,FALSE)</f>
        <v>#N/A</v>
      </c>
    </row>
    <row r="452" spans="1:12" ht="14.25" customHeight="1">
      <c r="A452" s="11"/>
      <c r="B452" s="16"/>
      <c r="C452" s="16"/>
      <c r="K452" s="20"/>
      <c r="L452" s="8" t="e">
        <f>VLOOKUP(A452,Sheet2!$A$2:$G$81,2,FALSE)</f>
        <v>#N/A</v>
      </c>
    </row>
    <row r="453" spans="1:12" ht="14.25" customHeight="1">
      <c r="A453" s="11"/>
      <c r="B453" s="16"/>
      <c r="C453" s="16"/>
      <c r="K453" s="20"/>
      <c r="L453" s="8" t="e">
        <f>VLOOKUP(A453,Sheet2!$A$2:$G$81,2,FALSE)</f>
        <v>#N/A</v>
      </c>
    </row>
    <row r="454" spans="1:12" ht="14.25" customHeight="1">
      <c r="A454" s="11"/>
      <c r="B454" s="16"/>
      <c r="C454" s="16"/>
      <c r="K454" s="20"/>
      <c r="L454" s="8" t="e">
        <f>VLOOKUP(A454,Sheet2!$A$2:$G$81,2,FALSE)</f>
        <v>#N/A</v>
      </c>
    </row>
    <row r="455" spans="1:12" ht="14.25" customHeight="1">
      <c r="A455" s="11"/>
      <c r="B455" s="16"/>
      <c r="C455" s="16"/>
      <c r="K455" s="20"/>
      <c r="L455" s="8" t="e">
        <f>VLOOKUP(A455,Sheet2!$A$2:$G$81,2,FALSE)</f>
        <v>#N/A</v>
      </c>
    </row>
    <row r="456" spans="1:12" ht="14.25" customHeight="1">
      <c r="A456" s="11"/>
      <c r="B456" s="16"/>
      <c r="C456" s="16"/>
      <c r="K456" s="20"/>
      <c r="L456" s="8" t="e">
        <f>VLOOKUP(A456,Sheet2!$A$2:$G$81,2,FALSE)</f>
        <v>#N/A</v>
      </c>
    </row>
    <row r="457" spans="1:12" ht="14.25" customHeight="1">
      <c r="A457" s="11"/>
      <c r="B457" s="16"/>
      <c r="C457" s="16"/>
      <c r="K457" s="20"/>
      <c r="L457" s="8" t="e">
        <f>VLOOKUP(A457,Sheet2!$A$2:$G$81,2,FALSE)</f>
        <v>#N/A</v>
      </c>
    </row>
    <row r="458" spans="1:12" ht="14.25" customHeight="1">
      <c r="A458" s="11"/>
      <c r="B458" s="16"/>
      <c r="C458" s="16"/>
      <c r="K458" s="20"/>
      <c r="L458" s="8" t="e">
        <f>VLOOKUP(A458,Sheet2!$A$2:$G$81,2,FALSE)</f>
        <v>#N/A</v>
      </c>
    </row>
    <row r="459" spans="1:12" ht="14.25" customHeight="1">
      <c r="A459" s="11"/>
      <c r="B459" s="16"/>
      <c r="C459" s="16"/>
      <c r="K459" s="20"/>
      <c r="L459" s="8" t="e">
        <f>VLOOKUP(A459,Sheet2!$A$2:$G$81,2,FALSE)</f>
        <v>#N/A</v>
      </c>
    </row>
    <row r="460" spans="1:12" ht="14.25" customHeight="1">
      <c r="A460" s="11"/>
      <c r="B460" s="16"/>
      <c r="C460" s="16"/>
      <c r="K460" s="20"/>
      <c r="L460" s="8" t="e">
        <f>VLOOKUP(A460,Sheet2!$A$2:$G$81,2,FALSE)</f>
        <v>#N/A</v>
      </c>
    </row>
    <row r="461" spans="1:12" ht="14.25" customHeight="1">
      <c r="A461" s="11"/>
      <c r="B461" s="16"/>
      <c r="C461" s="16"/>
      <c r="K461" s="20"/>
      <c r="L461" s="8" t="e">
        <f>VLOOKUP(A461,Sheet2!$A$2:$G$81,2,FALSE)</f>
        <v>#N/A</v>
      </c>
    </row>
    <row r="462" spans="1:12" ht="14.25" customHeight="1">
      <c r="A462" s="11"/>
      <c r="B462" s="16"/>
      <c r="C462" s="16"/>
      <c r="K462" s="20"/>
      <c r="L462" s="8" t="e">
        <f>VLOOKUP(A462,Sheet2!$A$2:$G$81,2,FALSE)</f>
        <v>#N/A</v>
      </c>
    </row>
    <row r="463" spans="1:12" ht="14.25" customHeight="1">
      <c r="A463" s="11"/>
      <c r="B463" s="16"/>
      <c r="C463" s="16"/>
      <c r="K463" s="20"/>
      <c r="L463" s="8" t="e">
        <f>VLOOKUP(A463,Sheet2!$A$2:$G$81,2,FALSE)</f>
        <v>#N/A</v>
      </c>
    </row>
    <row r="464" spans="1:12" ht="14.25" customHeight="1">
      <c r="A464" s="11"/>
      <c r="B464" s="16"/>
      <c r="C464" s="16"/>
      <c r="K464" s="20"/>
      <c r="L464" s="8" t="e">
        <f>VLOOKUP(A464,Sheet2!$A$2:$G$81,2,FALSE)</f>
        <v>#N/A</v>
      </c>
    </row>
    <row r="465" spans="1:12" ht="14.25" customHeight="1">
      <c r="A465" s="11"/>
      <c r="B465" s="16"/>
      <c r="C465" s="16"/>
      <c r="K465" s="20"/>
      <c r="L465" s="8" t="e">
        <f>VLOOKUP(A465,Sheet2!$A$2:$G$81,2,FALSE)</f>
        <v>#N/A</v>
      </c>
    </row>
    <row r="466" spans="1:12" ht="14.25" customHeight="1">
      <c r="A466" s="11"/>
      <c r="B466" s="16"/>
      <c r="C466" s="16"/>
      <c r="K466" s="20"/>
      <c r="L466" s="8" t="e">
        <f>VLOOKUP(A466,Sheet2!$A$2:$G$81,2,FALSE)</f>
        <v>#N/A</v>
      </c>
    </row>
    <row r="467" spans="1:12" ht="14.25" customHeight="1">
      <c r="A467" s="11"/>
      <c r="B467" s="16"/>
      <c r="C467" s="16"/>
      <c r="K467" s="20"/>
      <c r="L467" s="8" t="e">
        <f>VLOOKUP(A467,Sheet2!$A$2:$G$81,2,FALSE)</f>
        <v>#N/A</v>
      </c>
    </row>
    <row r="468" spans="1:12" ht="14.25" customHeight="1">
      <c r="A468" s="11"/>
      <c r="B468" s="16"/>
      <c r="C468" s="16"/>
      <c r="K468" s="20"/>
      <c r="L468" s="8" t="e">
        <f>VLOOKUP(A468,Sheet2!$A$2:$G$81,2,FALSE)</f>
        <v>#N/A</v>
      </c>
    </row>
    <row r="469" spans="1:12" ht="14.25" customHeight="1">
      <c r="A469" s="11"/>
      <c r="B469" s="16"/>
      <c r="C469" s="16"/>
      <c r="K469" s="20"/>
      <c r="L469" s="8" t="e">
        <f>VLOOKUP(A469,Sheet2!$A$2:$G$81,2,FALSE)</f>
        <v>#N/A</v>
      </c>
    </row>
    <row r="470" spans="1:12" ht="14.25" customHeight="1">
      <c r="A470" s="11"/>
      <c r="B470" s="16"/>
      <c r="C470" s="16"/>
      <c r="K470" s="20"/>
      <c r="L470" s="8" t="e">
        <f>VLOOKUP(A470,Sheet2!$A$2:$G$81,2,FALSE)</f>
        <v>#N/A</v>
      </c>
    </row>
    <row r="471" spans="1:12" ht="14.25" customHeight="1">
      <c r="A471" s="11"/>
      <c r="B471" s="16"/>
      <c r="C471" s="16"/>
      <c r="K471" s="20"/>
      <c r="L471" s="8" t="e">
        <f>VLOOKUP(A471,Sheet2!$A$2:$G$81,2,FALSE)</f>
        <v>#N/A</v>
      </c>
    </row>
    <row r="472" spans="1:12" ht="14.25" customHeight="1">
      <c r="A472" s="11"/>
      <c r="B472" s="16"/>
      <c r="C472" s="16"/>
      <c r="K472" s="20"/>
      <c r="L472" s="8" t="e">
        <f>VLOOKUP(A472,Sheet2!$A$2:$G$81,2,FALSE)</f>
        <v>#N/A</v>
      </c>
    </row>
    <row r="473" spans="1:12" ht="14.25" customHeight="1">
      <c r="A473" s="11"/>
      <c r="B473" s="16"/>
      <c r="C473" s="16"/>
      <c r="K473" s="20"/>
      <c r="L473" s="8" t="e">
        <f>VLOOKUP(A473,Sheet2!$A$2:$G$81,2,FALSE)</f>
        <v>#N/A</v>
      </c>
    </row>
    <row r="474" spans="1:12" ht="14.25" customHeight="1">
      <c r="A474" s="11"/>
      <c r="B474" s="16"/>
      <c r="C474" s="16"/>
      <c r="K474" s="20"/>
      <c r="L474" s="8" t="e">
        <f>VLOOKUP(A474,Sheet2!$A$2:$G$81,2,FALSE)</f>
        <v>#N/A</v>
      </c>
    </row>
    <row r="475" spans="1:12" ht="14.25" customHeight="1">
      <c r="A475" s="11"/>
      <c r="B475" s="16"/>
      <c r="C475" s="16"/>
      <c r="K475" s="20"/>
      <c r="L475" s="8" t="e">
        <f>VLOOKUP(A475,Sheet2!$A$2:$G$81,2,FALSE)</f>
        <v>#N/A</v>
      </c>
    </row>
    <row r="476" spans="1:12" ht="14.25" customHeight="1">
      <c r="A476" s="11"/>
      <c r="B476" s="16"/>
      <c r="C476" s="16"/>
      <c r="K476" s="20"/>
      <c r="L476" s="8" t="e">
        <f>VLOOKUP(A476,Sheet2!$A$2:$G$81,2,FALSE)</f>
        <v>#N/A</v>
      </c>
    </row>
    <row r="477" spans="1:12" ht="14.25" customHeight="1">
      <c r="A477" s="11"/>
      <c r="B477" s="16"/>
      <c r="C477" s="16"/>
      <c r="K477" s="20"/>
      <c r="L477" s="8" t="e">
        <f>VLOOKUP(A477,Sheet2!$A$2:$G$81,2,FALSE)</f>
        <v>#N/A</v>
      </c>
    </row>
    <row r="478" spans="1:12" ht="14.25" customHeight="1">
      <c r="A478" s="11"/>
      <c r="B478" s="16"/>
      <c r="C478" s="16"/>
      <c r="K478" s="20"/>
      <c r="L478" s="8" t="e">
        <f>VLOOKUP(A478,Sheet2!$A$2:$G$81,2,FALSE)</f>
        <v>#N/A</v>
      </c>
    </row>
    <row r="479" spans="1:12" ht="14.25" customHeight="1">
      <c r="A479" s="11"/>
      <c r="B479" s="16"/>
      <c r="C479" s="16"/>
      <c r="K479" s="20"/>
      <c r="L479" s="8" t="e">
        <f>VLOOKUP(A479,Sheet2!$A$2:$G$81,2,FALSE)</f>
        <v>#N/A</v>
      </c>
    </row>
    <row r="480" spans="1:12" ht="14.25" customHeight="1">
      <c r="A480" s="11"/>
      <c r="B480" s="16"/>
      <c r="C480" s="16"/>
      <c r="K480" s="20"/>
      <c r="L480" s="8" t="e">
        <f>VLOOKUP(A480,Sheet2!$A$2:$G$81,2,FALSE)</f>
        <v>#N/A</v>
      </c>
    </row>
    <row r="481" spans="1:12" ht="14.25" customHeight="1">
      <c r="A481" s="11"/>
      <c r="B481" s="16"/>
      <c r="C481" s="16"/>
      <c r="K481" s="20"/>
      <c r="L481" s="8" t="e">
        <f>VLOOKUP(A481,Sheet2!$A$2:$G$81,2,FALSE)</f>
        <v>#N/A</v>
      </c>
    </row>
    <row r="482" spans="1:12" ht="14.25" customHeight="1">
      <c r="A482" s="11"/>
      <c r="B482" s="16"/>
      <c r="C482" s="16"/>
      <c r="K482" s="20"/>
      <c r="L482" s="8" t="e">
        <f>VLOOKUP(A482,Sheet2!$A$2:$G$81,2,FALSE)</f>
        <v>#N/A</v>
      </c>
    </row>
    <row r="483" spans="1:12" ht="14.25" customHeight="1">
      <c r="A483" s="11"/>
      <c r="B483" s="16"/>
      <c r="C483" s="16"/>
      <c r="K483" s="20"/>
      <c r="L483" s="8" t="e">
        <f>VLOOKUP(A483,Sheet2!$A$2:$G$81,2,FALSE)</f>
        <v>#N/A</v>
      </c>
    </row>
    <row r="484" spans="1:12" ht="14.25" customHeight="1">
      <c r="A484" s="11"/>
      <c r="B484" s="16"/>
      <c r="C484" s="16"/>
      <c r="K484" s="20"/>
      <c r="L484" s="8" t="e">
        <f>VLOOKUP(A484,Sheet2!$A$2:$G$81,2,FALSE)</f>
        <v>#N/A</v>
      </c>
    </row>
    <row r="485" spans="1:12" ht="14.25" customHeight="1">
      <c r="A485" s="11"/>
      <c r="B485" s="16"/>
      <c r="C485" s="16"/>
      <c r="K485" s="20"/>
      <c r="L485" s="8" t="e">
        <f>VLOOKUP(A485,Sheet2!$A$2:$G$81,2,FALSE)</f>
        <v>#N/A</v>
      </c>
    </row>
    <row r="486" spans="1:12" ht="14.25" customHeight="1">
      <c r="A486" s="11"/>
      <c r="B486" s="16"/>
      <c r="C486" s="16"/>
      <c r="K486" s="20"/>
      <c r="L486" s="8" t="e">
        <f>VLOOKUP(A486,Sheet2!$A$2:$G$81,2,FALSE)</f>
        <v>#N/A</v>
      </c>
    </row>
    <row r="487" spans="1:12" ht="14.25" customHeight="1">
      <c r="A487" s="11"/>
      <c r="B487" s="16"/>
      <c r="C487" s="16"/>
      <c r="K487" s="20"/>
      <c r="L487" s="8" t="e">
        <f>VLOOKUP(A487,Sheet2!$A$2:$G$81,2,FALSE)</f>
        <v>#N/A</v>
      </c>
    </row>
    <row r="488" spans="1:12" ht="14.25" customHeight="1">
      <c r="A488" s="11"/>
      <c r="B488" s="16"/>
      <c r="C488" s="16"/>
      <c r="K488" s="20"/>
      <c r="L488" s="8" t="e">
        <f>VLOOKUP(A488,Sheet2!$A$2:$G$81,2,FALSE)</f>
        <v>#N/A</v>
      </c>
    </row>
    <row r="489" spans="1:12" ht="14.25" customHeight="1">
      <c r="A489" s="11"/>
      <c r="B489" s="16"/>
      <c r="C489" s="16"/>
      <c r="K489" s="20"/>
      <c r="L489" s="8" t="e">
        <f>VLOOKUP(A489,Sheet2!$A$2:$G$81,2,FALSE)</f>
        <v>#N/A</v>
      </c>
    </row>
    <row r="490" spans="1:12" ht="14.25" customHeight="1">
      <c r="A490" s="11"/>
      <c r="B490" s="16"/>
      <c r="C490" s="16"/>
      <c r="K490" s="20"/>
      <c r="L490" s="8" t="e">
        <f>VLOOKUP(A490,Sheet2!$A$2:$G$81,2,FALSE)</f>
        <v>#N/A</v>
      </c>
    </row>
    <row r="491" spans="1:12" ht="14.25" customHeight="1">
      <c r="A491" s="11"/>
      <c r="B491" s="16"/>
      <c r="C491" s="16"/>
      <c r="K491" s="20"/>
      <c r="L491" s="8" t="e">
        <f>VLOOKUP(A491,Sheet2!$A$2:$G$81,2,FALSE)</f>
        <v>#N/A</v>
      </c>
    </row>
    <row r="492" spans="1:12" ht="14.25" customHeight="1">
      <c r="A492" s="11"/>
      <c r="B492" s="16"/>
      <c r="C492" s="16"/>
      <c r="K492" s="20"/>
      <c r="L492" s="8" t="e">
        <f>VLOOKUP(A492,Sheet2!$A$2:$G$81,2,FALSE)</f>
        <v>#N/A</v>
      </c>
    </row>
    <row r="493" spans="1:12" ht="14.25" customHeight="1">
      <c r="A493" s="11"/>
      <c r="B493" s="16"/>
      <c r="C493" s="16"/>
      <c r="K493" s="20"/>
      <c r="L493" s="8" t="e">
        <f>VLOOKUP(A493,Sheet2!$A$2:$G$81,2,FALSE)</f>
        <v>#N/A</v>
      </c>
    </row>
    <row r="494" spans="1:12" ht="14.25" customHeight="1">
      <c r="A494" s="11"/>
      <c r="B494" s="16"/>
      <c r="C494" s="16"/>
      <c r="K494" s="20"/>
      <c r="L494" s="8" t="e">
        <f>VLOOKUP(A494,Sheet2!$A$2:$G$81,2,FALSE)</f>
        <v>#N/A</v>
      </c>
    </row>
    <row r="495" spans="1:12" ht="14.25" customHeight="1">
      <c r="A495" s="11"/>
      <c r="B495" s="16"/>
      <c r="C495" s="16"/>
      <c r="K495" s="20"/>
      <c r="L495" s="8" t="e">
        <f>VLOOKUP(A495,Sheet2!$A$2:$G$81,2,FALSE)</f>
        <v>#N/A</v>
      </c>
    </row>
    <row r="496" spans="1:12" ht="14.25" customHeight="1">
      <c r="A496" s="11"/>
      <c r="B496" s="16"/>
      <c r="C496" s="16"/>
      <c r="K496" s="20"/>
      <c r="L496" s="8" t="e">
        <f>VLOOKUP(A496,Sheet2!$A$2:$G$81,2,FALSE)</f>
        <v>#N/A</v>
      </c>
    </row>
    <row r="497" spans="1:12" ht="14.25" customHeight="1">
      <c r="A497" s="11"/>
      <c r="B497" s="16"/>
      <c r="C497" s="16"/>
      <c r="K497" s="20"/>
      <c r="L497" s="8" t="e">
        <f>VLOOKUP(A497,Sheet2!$A$2:$G$81,2,FALSE)</f>
        <v>#N/A</v>
      </c>
    </row>
    <row r="498" spans="1:12" ht="14.25" customHeight="1">
      <c r="A498" s="11"/>
      <c r="B498" s="16"/>
      <c r="C498" s="16"/>
      <c r="K498" s="20"/>
      <c r="L498" s="8" t="e">
        <f>VLOOKUP(A498,Sheet2!$A$2:$G$81,2,FALSE)</f>
        <v>#N/A</v>
      </c>
    </row>
    <row r="499" spans="1:12" ht="14.25" customHeight="1">
      <c r="A499" s="11"/>
      <c r="B499" s="16"/>
      <c r="C499" s="16"/>
      <c r="K499" s="20"/>
      <c r="L499" s="8" t="e">
        <f>VLOOKUP(A499,Sheet2!$A$2:$G$81,2,FALSE)</f>
        <v>#N/A</v>
      </c>
    </row>
    <row r="500" spans="1:12" ht="14.25" customHeight="1">
      <c r="A500" s="11"/>
      <c r="B500" s="16"/>
      <c r="C500" s="16"/>
      <c r="K500" s="20"/>
      <c r="L500" s="8" t="e">
        <f>VLOOKUP(A500,Sheet2!$A$2:$G$81,2,FALSE)</f>
        <v>#N/A</v>
      </c>
    </row>
    <row r="501" spans="1:12" ht="14.25" customHeight="1">
      <c r="A501" s="11"/>
      <c r="B501" s="16"/>
      <c r="C501" s="16"/>
      <c r="K501" s="20"/>
      <c r="L501" s="8" t="e">
        <f>VLOOKUP(A501,Sheet2!$A$2:$G$81,2,FALSE)</f>
        <v>#N/A</v>
      </c>
    </row>
    <row r="502" spans="1:12" ht="14.25" customHeight="1">
      <c r="A502" s="11"/>
      <c r="B502" s="16"/>
      <c r="C502" s="16"/>
      <c r="K502" s="20"/>
      <c r="L502" s="8" t="e">
        <f>VLOOKUP(A502,Sheet2!$A$2:$G$81,2,FALSE)</f>
        <v>#N/A</v>
      </c>
    </row>
    <row r="503" spans="1:12" ht="14.25" customHeight="1">
      <c r="A503" s="11"/>
      <c r="B503" s="16"/>
      <c r="C503" s="16"/>
      <c r="K503" s="20"/>
      <c r="L503" s="8" t="e">
        <f>VLOOKUP(A503,Sheet2!$A$2:$G$81,2,FALSE)</f>
        <v>#N/A</v>
      </c>
    </row>
    <row r="504" spans="1:12" ht="14.25" customHeight="1">
      <c r="A504" s="11"/>
      <c r="B504" s="16"/>
      <c r="C504" s="16"/>
      <c r="K504" s="20"/>
      <c r="L504" s="8" t="e">
        <f>VLOOKUP(A504,Sheet2!$A$2:$G$81,2,FALSE)</f>
        <v>#N/A</v>
      </c>
    </row>
    <row r="505" spans="1:12" ht="14.25" customHeight="1">
      <c r="A505" s="11"/>
      <c r="B505" s="16"/>
      <c r="C505" s="16"/>
      <c r="K505" s="20"/>
      <c r="L505" s="8" t="e">
        <f>VLOOKUP(A505,Sheet2!$A$2:$G$81,2,FALSE)</f>
        <v>#N/A</v>
      </c>
    </row>
    <row r="506" spans="1:12" ht="14.25" customHeight="1">
      <c r="A506" s="11"/>
      <c r="B506" s="16"/>
      <c r="C506" s="16"/>
      <c r="K506" s="20"/>
      <c r="L506" s="8" t="e">
        <f>VLOOKUP(A506,Sheet2!$A$2:$G$81,2,FALSE)</f>
        <v>#N/A</v>
      </c>
    </row>
    <row r="507" spans="1:12" ht="14.25" customHeight="1">
      <c r="A507" s="11"/>
      <c r="B507" s="16"/>
      <c r="C507" s="16"/>
      <c r="K507" s="20"/>
      <c r="L507" s="8" t="e">
        <f>VLOOKUP(A507,Sheet2!$A$2:$G$81,2,FALSE)</f>
        <v>#N/A</v>
      </c>
    </row>
    <row r="508" spans="1:12" ht="14.25" customHeight="1">
      <c r="A508" s="11"/>
      <c r="B508" s="16"/>
      <c r="C508" s="16"/>
      <c r="K508" s="20"/>
      <c r="L508" s="8" t="e">
        <f>VLOOKUP(A508,Sheet2!$A$2:$G$81,2,FALSE)</f>
        <v>#N/A</v>
      </c>
    </row>
    <row r="509" spans="1:12" ht="14.25" customHeight="1">
      <c r="A509" s="11"/>
      <c r="B509" s="16"/>
      <c r="C509" s="16"/>
      <c r="K509" s="20"/>
      <c r="L509" s="8" t="e">
        <f>VLOOKUP(A509,Sheet2!$A$2:$G$81,2,FALSE)</f>
        <v>#N/A</v>
      </c>
    </row>
    <row r="510" spans="1:12" ht="14.25" customHeight="1">
      <c r="A510" s="11"/>
      <c r="B510" s="16"/>
      <c r="C510" s="16"/>
      <c r="K510" s="20"/>
      <c r="L510" s="8" t="e">
        <f>VLOOKUP(A510,Sheet2!$A$2:$G$81,2,FALSE)</f>
        <v>#N/A</v>
      </c>
    </row>
    <row r="511" spans="1:12" ht="14.25" customHeight="1">
      <c r="A511" s="11"/>
      <c r="B511" s="16"/>
      <c r="C511" s="16"/>
      <c r="K511" s="20"/>
      <c r="L511" s="8" t="e">
        <f>VLOOKUP(A511,Sheet2!$A$2:$G$81,2,FALSE)</f>
        <v>#N/A</v>
      </c>
    </row>
    <row r="512" spans="1:12" ht="14.25" customHeight="1">
      <c r="A512" s="11"/>
      <c r="B512" s="16"/>
      <c r="C512" s="16"/>
      <c r="K512" s="20"/>
      <c r="L512" s="8" t="e">
        <f>VLOOKUP(A512,Sheet2!$A$2:$G$81,2,FALSE)</f>
        <v>#N/A</v>
      </c>
    </row>
    <row r="513" spans="1:12" ht="14.25" customHeight="1">
      <c r="A513" s="11"/>
      <c r="B513" s="16"/>
      <c r="C513" s="16"/>
      <c r="K513" s="20"/>
      <c r="L513" s="8" t="e">
        <f>VLOOKUP(A513,Sheet2!$A$2:$G$81,2,FALSE)</f>
        <v>#N/A</v>
      </c>
    </row>
    <row r="514" spans="1:12" ht="14.25" customHeight="1">
      <c r="A514" s="11"/>
      <c r="B514" s="16"/>
      <c r="C514" s="16"/>
      <c r="K514" s="20"/>
      <c r="L514" s="8" t="e">
        <f>VLOOKUP(A514,Sheet2!$A$2:$G$81,2,FALSE)</f>
        <v>#N/A</v>
      </c>
    </row>
    <row r="515" spans="1:12" ht="14.25" customHeight="1">
      <c r="A515" s="11"/>
      <c r="B515" s="16"/>
      <c r="C515" s="16"/>
      <c r="K515" s="20"/>
      <c r="L515" s="8" t="e">
        <f>VLOOKUP(A515,Sheet2!$A$2:$G$81,2,FALSE)</f>
        <v>#N/A</v>
      </c>
    </row>
    <row r="516" spans="1:12" ht="14.25" customHeight="1">
      <c r="A516" s="11"/>
      <c r="B516" s="16"/>
      <c r="C516" s="16"/>
      <c r="K516" s="20"/>
      <c r="L516" s="8" t="e">
        <f>VLOOKUP(A516,Sheet2!$A$2:$G$81,2,FALSE)</f>
        <v>#N/A</v>
      </c>
    </row>
    <row r="517" spans="1:12" ht="14.25" customHeight="1">
      <c r="A517" s="11"/>
      <c r="B517" s="16"/>
      <c r="C517" s="16"/>
      <c r="K517" s="20"/>
      <c r="L517" s="8" t="e">
        <f>VLOOKUP(A517,Sheet2!$A$2:$G$81,2,FALSE)</f>
        <v>#N/A</v>
      </c>
    </row>
    <row r="518" spans="1:12" ht="14.25" customHeight="1">
      <c r="A518" s="11"/>
      <c r="B518" s="16"/>
      <c r="C518" s="16"/>
      <c r="K518" s="20"/>
      <c r="L518" s="8" t="e">
        <f>VLOOKUP(A518,Sheet2!$A$2:$G$81,2,FALSE)</f>
        <v>#N/A</v>
      </c>
    </row>
    <row r="519" spans="1:12" ht="14.25" customHeight="1">
      <c r="A519" s="11"/>
      <c r="B519" s="16"/>
      <c r="C519" s="16"/>
      <c r="K519" s="20"/>
      <c r="L519" s="8" t="e">
        <f>VLOOKUP(A519,Sheet2!$A$2:$G$81,2,FALSE)</f>
        <v>#N/A</v>
      </c>
    </row>
    <row r="520" spans="1:12" ht="14.25" customHeight="1">
      <c r="A520" s="11"/>
      <c r="B520" s="16"/>
      <c r="C520" s="16"/>
      <c r="K520" s="20"/>
      <c r="L520" s="8" t="e">
        <f>VLOOKUP(A520,Sheet2!$A$2:$G$81,2,FALSE)</f>
        <v>#N/A</v>
      </c>
    </row>
    <row r="521" spans="1:12" ht="14.25" customHeight="1">
      <c r="A521" s="11"/>
      <c r="B521" s="16"/>
      <c r="C521" s="16"/>
      <c r="K521" s="20"/>
      <c r="L521" s="8" t="e">
        <f>VLOOKUP(A521,Sheet2!$A$2:$G$81,2,FALSE)</f>
        <v>#N/A</v>
      </c>
    </row>
    <row r="522" spans="1:12" ht="14.25" customHeight="1">
      <c r="A522" s="11"/>
      <c r="B522" s="16"/>
      <c r="C522" s="16"/>
      <c r="K522" s="20"/>
      <c r="L522" s="8" t="e">
        <f>VLOOKUP(A522,Sheet2!$A$2:$G$81,2,FALSE)</f>
        <v>#N/A</v>
      </c>
    </row>
    <row r="523" spans="1:12" ht="14.25" customHeight="1">
      <c r="A523" s="11"/>
      <c r="B523" s="16"/>
      <c r="C523" s="16"/>
      <c r="K523" s="20"/>
      <c r="L523" s="8" t="e">
        <f>VLOOKUP(A523,Sheet2!$A$2:$G$81,2,FALSE)</f>
        <v>#N/A</v>
      </c>
    </row>
    <row r="524" spans="1:12" ht="14.25" customHeight="1">
      <c r="A524" s="11"/>
      <c r="B524" s="16"/>
      <c r="C524" s="16"/>
      <c r="K524" s="20"/>
      <c r="L524" s="8" t="e">
        <f>VLOOKUP(A524,Sheet2!$A$2:$G$81,2,FALSE)</f>
        <v>#N/A</v>
      </c>
    </row>
    <row r="525" spans="1:12" ht="14.25" customHeight="1">
      <c r="A525" s="11"/>
      <c r="B525" s="16"/>
      <c r="C525" s="16"/>
      <c r="K525" s="20"/>
      <c r="L525" s="8" t="e">
        <f>VLOOKUP(A525,Sheet2!$A$2:$G$81,2,FALSE)</f>
        <v>#N/A</v>
      </c>
    </row>
    <row r="526" spans="1:12" ht="14.25" customHeight="1">
      <c r="A526" s="11"/>
      <c r="B526" s="16"/>
      <c r="C526" s="16"/>
      <c r="K526" s="20"/>
      <c r="L526" s="8" t="e">
        <f>VLOOKUP(A526,Sheet2!$A$2:$G$81,2,FALSE)</f>
        <v>#N/A</v>
      </c>
    </row>
    <row r="527" spans="1:12" ht="14.25" customHeight="1">
      <c r="A527" s="11"/>
      <c r="B527" s="16"/>
      <c r="C527" s="16"/>
      <c r="K527" s="20"/>
      <c r="L527" s="8" t="e">
        <f>VLOOKUP(A527,Sheet2!$A$2:$G$81,2,FALSE)</f>
        <v>#N/A</v>
      </c>
    </row>
    <row r="528" spans="1:12" ht="14.25" customHeight="1">
      <c r="A528" s="11"/>
      <c r="B528" s="16"/>
      <c r="C528" s="16"/>
      <c r="K528" s="20"/>
      <c r="L528" s="8" t="e">
        <f>VLOOKUP(A528,Sheet2!$A$2:$G$81,2,FALSE)</f>
        <v>#N/A</v>
      </c>
    </row>
    <row r="529" spans="1:12" ht="14.25" customHeight="1">
      <c r="A529" s="11"/>
      <c r="B529" s="16"/>
      <c r="C529" s="16"/>
      <c r="K529" s="20"/>
      <c r="L529" s="8" t="e">
        <f>VLOOKUP(A529,Sheet2!$A$2:$G$81,2,FALSE)</f>
        <v>#N/A</v>
      </c>
    </row>
    <row r="530" spans="1:12" ht="14.25" customHeight="1">
      <c r="A530" s="11"/>
      <c r="B530" s="16"/>
      <c r="C530" s="16"/>
      <c r="K530" s="20"/>
      <c r="L530" s="8" t="e">
        <f>VLOOKUP(A530,Sheet2!$A$2:$G$81,2,FALSE)</f>
        <v>#N/A</v>
      </c>
    </row>
    <row r="531" spans="1:12" ht="14.25" customHeight="1">
      <c r="A531" s="11"/>
      <c r="B531" s="16"/>
      <c r="C531" s="16"/>
      <c r="K531" s="20"/>
      <c r="L531" s="8" t="e">
        <f>VLOOKUP(A531,Sheet2!$A$2:$G$81,2,FALSE)</f>
        <v>#N/A</v>
      </c>
    </row>
    <row r="532" spans="1:12" ht="14.25" customHeight="1">
      <c r="A532" s="11"/>
      <c r="B532" s="16"/>
      <c r="C532" s="16"/>
      <c r="K532" s="20"/>
      <c r="L532" s="8" t="e">
        <f>VLOOKUP(A532,Sheet2!$A$2:$G$81,2,FALSE)</f>
        <v>#N/A</v>
      </c>
    </row>
    <row r="533" spans="1:12" ht="14.25" customHeight="1">
      <c r="A533" s="11"/>
      <c r="B533" s="16"/>
      <c r="C533" s="16"/>
      <c r="K533" s="20"/>
      <c r="L533" s="8" t="e">
        <f>VLOOKUP(A533,Sheet2!$A$2:$G$81,2,FALSE)</f>
        <v>#N/A</v>
      </c>
    </row>
    <row r="534" spans="1:12" ht="14.25" customHeight="1">
      <c r="A534" s="11"/>
      <c r="B534" s="16"/>
      <c r="C534" s="16"/>
      <c r="K534" s="20"/>
      <c r="L534" s="8" t="e">
        <f>VLOOKUP(A534,Sheet2!$A$2:$G$81,2,FALSE)</f>
        <v>#N/A</v>
      </c>
    </row>
    <row r="535" spans="1:12" ht="14.25" customHeight="1">
      <c r="A535" s="11"/>
      <c r="B535" s="16"/>
      <c r="C535" s="16"/>
      <c r="K535" s="20"/>
      <c r="L535" s="8" t="e">
        <f>VLOOKUP(A535,Sheet2!$A$2:$G$81,2,FALSE)</f>
        <v>#N/A</v>
      </c>
    </row>
    <row r="536" spans="1:12" ht="14.25" customHeight="1">
      <c r="A536" s="11"/>
      <c r="B536" s="16"/>
      <c r="C536" s="16"/>
      <c r="K536" s="20"/>
      <c r="L536" s="8" t="e">
        <f>VLOOKUP(A536,Sheet2!$A$2:$G$81,2,FALSE)</f>
        <v>#N/A</v>
      </c>
    </row>
    <row r="537" spans="1:12" ht="14.25" customHeight="1">
      <c r="A537" s="11"/>
      <c r="B537" s="16"/>
      <c r="C537" s="16"/>
      <c r="K537" s="20"/>
      <c r="L537" s="8" t="e">
        <f>VLOOKUP(A537,Sheet2!$A$2:$G$81,2,FALSE)</f>
        <v>#N/A</v>
      </c>
    </row>
    <row r="538" spans="1:12" ht="14.25" customHeight="1">
      <c r="A538" s="11"/>
      <c r="B538" s="16"/>
      <c r="C538" s="16"/>
      <c r="K538" s="20"/>
      <c r="L538" s="8" t="e">
        <f>VLOOKUP(A538,Sheet2!$A$2:$G$81,2,FALSE)</f>
        <v>#N/A</v>
      </c>
    </row>
    <row r="539" spans="1:12" ht="14.25" customHeight="1">
      <c r="A539" s="11"/>
      <c r="B539" s="16"/>
      <c r="C539" s="16"/>
      <c r="K539" s="20"/>
      <c r="L539" s="8" t="e">
        <f>VLOOKUP(A539,Sheet2!$A$2:$G$81,2,FALSE)</f>
        <v>#N/A</v>
      </c>
    </row>
    <row r="540" spans="1:12" ht="14.25" customHeight="1">
      <c r="A540" s="11"/>
      <c r="B540" s="16"/>
      <c r="C540" s="16"/>
      <c r="K540" s="20"/>
      <c r="L540" s="8" t="e">
        <f>VLOOKUP(A540,Sheet2!$A$2:$G$81,2,FALSE)</f>
        <v>#N/A</v>
      </c>
    </row>
    <row r="541" spans="1:12" ht="14.25" customHeight="1">
      <c r="A541" s="11"/>
      <c r="B541" s="16"/>
      <c r="C541" s="16"/>
      <c r="K541" s="20"/>
      <c r="L541" s="8" t="e">
        <f>VLOOKUP(A541,Sheet2!$A$2:$G$81,2,FALSE)</f>
        <v>#N/A</v>
      </c>
    </row>
    <row r="542" spans="1:12" ht="14.25" customHeight="1">
      <c r="A542" s="11"/>
      <c r="B542" s="16"/>
      <c r="C542" s="16"/>
      <c r="K542" s="20"/>
      <c r="L542" s="8" t="e">
        <f>VLOOKUP(A542,Sheet2!$A$2:$G$81,2,FALSE)</f>
        <v>#N/A</v>
      </c>
    </row>
    <row r="543" spans="1:12" ht="14.25" customHeight="1">
      <c r="A543" s="11"/>
      <c r="B543" s="16"/>
      <c r="C543" s="16"/>
      <c r="K543" s="20"/>
      <c r="L543" s="8" t="e">
        <f>VLOOKUP(A543,Sheet2!$A$2:$G$81,2,FALSE)</f>
        <v>#N/A</v>
      </c>
    </row>
    <row r="544" spans="1:12" ht="14.25" customHeight="1">
      <c r="A544" s="11"/>
      <c r="B544" s="16"/>
      <c r="C544" s="16"/>
      <c r="K544" s="20"/>
      <c r="L544" s="8" t="e">
        <f>VLOOKUP(A544,Sheet2!$A$2:$G$81,2,FALSE)</f>
        <v>#N/A</v>
      </c>
    </row>
    <row r="545" spans="1:12" ht="14.25" customHeight="1">
      <c r="A545" s="11"/>
      <c r="B545" s="16"/>
      <c r="C545" s="16"/>
      <c r="K545" s="20"/>
      <c r="L545" s="8" t="e">
        <f>VLOOKUP(A545,Sheet2!$A$2:$G$81,2,FALSE)</f>
        <v>#N/A</v>
      </c>
    </row>
    <row r="546" spans="1:12" ht="14.25" customHeight="1">
      <c r="A546" s="11"/>
      <c r="B546" s="16"/>
      <c r="C546" s="16"/>
      <c r="K546" s="20"/>
      <c r="L546" s="8" t="e">
        <f>VLOOKUP(A546,Sheet2!$A$2:$G$81,2,FALSE)</f>
        <v>#N/A</v>
      </c>
    </row>
    <row r="547" spans="1:12" ht="14.25" customHeight="1">
      <c r="A547" s="11"/>
      <c r="B547" s="16"/>
      <c r="C547" s="16"/>
      <c r="K547" s="20"/>
      <c r="L547" s="8" t="e">
        <f>VLOOKUP(A547,Sheet2!$A$2:$G$81,2,FALSE)</f>
        <v>#N/A</v>
      </c>
    </row>
    <row r="548" spans="1:12" ht="14.25" customHeight="1">
      <c r="A548" s="11"/>
      <c r="B548" s="16"/>
      <c r="C548" s="16"/>
      <c r="K548" s="20"/>
      <c r="L548" s="8" t="e">
        <f>VLOOKUP(A548,Sheet2!$A$2:$G$81,2,FALSE)</f>
        <v>#N/A</v>
      </c>
    </row>
    <row r="549" spans="1:12" ht="14.25" customHeight="1">
      <c r="A549" s="11"/>
      <c r="B549" s="16"/>
      <c r="C549" s="16"/>
      <c r="K549" s="20"/>
      <c r="L549" s="8" t="e">
        <f>VLOOKUP(A549,Sheet2!$A$2:$G$81,2,FALSE)</f>
        <v>#N/A</v>
      </c>
    </row>
    <row r="550" spans="1:12" ht="14.25" customHeight="1">
      <c r="A550" s="11"/>
      <c r="B550" s="16"/>
      <c r="C550" s="16"/>
      <c r="K550" s="20"/>
      <c r="L550" s="8" t="e">
        <f>VLOOKUP(A550,Sheet2!$A$2:$G$81,2,FALSE)</f>
        <v>#N/A</v>
      </c>
    </row>
    <row r="551" spans="1:12" ht="14.25" customHeight="1">
      <c r="A551" s="11"/>
      <c r="B551" s="16"/>
      <c r="C551" s="16"/>
      <c r="K551" s="20"/>
      <c r="L551" s="8" t="e">
        <f>VLOOKUP(A551,Sheet2!$A$2:$G$81,2,FALSE)</f>
        <v>#N/A</v>
      </c>
    </row>
    <row r="552" spans="1:12" ht="14.25" customHeight="1">
      <c r="A552" s="11"/>
      <c r="B552" s="16"/>
      <c r="C552" s="16"/>
      <c r="K552" s="20"/>
      <c r="L552" s="8" t="e">
        <f>VLOOKUP(A552,Sheet2!$A$2:$G$81,2,FALSE)</f>
        <v>#N/A</v>
      </c>
    </row>
    <row r="553" spans="1:12" ht="14.25" customHeight="1">
      <c r="A553" s="11"/>
      <c r="B553" s="16"/>
      <c r="C553" s="16"/>
      <c r="K553" s="20"/>
      <c r="L553" s="8" t="e">
        <f>VLOOKUP(A553,Sheet2!$A$2:$G$81,2,FALSE)</f>
        <v>#N/A</v>
      </c>
    </row>
    <row r="554" spans="1:12" ht="14.25" customHeight="1">
      <c r="A554" s="11"/>
      <c r="B554" s="16"/>
      <c r="C554" s="16"/>
      <c r="K554" s="20"/>
      <c r="L554" s="8" t="e">
        <f>VLOOKUP(A554,Sheet2!$A$2:$G$81,2,FALSE)</f>
        <v>#N/A</v>
      </c>
    </row>
    <row r="555" spans="1:12" ht="14.25" customHeight="1">
      <c r="A555" s="11"/>
      <c r="B555" s="16"/>
      <c r="C555" s="16"/>
      <c r="K555" s="20"/>
      <c r="L555" s="8" t="e">
        <f>VLOOKUP(A555,Sheet2!$A$2:$G$81,2,FALSE)</f>
        <v>#N/A</v>
      </c>
    </row>
    <row r="556" spans="1:12" ht="14.25" customHeight="1">
      <c r="A556" s="11"/>
      <c r="B556" s="16"/>
      <c r="C556" s="16"/>
      <c r="K556" s="20"/>
      <c r="L556" s="8" t="e">
        <f>VLOOKUP(A556,Sheet2!$A$2:$G$81,2,FALSE)</f>
        <v>#N/A</v>
      </c>
    </row>
    <row r="557" spans="1:12" ht="14.25" customHeight="1">
      <c r="A557" s="11"/>
      <c r="B557" s="16"/>
      <c r="C557" s="16"/>
      <c r="K557" s="20"/>
      <c r="L557" s="8" t="e">
        <f>VLOOKUP(A557,Sheet2!$A$2:$G$81,2,FALSE)</f>
        <v>#N/A</v>
      </c>
    </row>
    <row r="558" spans="1:12" ht="14.25" customHeight="1">
      <c r="A558" s="11"/>
      <c r="B558" s="16"/>
      <c r="C558" s="16"/>
      <c r="K558" s="20"/>
      <c r="L558" s="8" t="e">
        <f>VLOOKUP(A558,Sheet2!$A$2:$G$81,2,FALSE)</f>
        <v>#N/A</v>
      </c>
    </row>
    <row r="559" spans="1:12" ht="14.25" customHeight="1">
      <c r="A559" s="11"/>
      <c r="B559" s="16"/>
      <c r="C559" s="16"/>
      <c r="K559" s="20"/>
      <c r="L559" s="8" t="e">
        <f>VLOOKUP(A559,Sheet2!$A$2:$G$81,2,FALSE)</f>
        <v>#N/A</v>
      </c>
    </row>
    <row r="560" spans="1:12" ht="14.25" customHeight="1">
      <c r="A560" s="11"/>
      <c r="B560" s="16"/>
      <c r="C560" s="16"/>
      <c r="K560" s="20"/>
      <c r="L560" s="8" t="e">
        <f>VLOOKUP(A560,Sheet2!$A$2:$G$81,2,FALSE)</f>
        <v>#N/A</v>
      </c>
    </row>
    <row r="561" spans="1:12" ht="14.25" customHeight="1">
      <c r="A561" s="11"/>
      <c r="B561" s="16"/>
      <c r="C561" s="16"/>
      <c r="K561" s="20"/>
      <c r="L561" s="8" t="e">
        <f>VLOOKUP(A561,Sheet2!$A$2:$G$81,2,FALSE)</f>
        <v>#N/A</v>
      </c>
    </row>
    <row r="562" spans="1:12" ht="14.25" customHeight="1">
      <c r="A562" s="11"/>
      <c r="B562" s="16"/>
      <c r="C562" s="16"/>
      <c r="K562" s="20"/>
      <c r="L562" s="8" t="e">
        <f>VLOOKUP(A562,Sheet2!$A$2:$G$81,2,FALSE)</f>
        <v>#N/A</v>
      </c>
    </row>
    <row r="563" spans="1:12" ht="14.25" customHeight="1">
      <c r="A563" s="11"/>
      <c r="B563" s="16"/>
      <c r="C563" s="16"/>
      <c r="K563" s="20"/>
      <c r="L563" s="8" t="e">
        <f>VLOOKUP(A563,Sheet2!$A$2:$G$81,2,FALSE)</f>
        <v>#N/A</v>
      </c>
    </row>
    <row r="564" spans="1:12" ht="14.25" customHeight="1">
      <c r="A564" s="11"/>
      <c r="B564" s="16"/>
      <c r="C564" s="16"/>
      <c r="K564" s="20"/>
      <c r="L564" s="8" t="e">
        <f>VLOOKUP(A564,Sheet2!$A$2:$G$81,2,FALSE)</f>
        <v>#N/A</v>
      </c>
    </row>
    <row r="565" spans="1:12" ht="14.25" customHeight="1">
      <c r="A565" s="11"/>
      <c r="B565" s="16"/>
      <c r="C565" s="16"/>
      <c r="K565" s="20"/>
      <c r="L565" s="8" t="e">
        <f>VLOOKUP(A565,Sheet2!$A$2:$G$81,2,FALSE)</f>
        <v>#N/A</v>
      </c>
    </row>
    <row r="566" spans="1:12" ht="14.25" customHeight="1">
      <c r="A566" s="11"/>
      <c r="B566" s="16"/>
      <c r="C566" s="16"/>
      <c r="K566" s="20"/>
      <c r="L566" s="8" t="e">
        <f>VLOOKUP(A566,Sheet2!$A$2:$G$81,2,FALSE)</f>
        <v>#N/A</v>
      </c>
    </row>
    <row r="567" spans="1:12" ht="14.25" customHeight="1">
      <c r="A567" s="11"/>
      <c r="B567" s="16"/>
      <c r="C567" s="16"/>
      <c r="K567" s="20"/>
      <c r="L567" s="8" t="e">
        <f>VLOOKUP(A567,Sheet2!$A$2:$G$81,2,FALSE)</f>
        <v>#N/A</v>
      </c>
    </row>
    <row r="568" spans="1:12" ht="14.25" customHeight="1">
      <c r="A568" s="11"/>
      <c r="B568" s="16"/>
      <c r="C568" s="16"/>
      <c r="K568" s="20"/>
      <c r="L568" s="8" t="e">
        <f>VLOOKUP(A568,Sheet2!$A$2:$G$81,2,FALSE)</f>
        <v>#N/A</v>
      </c>
    </row>
    <row r="569" spans="1:12" ht="14.25" customHeight="1">
      <c r="A569" s="11"/>
      <c r="B569" s="16"/>
      <c r="C569" s="16"/>
      <c r="K569" s="20"/>
      <c r="L569" s="8" t="e">
        <f>VLOOKUP(A569,Sheet2!$A$2:$G$81,2,FALSE)</f>
        <v>#N/A</v>
      </c>
    </row>
    <row r="570" spans="1:12" ht="14.25" customHeight="1">
      <c r="A570" s="11"/>
      <c r="B570" s="16"/>
      <c r="C570" s="16"/>
      <c r="K570" s="20"/>
      <c r="L570" s="8" t="e">
        <f>VLOOKUP(A570,Sheet2!$A$2:$G$81,2,FALSE)</f>
        <v>#N/A</v>
      </c>
    </row>
    <row r="571" spans="1:12" ht="14.25" customHeight="1">
      <c r="A571" s="11"/>
      <c r="B571" s="16"/>
      <c r="C571" s="16"/>
      <c r="K571" s="20"/>
      <c r="L571" s="8" t="e">
        <f>VLOOKUP(A571,Sheet2!$A$2:$G$81,2,FALSE)</f>
        <v>#N/A</v>
      </c>
    </row>
    <row r="572" spans="1:12" ht="14.25" customHeight="1">
      <c r="A572" s="11"/>
      <c r="B572" s="16"/>
      <c r="C572" s="16"/>
      <c r="K572" s="20"/>
      <c r="L572" s="8" t="e">
        <f>VLOOKUP(A572,Sheet2!$A$2:$G$81,2,FALSE)</f>
        <v>#N/A</v>
      </c>
    </row>
    <row r="573" spans="1:12" ht="14.25" customHeight="1">
      <c r="A573" s="11"/>
      <c r="B573" s="16"/>
      <c r="C573" s="16"/>
      <c r="K573" s="20"/>
      <c r="L573" s="8" t="e">
        <f>VLOOKUP(A573,Sheet2!$A$2:$G$81,2,FALSE)</f>
        <v>#N/A</v>
      </c>
    </row>
    <row r="574" spans="1:12" ht="14.25" customHeight="1">
      <c r="A574" s="11"/>
      <c r="B574" s="16"/>
      <c r="C574" s="16"/>
      <c r="K574" s="20"/>
      <c r="L574" s="8" t="e">
        <f>VLOOKUP(A574,Sheet2!$A$2:$G$81,2,FALSE)</f>
        <v>#N/A</v>
      </c>
    </row>
    <row r="575" spans="1:12" ht="14.25" customHeight="1">
      <c r="A575" s="11"/>
      <c r="B575" s="16"/>
      <c r="C575" s="16"/>
      <c r="K575" s="20"/>
      <c r="L575" s="8" t="e">
        <f>VLOOKUP(A575,Sheet2!$A$2:$G$81,2,FALSE)</f>
        <v>#N/A</v>
      </c>
    </row>
    <row r="576" spans="1:12" ht="14.25" customHeight="1">
      <c r="A576" s="11"/>
      <c r="B576" s="16"/>
      <c r="C576" s="16"/>
      <c r="K576" s="20"/>
      <c r="L576" s="8" t="e">
        <f>VLOOKUP(A576,Sheet2!$A$2:$G$81,2,FALSE)</f>
        <v>#N/A</v>
      </c>
    </row>
    <row r="577" spans="1:12" ht="14.25" customHeight="1">
      <c r="A577" s="11"/>
      <c r="B577" s="16"/>
      <c r="C577" s="16"/>
      <c r="K577" s="20"/>
      <c r="L577" s="8" t="e">
        <f>VLOOKUP(A577,Sheet2!$A$2:$G$81,2,FALSE)</f>
        <v>#N/A</v>
      </c>
    </row>
    <row r="578" spans="1:12" ht="14.25" customHeight="1">
      <c r="A578" s="11"/>
      <c r="B578" s="16"/>
      <c r="C578" s="16"/>
      <c r="K578" s="20"/>
      <c r="L578" s="8" t="e">
        <f>VLOOKUP(A578,Sheet2!$A$2:$G$81,2,FALSE)</f>
        <v>#N/A</v>
      </c>
    </row>
    <row r="579" spans="1:12" ht="14.25" customHeight="1">
      <c r="A579" s="11"/>
      <c r="B579" s="16"/>
      <c r="C579" s="16"/>
      <c r="K579" s="20"/>
      <c r="L579" s="8" t="e">
        <f>VLOOKUP(A579,Sheet2!$A$2:$G$81,2,FALSE)</f>
        <v>#N/A</v>
      </c>
    </row>
    <row r="580" spans="1:12" ht="14.25" customHeight="1">
      <c r="A580" s="11"/>
      <c r="B580" s="16"/>
      <c r="C580" s="16"/>
      <c r="K580" s="20"/>
      <c r="L580" s="8" t="e">
        <f>VLOOKUP(A580,Sheet2!$A$2:$G$81,2,FALSE)</f>
        <v>#N/A</v>
      </c>
    </row>
    <row r="581" spans="1:12" ht="14.25" customHeight="1">
      <c r="A581" s="11"/>
      <c r="B581" s="16"/>
      <c r="C581" s="16"/>
      <c r="K581" s="20"/>
      <c r="L581" s="8" t="e">
        <f>VLOOKUP(A581,Sheet2!$A$2:$G$81,2,FALSE)</f>
        <v>#N/A</v>
      </c>
    </row>
    <row r="582" spans="1:12" ht="14.25" customHeight="1">
      <c r="A582" s="11"/>
      <c r="B582" s="16"/>
      <c r="C582" s="16"/>
      <c r="K582" s="20"/>
      <c r="L582" s="8" t="e">
        <f>VLOOKUP(A582,Sheet2!$A$2:$G$81,2,FALSE)</f>
        <v>#N/A</v>
      </c>
    </row>
    <row r="583" spans="1:12" ht="14.25" customHeight="1">
      <c r="A583" s="11"/>
      <c r="B583" s="16"/>
      <c r="C583" s="16"/>
      <c r="K583" s="20"/>
      <c r="L583" s="8" t="e">
        <f>VLOOKUP(A583,Sheet2!$A$2:$G$81,2,FALSE)</f>
        <v>#N/A</v>
      </c>
    </row>
    <row r="584" spans="1:12" ht="14.25" customHeight="1">
      <c r="A584" s="11"/>
      <c r="B584" s="16"/>
      <c r="C584" s="16"/>
      <c r="K584" s="20"/>
      <c r="L584" s="8" t="e">
        <f>VLOOKUP(A584,Sheet2!$A$2:$G$81,2,FALSE)</f>
        <v>#N/A</v>
      </c>
    </row>
    <row r="585" spans="1:12" ht="14.25" customHeight="1">
      <c r="A585" s="11"/>
      <c r="B585" s="16"/>
      <c r="C585" s="16"/>
      <c r="K585" s="20"/>
      <c r="L585" s="8" t="e">
        <f>VLOOKUP(A585,Sheet2!$A$2:$G$81,2,FALSE)</f>
        <v>#N/A</v>
      </c>
    </row>
    <row r="586" spans="1:12" ht="14.25" customHeight="1">
      <c r="A586" s="11"/>
      <c r="B586" s="16"/>
      <c r="C586" s="16"/>
      <c r="K586" s="20"/>
      <c r="L586" s="8" t="e">
        <f>VLOOKUP(A586,Sheet2!$A$2:$G$81,2,FALSE)</f>
        <v>#N/A</v>
      </c>
    </row>
    <row r="587" spans="1:12" ht="14.25" customHeight="1">
      <c r="A587" s="11"/>
      <c r="B587" s="16"/>
      <c r="C587" s="16"/>
      <c r="K587" s="20"/>
      <c r="L587" s="8" t="e">
        <f>VLOOKUP(A587,Sheet2!$A$2:$G$81,2,FALSE)</f>
        <v>#N/A</v>
      </c>
    </row>
    <row r="588" spans="1:12" ht="14.25" customHeight="1">
      <c r="A588" s="11"/>
      <c r="B588" s="16"/>
      <c r="C588" s="16"/>
      <c r="K588" s="20"/>
      <c r="L588" s="8" t="e">
        <f>VLOOKUP(A588,Sheet2!$A$2:$G$81,2,FALSE)</f>
        <v>#N/A</v>
      </c>
    </row>
    <row r="589" spans="1:12" ht="14.25" customHeight="1">
      <c r="A589" s="11"/>
      <c r="B589" s="16"/>
      <c r="C589" s="16"/>
      <c r="K589" s="20"/>
      <c r="L589" s="8" t="e">
        <f>VLOOKUP(A589,Sheet2!$A$2:$G$81,2,FALSE)</f>
        <v>#N/A</v>
      </c>
    </row>
    <row r="590" spans="1:12" ht="14.25" customHeight="1">
      <c r="A590" s="11"/>
      <c r="B590" s="16"/>
      <c r="C590" s="16"/>
      <c r="K590" s="20"/>
      <c r="L590" s="8" t="e">
        <f>VLOOKUP(A590,Sheet2!$A$2:$G$81,2,FALSE)</f>
        <v>#N/A</v>
      </c>
    </row>
    <row r="591" spans="1:12" ht="14.25" customHeight="1">
      <c r="A591" s="11"/>
      <c r="B591" s="16"/>
      <c r="C591" s="16"/>
      <c r="K591" s="20"/>
      <c r="L591" s="8" t="e">
        <f>VLOOKUP(A591,Sheet2!$A$2:$G$81,2,FALSE)</f>
        <v>#N/A</v>
      </c>
    </row>
    <row r="592" spans="1:12" ht="14.25" customHeight="1">
      <c r="A592" s="11"/>
      <c r="B592" s="16"/>
      <c r="C592" s="16"/>
      <c r="K592" s="20"/>
      <c r="L592" s="8" t="e">
        <f>VLOOKUP(A592,Sheet2!$A$2:$G$81,2,FALSE)</f>
        <v>#N/A</v>
      </c>
    </row>
    <row r="593" spans="1:12" ht="14.25" customHeight="1">
      <c r="A593" s="11"/>
      <c r="B593" s="16"/>
      <c r="C593" s="16"/>
      <c r="K593" s="20"/>
      <c r="L593" s="8" t="e">
        <f>VLOOKUP(A593,Sheet2!$A$2:$G$81,2,FALSE)</f>
        <v>#N/A</v>
      </c>
    </row>
    <row r="594" spans="1:12" ht="14.25" customHeight="1">
      <c r="A594" s="11"/>
      <c r="B594" s="16"/>
      <c r="C594" s="16"/>
      <c r="K594" s="20"/>
      <c r="L594" s="8" t="e">
        <f>VLOOKUP(A594,Sheet2!$A$2:$G$81,2,FALSE)</f>
        <v>#N/A</v>
      </c>
    </row>
    <row r="595" spans="1:12" ht="14.25" customHeight="1">
      <c r="A595" s="11"/>
      <c r="B595" s="16"/>
      <c r="C595" s="16"/>
      <c r="K595" s="20"/>
      <c r="L595" s="8" t="e">
        <f>VLOOKUP(A595,Sheet2!$A$2:$G$81,2,FALSE)</f>
        <v>#N/A</v>
      </c>
    </row>
    <row r="596" spans="1:12" ht="14.25" customHeight="1">
      <c r="A596" s="11"/>
      <c r="B596" s="16"/>
      <c r="C596" s="16"/>
      <c r="K596" s="20"/>
      <c r="L596" s="8" t="e">
        <f>VLOOKUP(A596,Sheet2!$A$2:$G$81,2,FALSE)</f>
        <v>#N/A</v>
      </c>
    </row>
    <row r="597" spans="1:12" ht="14.25" customHeight="1">
      <c r="A597" s="11"/>
      <c r="B597" s="16"/>
      <c r="C597" s="16"/>
      <c r="K597" s="20"/>
      <c r="L597" s="8" t="e">
        <f>VLOOKUP(A597,Sheet2!$A$2:$G$81,2,FALSE)</f>
        <v>#N/A</v>
      </c>
    </row>
    <row r="598" spans="1:12" ht="14.25" customHeight="1">
      <c r="A598" s="11"/>
      <c r="B598" s="16"/>
      <c r="C598" s="16"/>
      <c r="K598" s="20"/>
      <c r="L598" s="8" t="e">
        <f>VLOOKUP(A598,Sheet2!$A$2:$G$81,2,FALSE)</f>
        <v>#N/A</v>
      </c>
    </row>
    <row r="599" spans="1:12" ht="14.25" customHeight="1">
      <c r="A599" s="11"/>
      <c r="B599" s="16"/>
      <c r="C599" s="16"/>
      <c r="K599" s="20"/>
      <c r="L599" s="8" t="e">
        <f>VLOOKUP(A599,Sheet2!$A$2:$G$81,2,FALSE)</f>
        <v>#N/A</v>
      </c>
    </row>
    <row r="600" spans="1:12" ht="14.25" customHeight="1">
      <c r="A600" s="11"/>
      <c r="B600" s="16"/>
      <c r="C600" s="16"/>
      <c r="K600" s="20"/>
      <c r="L600" s="8" t="e">
        <f>VLOOKUP(A600,Sheet2!$A$2:$G$81,2,FALSE)</f>
        <v>#N/A</v>
      </c>
    </row>
    <row r="601" spans="1:12" ht="14.25" customHeight="1">
      <c r="A601" s="11"/>
      <c r="B601" s="16"/>
      <c r="C601" s="16"/>
      <c r="K601" s="20"/>
      <c r="L601" s="8" t="e">
        <f>VLOOKUP(A601,Sheet2!$A$2:$G$81,2,FALSE)</f>
        <v>#N/A</v>
      </c>
    </row>
    <row r="602" spans="1:12" ht="14.25" customHeight="1">
      <c r="A602" s="11"/>
      <c r="B602" s="16"/>
      <c r="C602" s="16"/>
      <c r="K602" s="20"/>
      <c r="L602" s="8" t="e">
        <f>VLOOKUP(A602,Sheet2!$A$2:$G$81,2,FALSE)</f>
        <v>#N/A</v>
      </c>
    </row>
    <row r="603" spans="1:12" ht="14.25" customHeight="1">
      <c r="A603" s="11"/>
      <c r="B603" s="16"/>
      <c r="C603" s="16"/>
      <c r="K603" s="20"/>
      <c r="L603" s="8" t="e">
        <f>VLOOKUP(A603,Sheet2!$A$2:$G$81,2,FALSE)</f>
        <v>#N/A</v>
      </c>
    </row>
    <row r="604" spans="1:12" ht="14.25" customHeight="1">
      <c r="A604" s="11"/>
      <c r="B604" s="16"/>
      <c r="C604" s="16"/>
      <c r="K604" s="20"/>
      <c r="L604" s="8" t="e">
        <f>VLOOKUP(A604,Sheet2!$A$2:$G$81,2,FALSE)</f>
        <v>#N/A</v>
      </c>
    </row>
    <row r="605" spans="1:12" ht="14.25" customHeight="1">
      <c r="A605" s="11"/>
      <c r="B605" s="16"/>
      <c r="C605" s="16"/>
      <c r="K605" s="20"/>
      <c r="L605" s="8" t="e">
        <f>VLOOKUP(A605,Sheet2!$A$2:$G$81,2,FALSE)</f>
        <v>#N/A</v>
      </c>
    </row>
    <row r="606" spans="1:12" ht="14.25" customHeight="1">
      <c r="A606" s="11"/>
      <c r="B606" s="16"/>
      <c r="C606" s="16"/>
      <c r="K606" s="20"/>
      <c r="L606" s="8" t="e">
        <f>VLOOKUP(A606,Sheet2!$A$2:$G$81,2,FALSE)</f>
        <v>#N/A</v>
      </c>
    </row>
    <row r="607" spans="1:12" ht="14.25" customHeight="1">
      <c r="A607" s="11"/>
      <c r="B607" s="16"/>
      <c r="C607" s="16"/>
      <c r="K607" s="20"/>
      <c r="L607" s="8" t="e">
        <f>VLOOKUP(A607,Sheet2!$A$2:$G$81,2,FALSE)</f>
        <v>#N/A</v>
      </c>
    </row>
    <row r="608" spans="1:12" ht="14.25" customHeight="1">
      <c r="A608" s="11"/>
      <c r="B608" s="16"/>
      <c r="C608" s="16"/>
      <c r="K608" s="20"/>
      <c r="L608" s="8" t="e">
        <f>VLOOKUP(A608,Sheet2!$A$2:$G$81,2,FALSE)</f>
        <v>#N/A</v>
      </c>
    </row>
    <row r="609" spans="1:12" ht="14.25" customHeight="1">
      <c r="A609" s="11"/>
      <c r="B609" s="16"/>
      <c r="C609" s="16"/>
      <c r="K609" s="20"/>
      <c r="L609" s="8" t="e">
        <f>VLOOKUP(A609,Sheet2!$A$2:$G$81,2,FALSE)</f>
        <v>#N/A</v>
      </c>
    </row>
    <row r="610" spans="1:12" ht="14.25" customHeight="1">
      <c r="A610" s="11"/>
      <c r="B610" s="16"/>
      <c r="C610" s="16"/>
      <c r="K610" s="20"/>
      <c r="L610" s="8" t="e">
        <f>VLOOKUP(A610,Sheet2!$A$2:$G$81,2,FALSE)</f>
        <v>#N/A</v>
      </c>
    </row>
    <row r="611" spans="1:12" ht="14.25" customHeight="1">
      <c r="A611" s="11"/>
      <c r="B611" s="16"/>
      <c r="C611" s="16"/>
      <c r="K611" s="20"/>
      <c r="L611" s="8" t="e">
        <f>VLOOKUP(A611,Sheet2!$A$2:$G$81,2,FALSE)</f>
        <v>#N/A</v>
      </c>
    </row>
    <row r="612" spans="1:12" ht="14.25" customHeight="1">
      <c r="A612" s="11"/>
      <c r="B612" s="16"/>
      <c r="C612" s="16"/>
      <c r="K612" s="20"/>
      <c r="L612" s="8" t="e">
        <f>VLOOKUP(A612,Sheet2!$A$2:$G$81,2,FALSE)</f>
        <v>#N/A</v>
      </c>
    </row>
    <row r="613" spans="1:12" ht="14.25" customHeight="1">
      <c r="A613" s="11"/>
      <c r="B613" s="16"/>
      <c r="C613" s="16"/>
      <c r="K613" s="20"/>
      <c r="L613" s="8" t="e">
        <f>VLOOKUP(A613,Sheet2!$A$2:$G$81,2,FALSE)</f>
        <v>#N/A</v>
      </c>
    </row>
    <row r="614" spans="1:12" ht="14.25" customHeight="1">
      <c r="A614" s="11"/>
      <c r="B614" s="16"/>
      <c r="C614" s="16"/>
      <c r="K614" s="20"/>
      <c r="L614" s="8" t="e">
        <f>VLOOKUP(A614,Sheet2!$A$2:$G$81,2,FALSE)</f>
        <v>#N/A</v>
      </c>
    </row>
    <row r="615" spans="1:12" ht="14.25" customHeight="1">
      <c r="A615" s="11"/>
      <c r="B615" s="16"/>
      <c r="C615" s="16"/>
      <c r="K615" s="20"/>
      <c r="L615" s="8" t="e">
        <f>VLOOKUP(A615,Sheet2!$A$2:$G$81,2,FALSE)</f>
        <v>#N/A</v>
      </c>
    </row>
    <row r="616" spans="1:12" ht="14.25" customHeight="1">
      <c r="A616" s="11"/>
      <c r="B616" s="16"/>
      <c r="C616" s="16"/>
      <c r="K616" s="20"/>
      <c r="L616" s="8" t="e">
        <f>VLOOKUP(A616,Sheet2!$A$2:$G$81,2,FALSE)</f>
        <v>#N/A</v>
      </c>
    </row>
    <row r="617" spans="1:12" ht="14.25" customHeight="1">
      <c r="A617" s="11"/>
      <c r="B617" s="16"/>
      <c r="C617" s="16"/>
      <c r="K617" s="20"/>
      <c r="L617" s="8" t="e">
        <f>VLOOKUP(A617,Sheet2!$A$2:$G$81,2,FALSE)</f>
        <v>#N/A</v>
      </c>
    </row>
    <row r="618" spans="1:12" ht="14.25" customHeight="1">
      <c r="A618" s="11"/>
      <c r="B618" s="16"/>
      <c r="C618" s="16"/>
      <c r="K618" s="20"/>
      <c r="L618" s="8" t="e">
        <f>VLOOKUP(A618,Sheet2!$A$2:$G$81,2,FALSE)</f>
        <v>#N/A</v>
      </c>
    </row>
    <row r="619" spans="1:12" ht="14.25" customHeight="1">
      <c r="A619" s="11"/>
      <c r="B619" s="16"/>
      <c r="C619" s="16"/>
      <c r="K619" s="20"/>
      <c r="L619" s="8" t="e">
        <f>VLOOKUP(A619,Sheet2!$A$2:$G$81,2,FALSE)</f>
        <v>#N/A</v>
      </c>
    </row>
    <row r="620" spans="1:12" ht="14.25" customHeight="1">
      <c r="A620" s="11"/>
      <c r="B620" s="16"/>
      <c r="C620" s="16"/>
      <c r="K620" s="20"/>
      <c r="L620" s="8" t="e">
        <f>VLOOKUP(A620,Sheet2!$A$2:$G$81,2,FALSE)</f>
        <v>#N/A</v>
      </c>
    </row>
    <row r="621" spans="1:12" ht="14.25" customHeight="1">
      <c r="A621" s="11"/>
      <c r="B621" s="16"/>
      <c r="C621" s="16"/>
      <c r="K621" s="20"/>
      <c r="L621" s="8" t="e">
        <f>VLOOKUP(A621,Sheet2!$A$2:$G$81,2,FALSE)</f>
        <v>#N/A</v>
      </c>
    </row>
    <row r="622" spans="1:12" ht="14.25" customHeight="1">
      <c r="A622" s="11"/>
      <c r="B622" s="16"/>
      <c r="C622" s="16"/>
      <c r="K622" s="20"/>
      <c r="L622" s="8" t="e">
        <f>VLOOKUP(A622,Sheet2!$A$2:$G$81,2,FALSE)</f>
        <v>#N/A</v>
      </c>
    </row>
    <row r="623" spans="1:12" ht="14.25" customHeight="1">
      <c r="A623" s="11"/>
      <c r="B623" s="16"/>
      <c r="C623" s="16"/>
      <c r="K623" s="20"/>
      <c r="L623" s="8" t="e">
        <f>VLOOKUP(A623,Sheet2!$A$2:$G$81,2,FALSE)</f>
        <v>#N/A</v>
      </c>
    </row>
    <row r="624" spans="1:12" ht="14.25" customHeight="1">
      <c r="A624" s="11"/>
      <c r="B624" s="16"/>
      <c r="C624" s="16"/>
      <c r="K624" s="20"/>
      <c r="L624" s="8" t="e">
        <f>VLOOKUP(A624,Sheet2!$A$2:$G$81,2,FALSE)</f>
        <v>#N/A</v>
      </c>
    </row>
    <row r="625" spans="1:12" ht="14.25" customHeight="1">
      <c r="A625" s="11"/>
      <c r="B625" s="16"/>
      <c r="C625" s="16"/>
      <c r="K625" s="20"/>
      <c r="L625" s="8" t="e">
        <f>VLOOKUP(A625,Sheet2!$A$2:$G$81,2,FALSE)</f>
        <v>#N/A</v>
      </c>
    </row>
    <row r="626" spans="1:12" ht="14.25" customHeight="1">
      <c r="A626" s="11"/>
      <c r="B626" s="16"/>
      <c r="C626" s="16"/>
      <c r="K626" s="20"/>
      <c r="L626" s="8" t="e">
        <f>VLOOKUP(A626,Sheet2!$A$2:$G$81,2,FALSE)</f>
        <v>#N/A</v>
      </c>
    </row>
    <row r="627" spans="1:12" ht="14.25" customHeight="1">
      <c r="A627" s="11"/>
      <c r="B627" s="16"/>
      <c r="C627" s="16"/>
      <c r="K627" s="20"/>
      <c r="L627" s="8" t="e">
        <f>VLOOKUP(A627,Sheet2!$A$2:$G$81,2,FALSE)</f>
        <v>#N/A</v>
      </c>
    </row>
    <row r="628" spans="1:12" ht="14.25" customHeight="1">
      <c r="A628" s="11"/>
      <c r="B628" s="16"/>
      <c r="C628" s="16"/>
      <c r="K628" s="20"/>
      <c r="L628" s="8" t="e">
        <f>VLOOKUP(A628,Sheet2!$A$2:$G$81,2,FALSE)</f>
        <v>#N/A</v>
      </c>
    </row>
    <row r="629" spans="1:12" ht="14.25" customHeight="1">
      <c r="A629" s="11"/>
      <c r="B629" s="16"/>
      <c r="C629" s="16"/>
      <c r="K629" s="20"/>
      <c r="L629" s="8" t="e">
        <f>VLOOKUP(A629,Sheet2!$A$2:$G$81,2,FALSE)</f>
        <v>#N/A</v>
      </c>
    </row>
    <row r="630" spans="1:12" ht="14.25" customHeight="1">
      <c r="A630" s="11"/>
      <c r="B630" s="16"/>
      <c r="C630" s="16"/>
      <c r="K630" s="20"/>
      <c r="L630" s="8" t="e">
        <f>VLOOKUP(A630,Sheet2!$A$2:$G$81,2,FALSE)</f>
        <v>#N/A</v>
      </c>
    </row>
    <row r="631" spans="1:12" ht="14.25" customHeight="1">
      <c r="A631" s="11"/>
      <c r="B631" s="16"/>
      <c r="C631" s="16"/>
      <c r="K631" s="20"/>
      <c r="L631" s="8" t="e">
        <f>VLOOKUP(A631,Sheet2!$A$2:$G$81,2,FALSE)</f>
        <v>#N/A</v>
      </c>
    </row>
    <row r="632" spans="1:12" ht="14.25" customHeight="1">
      <c r="A632" s="11"/>
      <c r="B632" s="16"/>
      <c r="C632" s="16"/>
      <c r="K632" s="20"/>
      <c r="L632" s="8" t="e">
        <f>VLOOKUP(A632,Sheet2!$A$2:$G$81,2,FALSE)</f>
        <v>#N/A</v>
      </c>
    </row>
    <row r="633" spans="1:12" ht="14.25" customHeight="1">
      <c r="A633" s="11"/>
      <c r="B633" s="16"/>
      <c r="C633" s="16"/>
      <c r="K633" s="20"/>
      <c r="L633" s="8" t="e">
        <f>VLOOKUP(A633,Sheet2!$A$2:$G$81,2,FALSE)</f>
        <v>#N/A</v>
      </c>
    </row>
    <row r="634" spans="1:12" ht="14.25" customHeight="1">
      <c r="A634" s="11"/>
      <c r="B634" s="16"/>
      <c r="C634" s="16"/>
      <c r="K634" s="20"/>
      <c r="L634" s="8" t="e">
        <f>VLOOKUP(A634,Sheet2!$A$2:$G$81,2,FALSE)</f>
        <v>#N/A</v>
      </c>
    </row>
    <row r="635" spans="1:12" ht="14.25" customHeight="1">
      <c r="A635" s="11"/>
      <c r="B635" s="16"/>
      <c r="C635" s="16"/>
      <c r="K635" s="20"/>
      <c r="L635" s="8" t="e">
        <f>VLOOKUP(A635,Sheet2!$A$2:$G$81,2,FALSE)</f>
        <v>#N/A</v>
      </c>
    </row>
    <row r="636" spans="1:12" ht="14.25" customHeight="1">
      <c r="A636" s="11"/>
      <c r="B636" s="16"/>
      <c r="C636" s="16"/>
      <c r="K636" s="20"/>
      <c r="L636" s="8" t="e">
        <f>VLOOKUP(A636,Sheet2!$A$2:$G$81,2,FALSE)</f>
        <v>#N/A</v>
      </c>
    </row>
    <row r="637" spans="1:12" ht="14.25" customHeight="1">
      <c r="A637" s="11"/>
      <c r="B637" s="16"/>
      <c r="C637" s="16"/>
      <c r="K637" s="20"/>
      <c r="L637" s="8" t="e">
        <f>VLOOKUP(A637,Sheet2!$A$2:$G$81,2,FALSE)</f>
        <v>#N/A</v>
      </c>
    </row>
    <row r="638" spans="1:12" ht="14.25" customHeight="1">
      <c r="A638" s="11"/>
      <c r="B638" s="16"/>
      <c r="C638" s="16"/>
      <c r="K638" s="20"/>
      <c r="L638" s="8" t="e">
        <f>VLOOKUP(A638,Sheet2!$A$2:$G$81,2,FALSE)</f>
        <v>#N/A</v>
      </c>
    </row>
    <row r="639" spans="1:12" ht="14.25" customHeight="1">
      <c r="A639" s="11"/>
      <c r="B639" s="16"/>
      <c r="C639" s="16"/>
      <c r="K639" s="20"/>
      <c r="L639" s="8" t="e">
        <f>VLOOKUP(A639,Sheet2!$A$2:$G$81,2,FALSE)</f>
        <v>#N/A</v>
      </c>
    </row>
    <row r="640" spans="1:12" ht="14.25" customHeight="1">
      <c r="A640" s="11"/>
      <c r="B640" s="16"/>
      <c r="C640" s="16"/>
      <c r="K640" s="20"/>
      <c r="L640" s="8" t="e">
        <f>VLOOKUP(A640,Sheet2!$A$2:$G$81,2,FALSE)</f>
        <v>#N/A</v>
      </c>
    </row>
    <row r="641" spans="1:12" ht="14.25" customHeight="1">
      <c r="A641" s="11"/>
      <c r="B641" s="16"/>
      <c r="C641" s="16"/>
      <c r="K641" s="20"/>
      <c r="L641" s="8" t="e">
        <f>VLOOKUP(A641,Sheet2!$A$2:$G$81,2,FALSE)</f>
        <v>#N/A</v>
      </c>
    </row>
    <row r="642" spans="1:12" ht="14.25" customHeight="1">
      <c r="A642" s="11"/>
      <c r="B642" s="16"/>
      <c r="C642" s="16"/>
      <c r="K642" s="20"/>
      <c r="L642" s="8" t="e">
        <f>VLOOKUP(A642,Sheet2!$A$2:$G$81,2,FALSE)</f>
        <v>#N/A</v>
      </c>
    </row>
    <row r="643" spans="1:12" ht="14.25" customHeight="1">
      <c r="A643" s="11"/>
      <c r="B643" s="16"/>
      <c r="C643" s="16"/>
      <c r="K643" s="20"/>
      <c r="L643" s="8" t="e">
        <f>VLOOKUP(A643,Sheet2!$A$2:$G$81,2,FALSE)</f>
        <v>#N/A</v>
      </c>
    </row>
    <row r="644" spans="1:12" ht="14.25" customHeight="1">
      <c r="A644" s="11"/>
      <c r="B644" s="16"/>
      <c r="C644" s="16"/>
      <c r="K644" s="20"/>
      <c r="L644" s="8" t="e">
        <f>VLOOKUP(A644,Sheet2!$A$2:$G$81,2,FALSE)</f>
        <v>#N/A</v>
      </c>
    </row>
    <row r="645" spans="1:12" ht="14.25" customHeight="1">
      <c r="A645" s="11"/>
      <c r="B645" s="16"/>
      <c r="C645" s="16"/>
      <c r="K645" s="20"/>
      <c r="L645" s="8" t="e">
        <f>VLOOKUP(A645,Sheet2!$A$2:$G$81,2,FALSE)</f>
        <v>#N/A</v>
      </c>
    </row>
    <row r="646" spans="1:12" ht="14.25" customHeight="1">
      <c r="A646" s="11"/>
      <c r="B646" s="16"/>
      <c r="C646" s="16"/>
      <c r="K646" s="20"/>
      <c r="L646" s="8" t="e">
        <f>VLOOKUP(A646,Sheet2!$A$2:$G$81,2,FALSE)</f>
        <v>#N/A</v>
      </c>
    </row>
    <row r="647" spans="1:12" ht="14.25" customHeight="1">
      <c r="A647" s="11"/>
      <c r="B647" s="16"/>
      <c r="C647" s="16"/>
      <c r="K647" s="20"/>
      <c r="L647" s="8" t="e">
        <f>VLOOKUP(A647,Sheet2!$A$2:$G$81,2,FALSE)</f>
        <v>#N/A</v>
      </c>
    </row>
    <row r="648" spans="1:12" ht="14.25" customHeight="1">
      <c r="A648" s="11"/>
      <c r="B648" s="16"/>
      <c r="C648" s="16"/>
      <c r="K648" s="20"/>
      <c r="L648" s="8" t="e">
        <f>VLOOKUP(A648,Sheet2!$A$2:$G$81,2,FALSE)</f>
        <v>#N/A</v>
      </c>
    </row>
    <row r="649" spans="1:12" ht="14.25" customHeight="1">
      <c r="A649" s="11"/>
      <c r="B649" s="16"/>
      <c r="C649" s="16"/>
      <c r="K649" s="20"/>
      <c r="L649" s="8" t="e">
        <f>VLOOKUP(A649,Sheet2!$A$2:$G$81,2,FALSE)</f>
        <v>#N/A</v>
      </c>
    </row>
    <row r="650" spans="1:12" ht="14.25" customHeight="1">
      <c r="A650" s="11"/>
      <c r="B650" s="16"/>
      <c r="C650" s="16"/>
      <c r="K650" s="20"/>
      <c r="L650" s="8" t="e">
        <f>VLOOKUP(A650,Sheet2!$A$2:$G$81,2,FALSE)</f>
        <v>#N/A</v>
      </c>
    </row>
    <row r="651" spans="1:12" ht="14.25" customHeight="1">
      <c r="A651" s="11"/>
      <c r="B651" s="16"/>
      <c r="C651" s="16"/>
      <c r="K651" s="20"/>
      <c r="L651" s="8" t="e">
        <f>VLOOKUP(A651,Sheet2!$A$2:$G$81,2,FALSE)</f>
        <v>#N/A</v>
      </c>
    </row>
    <row r="652" spans="1:12" ht="14.25" customHeight="1">
      <c r="A652" s="11"/>
      <c r="B652" s="16"/>
      <c r="C652" s="16"/>
      <c r="K652" s="20"/>
      <c r="L652" s="8" t="e">
        <f>VLOOKUP(A652,Sheet2!$A$2:$G$81,2,FALSE)</f>
        <v>#N/A</v>
      </c>
    </row>
    <row r="653" spans="1:12" ht="14.25" customHeight="1">
      <c r="A653" s="11"/>
      <c r="B653" s="16"/>
      <c r="C653" s="16"/>
      <c r="K653" s="20"/>
      <c r="L653" s="8" t="e">
        <f>VLOOKUP(A653,Sheet2!$A$2:$G$81,2,FALSE)</f>
        <v>#N/A</v>
      </c>
    </row>
    <row r="654" spans="1:12" ht="14.25" customHeight="1">
      <c r="A654" s="11"/>
      <c r="B654" s="16"/>
      <c r="C654" s="16"/>
      <c r="K654" s="20"/>
      <c r="L654" s="8" t="e">
        <f>VLOOKUP(A654,Sheet2!$A$2:$G$81,2,FALSE)</f>
        <v>#N/A</v>
      </c>
    </row>
    <row r="655" spans="1:12" ht="14.25" customHeight="1">
      <c r="A655" s="11"/>
      <c r="B655" s="16"/>
      <c r="C655" s="16"/>
      <c r="K655" s="20"/>
      <c r="L655" s="8" t="e">
        <f>VLOOKUP(A655,Sheet2!$A$2:$G$81,2,FALSE)</f>
        <v>#N/A</v>
      </c>
    </row>
    <row r="656" spans="1:12" ht="14.25" customHeight="1">
      <c r="A656" s="11"/>
      <c r="B656" s="16"/>
      <c r="C656" s="16"/>
      <c r="K656" s="20"/>
      <c r="L656" s="8" t="e">
        <f>VLOOKUP(A656,Sheet2!$A$2:$G$81,2,FALSE)</f>
        <v>#N/A</v>
      </c>
    </row>
    <row r="657" spans="1:12" ht="14.25" customHeight="1">
      <c r="A657" s="11"/>
      <c r="B657" s="16"/>
      <c r="C657" s="16"/>
      <c r="K657" s="20"/>
      <c r="L657" s="8" t="e">
        <f>VLOOKUP(A657,Sheet2!$A$2:$G$81,2,FALSE)</f>
        <v>#N/A</v>
      </c>
    </row>
    <row r="658" spans="1:12" ht="14.25" customHeight="1">
      <c r="A658" s="11"/>
      <c r="B658" s="16"/>
      <c r="C658" s="16"/>
      <c r="K658" s="20"/>
      <c r="L658" s="8" t="e">
        <f>VLOOKUP(A658,Sheet2!$A$2:$G$81,2,FALSE)</f>
        <v>#N/A</v>
      </c>
    </row>
    <row r="659" spans="1:12" ht="14.25" customHeight="1">
      <c r="A659" s="11"/>
      <c r="B659" s="16"/>
      <c r="C659" s="16"/>
      <c r="K659" s="20"/>
      <c r="L659" s="8" t="e">
        <f>VLOOKUP(A659,Sheet2!$A$2:$G$81,2,FALSE)</f>
        <v>#N/A</v>
      </c>
    </row>
    <row r="660" spans="1:12" ht="14.25" customHeight="1">
      <c r="A660" s="11"/>
      <c r="B660" s="16"/>
      <c r="C660" s="16"/>
      <c r="K660" s="20"/>
      <c r="L660" s="8" t="e">
        <f>VLOOKUP(A660,Sheet2!$A$2:$G$81,2,FALSE)</f>
        <v>#N/A</v>
      </c>
    </row>
    <row r="661" spans="1:12" ht="14.25" customHeight="1">
      <c r="A661" s="11"/>
      <c r="B661" s="16"/>
      <c r="C661" s="16"/>
      <c r="K661" s="20"/>
      <c r="L661" s="8" t="e">
        <f>VLOOKUP(A661,Sheet2!$A$2:$G$81,2,FALSE)</f>
        <v>#N/A</v>
      </c>
    </row>
    <row r="662" spans="1:12" ht="14.25" customHeight="1">
      <c r="A662" s="11"/>
      <c r="B662" s="16"/>
      <c r="C662" s="16"/>
      <c r="K662" s="20"/>
      <c r="L662" s="8" t="e">
        <f>VLOOKUP(A662,Sheet2!$A$2:$G$81,2,FALSE)</f>
        <v>#N/A</v>
      </c>
    </row>
    <row r="663" spans="1:12" ht="14.25" customHeight="1">
      <c r="A663" s="11"/>
      <c r="B663" s="16"/>
      <c r="C663" s="16"/>
      <c r="K663" s="20"/>
      <c r="L663" s="8" t="e">
        <f>VLOOKUP(A663,Sheet2!$A$2:$G$81,2,FALSE)</f>
        <v>#N/A</v>
      </c>
    </row>
    <row r="664" spans="1:12" ht="14.25" customHeight="1">
      <c r="A664" s="11"/>
      <c r="B664" s="16"/>
      <c r="C664" s="16"/>
      <c r="K664" s="20"/>
      <c r="L664" s="8" t="e">
        <f>VLOOKUP(A664,Sheet2!$A$2:$G$81,2,FALSE)</f>
        <v>#N/A</v>
      </c>
    </row>
    <row r="665" spans="1:12" ht="14.25" customHeight="1">
      <c r="A665" s="11"/>
      <c r="B665" s="16"/>
      <c r="C665" s="16"/>
      <c r="K665" s="20"/>
      <c r="L665" s="8" t="e">
        <f>VLOOKUP(A665,Sheet2!$A$2:$G$81,2,FALSE)</f>
        <v>#N/A</v>
      </c>
    </row>
    <row r="666" spans="1:12" ht="14.25" customHeight="1">
      <c r="A666" s="11"/>
      <c r="B666" s="16"/>
      <c r="C666" s="16"/>
      <c r="K666" s="20"/>
      <c r="L666" s="8" t="e">
        <f>VLOOKUP(A666,Sheet2!$A$2:$G$81,2,FALSE)</f>
        <v>#N/A</v>
      </c>
    </row>
    <row r="667" spans="1:12" ht="14.25" customHeight="1">
      <c r="A667" s="11"/>
      <c r="B667" s="16"/>
      <c r="C667" s="16"/>
      <c r="K667" s="20"/>
      <c r="L667" s="8" t="e">
        <f>VLOOKUP(A667,Sheet2!$A$2:$G$81,2,FALSE)</f>
        <v>#N/A</v>
      </c>
    </row>
    <row r="668" spans="1:12" ht="14.25" customHeight="1">
      <c r="A668" s="11"/>
      <c r="B668" s="16"/>
      <c r="C668" s="16"/>
      <c r="K668" s="20"/>
      <c r="L668" s="8" t="e">
        <f>VLOOKUP(A668,Sheet2!$A$2:$G$81,2,FALSE)</f>
        <v>#N/A</v>
      </c>
    </row>
    <row r="669" spans="1:12" ht="14.25" customHeight="1">
      <c r="A669" s="11"/>
      <c r="B669" s="16"/>
      <c r="C669" s="16"/>
      <c r="K669" s="20"/>
      <c r="L669" s="8" t="e">
        <f>VLOOKUP(A669,Sheet2!$A$2:$G$81,2,FALSE)</f>
        <v>#N/A</v>
      </c>
    </row>
    <row r="670" spans="1:12" ht="14.25" customHeight="1">
      <c r="A670" s="11"/>
      <c r="B670" s="16"/>
      <c r="C670" s="16"/>
      <c r="K670" s="20"/>
      <c r="L670" s="8" t="e">
        <f>VLOOKUP(A670,Sheet2!$A$2:$G$81,2,FALSE)</f>
        <v>#N/A</v>
      </c>
    </row>
    <row r="671" spans="1:12" ht="14.25" customHeight="1">
      <c r="A671" s="11"/>
      <c r="B671" s="16"/>
      <c r="C671" s="16"/>
      <c r="K671" s="20"/>
      <c r="L671" s="8" t="e">
        <f>VLOOKUP(A671,Sheet2!$A$2:$G$81,2,FALSE)</f>
        <v>#N/A</v>
      </c>
    </row>
    <row r="672" spans="1:12" ht="14.25" customHeight="1">
      <c r="A672" s="11"/>
      <c r="B672" s="16"/>
      <c r="C672" s="16"/>
      <c r="K672" s="20"/>
      <c r="L672" s="8" t="e">
        <f>VLOOKUP(A672,Sheet2!$A$2:$G$81,2,FALSE)</f>
        <v>#N/A</v>
      </c>
    </row>
    <row r="673" spans="1:12" ht="14.25" customHeight="1">
      <c r="A673" s="11"/>
      <c r="B673" s="16"/>
      <c r="C673" s="16"/>
      <c r="K673" s="20"/>
      <c r="L673" s="8" t="e">
        <f>VLOOKUP(A673,Sheet2!$A$2:$G$81,2,FALSE)</f>
        <v>#N/A</v>
      </c>
    </row>
    <row r="674" spans="1:12" ht="14.25" customHeight="1">
      <c r="A674" s="11"/>
      <c r="B674" s="16"/>
      <c r="C674" s="16"/>
      <c r="K674" s="20"/>
      <c r="L674" s="8" t="e">
        <f>VLOOKUP(A674,Sheet2!$A$2:$G$81,2,FALSE)</f>
        <v>#N/A</v>
      </c>
    </row>
    <row r="675" spans="1:12" ht="14.25" customHeight="1">
      <c r="A675" s="11"/>
      <c r="B675" s="16"/>
      <c r="C675" s="16"/>
      <c r="K675" s="20"/>
      <c r="L675" s="8" t="e">
        <f>VLOOKUP(A675,Sheet2!$A$2:$G$81,2,FALSE)</f>
        <v>#N/A</v>
      </c>
    </row>
    <row r="676" spans="1:12" ht="14.25" customHeight="1">
      <c r="A676" s="11"/>
      <c r="B676" s="16"/>
      <c r="C676" s="16"/>
      <c r="K676" s="20"/>
      <c r="L676" s="8" t="e">
        <f>VLOOKUP(A676,Sheet2!$A$2:$G$81,2,FALSE)</f>
        <v>#N/A</v>
      </c>
    </row>
    <row r="677" spans="1:12" ht="14.25" customHeight="1">
      <c r="A677" s="11"/>
      <c r="B677" s="16"/>
      <c r="C677" s="16"/>
      <c r="K677" s="20"/>
      <c r="L677" s="8" t="e">
        <f>VLOOKUP(A677,Sheet2!$A$2:$G$81,2,FALSE)</f>
        <v>#N/A</v>
      </c>
    </row>
    <row r="678" spans="1:12" ht="14.25" customHeight="1">
      <c r="A678" s="11"/>
      <c r="B678" s="16"/>
      <c r="C678" s="16"/>
      <c r="K678" s="20"/>
      <c r="L678" s="8" t="e">
        <f>VLOOKUP(A678,Sheet2!$A$2:$G$81,2,FALSE)</f>
        <v>#N/A</v>
      </c>
    </row>
    <row r="679" spans="1:12" ht="14.25" customHeight="1">
      <c r="A679" s="11"/>
      <c r="B679" s="16"/>
      <c r="C679" s="16"/>
      <c r="K679" s="20"/>
      <c r="L679" s="8" t="e">
        <f>VLOOKUP(A679,Sheet2!$A$2:$G$81,2,FALSE)</f>
        <v>#N/A</v>
      </c>
    </row>
    <row r="680" spans="1:12" ht="14.25" customHeight="1">
      <c r="A680" s="11"/>
      <c r="B680" s="16"/>
      <c r="C680" s="16"/>
      <c r="K680" s="20"/>
      <c r="L680" s="8" t="e">
        <f>VLOOKUP(A680,Sheet2!$A$2:$G$81,2,FALSE)</f>
        <v>#N/A</v>
      </c>
    </row>
    <row r="681" spans="1:12" ht="14.25" customHeight="1">
      <c r="A681" s="11"/>
      <c r="B681" s="16"/>
      <c r="C681" s="16"/>
      <c r="K681" s="20"/>
      <c r="L681" s="8" t="e">
        <f>VLOOKUP(A681,Sheet2!$A$2:$G$81,2,FALSE)</f>
        <v>#N/A</v>
      </c>
    </row>
    <row r="682" spans="1:12" ht="14.25" customHeight="1">
      <c r="A682" s="11"/>
      <c r="B682" s="16"/>
      <c r="C682" s="16"/>
      <c r="K682" s="20"/>
      <c r="L682" s="8" t="e">
        <f>VLOOKUP(A682,Sheet2!$A$2:$G$81,2,FALSE)</f>
        <v>#N/A</v>
      </c>
    </row>
    <row r="683" spans="1:12" ht="14.25" customHeight="1">
      <c r="A683" s="11"/>
      <c r="B683" s="16"/>
      <c r="C683" s="16"/>
      <c r="K683" s="20"/>
      <c r="L683" s="8" t="e">
        <f>VLOOKUP(A683,Sheet2!$A$2:$G$81,2,FALSE)</f>
        <v>#N/A</v>
      </c>
    </row>
    <row r="684" spans="1:12" ht="14.25" customHeight="1">
      <c r="A684" s="11"/>
      <c r="B684" s="16"/>
      <c r="C684" s="16"/>
      <c r="K684" s="20"/>
      <c r="L684" s="8" t="e">
        <f>VLOOKUP(A684,Sheet2!$A$2:$G$81,2,FALSE)</f>
        <v>#N/A</v>
      </c>
    </row>
    <row r="685" spans="1:12" ht="14.25" customHeight="1">
      <c r="A685" s="11"/>
      <c r="B685" s="16"/>
      <c r="C685" s="16"/>
      <c r="K685" s="20"/>
      <c r="L685" s="8" t="e">
        <f>VLOOKUP(A685,Sheet2!$A$2:$G$81,2,FALSE)</f>
        <v>#N/A</v>
      </c>
    </row>
    <row r="686" spans="1:12" ht="14.25" customHeight="1">
      <c r="A686" s="11"/>
      <c r="B686" s="16"/>
      <c r="C686" s="16"/>
      <c r="K686" s="20"/>
      <c r="L686" s="8" t="e">
        <f>VLOOKUP(A686,Sheet2!$A$2:$G$81,2,FALSE)</f>
        <v>#N/A</v>
      </c>
    </row>
    <row r="687" spans="1:12" ht="14.25" customHeight="1">
      <c r="A687" s="11"/>
      <c r="B687" s="16"/>
      <c r="C687" s="16"/>
      <c r="K687" s="20"/>
      <c r="L687" s="8" t="e">
        <f>VLOOKUP(A687,Sheet2!$A$2:$G$81,2,FALSE)</f>
        <v>#N/A</v>
      </c>
    </row>
    <row r="688" spans="1:12" ht="14.25" customHeight="1">
      <c r="A688" s="11"/>
      <c r="B688" s="16"/>
      <c r="C688" s="16"/>
      <c r="K688" s="20"/>
      <c r="L688" s="8" t="e">
        <f>VLOOKUP(A688,Sheet2!$A$2:$G$81,2,FALSE)</f>
        <v>#N/A</v>
      </c>
    </row>
    <row r="689" spans="1:12" ht="14.25" customHeight="1">
      <c r="A689" s="11"/>
      <c r="B689" s="16"/>
      <c r="C689" s="16"/>
      <c r="K689" s="20"/>
      <c r="L689" s="8" t="e">
        <f>VLOOKUP(A689,Sheet2!$A$2:$G$81,2,FALSE)</f>
        <v>#N/A</v>
      </c>
    </row>
    <row r="690" spans="1:12" ht="14.25" customHeight="1">
      <c r="A690" s="11"/>
      <c r="B690" s="16"/>
      <c r="C690" s="16"/>
      <c r="K690" s="20"/>
      <c r="L690" s="8" t="e">
        <f>VLOOKUP(A690,Sheet2!$A$2:$G$81,2,FALSE)</f>
        <v>#N/A</v>
      </c>
    </row>
    <row r="691" spans="1:12" ht="14.25" customHeight="1">
      <c r="A691" s="11"/>
      <c r="B691" s="16"/>
      <c r="C691" s="16"/>
      <c r="K691" s="20"/>
      <c r="L691" s="8" t="e">
        <f>VLOOKUP(A691,Sheet2!$A$2:$G$81,2,FALSE)</f>
        <v>#N/A</v>
      </c>
    </row>
    <row r="692" spans="1:12" ht="14.25" customHeight="1">
      <c r="A692" s="11"/>
      <c r="B692" s="16"/>
      <c r="C692" s="16"/>
      <c r="K692" s="20"/>
      <c r="L692" s="8" t="e">
        <f>VLOOKUP(A692,Sheet2!$A$2:$G$81,2,FALSE)</f>
        <v>#N/A</v>
      </c>
    </row>
    <row r="693" spans="1:12" ht="14.25" customHeight="1">
      <c r="A693" s="11"/>
      <c r="B693" s="16"/>
      <c r="C693" s="16"/>
      <c r="K693" s="20"/>
      <c r="L693" s="8" t="e">
        <f>VLOOKUP(A693,Sheet2!$A$2:$G$81,2,FALSE)</f>
        <v>#N/A</v>
      </c>
    </row>
    <row r="694" spans="1:12" ht="14.25" customHeight="1">
      <c r="A694" s="11"/>
      <c r="B694" s="16"/>
      <c r="C694" s="16"/>
      <c r="K694" s="20"/>
      <c r="L694" s="8" t="e">
        <f>VLOOKUP(A694,Sheet2!$A$2:$G$81,2,FALSE)</f>
        <v>#N/A</v>
      </c>
    </row>
    <row r="695" spans="1:12" ht="14.25" customHeight="1">
      <c r="A695" s="11"/>
      <c r="B695" s="16"/>
      <c r="C695" s="16"/>
      <c r="K695" s="20"/>
      <c r="L695" s="8" t="e">
        <f>VLOOKUP(A695,Sheet2!$A$2:$G$81,2,FALSE)</f>
        <v>#N/A</v>
      </c>
    </row>
    <row r="696" spans="1:12" ht="14.25" customHeight="1">
      <c r="A696" s="11"/>
      <c r="B696" s="16"/>
      <c r="C696" s="16"/>
      <c r="K696" s="20"/>
      <c r="L696" s="8" t="e">
        <f>VLOOKUP(A696,Sheet2!$A$2:$G$81,2,FALSE)</f>
        <v>#N/A</v>
      </c>
    </row>
    <row r="697" spans="1:12" ht="14.25" customHeight="1">
      <c r="A697" s="11"/>
      <c r="B697" s="16"/>
      <c r="C697" s="16"/>
      <c r="K697" s="20"/>
      <c r="L697" s="8" t="e">
        <f>VLOOKUP(A697,Sheet2!$A$2:$G$81,2,FALSE)</f>
        <v>#N/A</v>
      </c>
    </row>
    <row r="698" spans="1:12" ht="14.25" customHeight="1">
      <c r="A698" s="11"/>
      <c r="B698" s="16"/>
      <c r="C698" s="16"/>
      <c r="K698" s="20"/>
      <c r="L698" s="8" t="e">
        <f>VLOOKUP(A698,Sheet2!$A$2:$G$81,2,FALSE)</f>
        <v>#N/A</v>
      </c>
    </row>
    <row r="699" spans="1:12" ht="14.25" customHeight="1">
      <c r="A699" s="11"/>
      <c r="B699" s="16"/>
      <c r="C699" s="16"/>
      <c r="K699" s="20"/>
      <c r="L699" s="8" t="e">
        <f>VLOOKUP(A699,Sheet2!$A$2:$G$81,2,FALSE)</f>
        <v>#N/A</v>
      </c>
    </row>
    <row r="700" spans="1:12" ht="14.25" customHeight="1">
      <c r="A700" s="11"/>
      <c r="B700" s="16"/>
      <c r="C700" s="16"/>
      <c r="K700" s="20"/>
      <c r="L700" s="8" t="e">
        <f>VLOOKUP(A700,Sheet2!$A$2:$G$81,2,FALSE)</f>
        <v>#N/A</v>
      </c>
    </row>
    <row r="701" spans="1:12" ht="14.25" customHeight="1">
      <c r="A701" s="11"/>
      <c r="B701" s="16"/>
      <c r="C701" s="16"/>
      <c r="K701" s="20"/>
      <c r="L701" s="8" t="e">
        <f>VLOOKUP(A701,Sheet2!$A$2:$G$81,2,FALSE)</f>
        <v>#N/A</v>
      </c>
    </row>
    <row r="702" spans="1:12" ht="14.25" customHeight="1">
      <c r="A702" s="11"/>
      <c r="B702" s="16"/>
      <c r="C702" s="16"/>
      <c r="K702" s="20"/>
      <c r="L702" s="8" t="e">
        <f>VLOOKUP(A702,Sheet2!$A$2:$G$81,2,FALSE)</f>
        <v>#N/A</v>
      </c>
    </row>
    <row r="703" spans="1:12" ht="14.25" customHeight="1">
      <c r="A703" s="11"/>
      <c r="B703" s="16"/>
      <c r="C703" s="16"/>
      <c r="K703" s="20"/>
      <c r="L703" s="8" t="e">
        <f>VLOOKUP(A703,Sheet2!$A$2:$G$81,2,FALSE)</f>
        <v>#N/A</v>
      </c>
    </row>
    <row r="704" spans="1:12" ht="14.25" customHeight="1">
      <c r="A704" s="11"/>
      <c r="B704" s="16"/>
      <c r="C704" s="16"/>
      <c r="K704" s="20"/>
      <c r="L704" s="8" t="e">
        <f>VLOOKUP(A704,Sheet2!$A$2:$G$81,2,FALSE)</f>
        <v>#N/A</v>
      </c>
    </row>
    <row r="705" spans="1:12" ht="14.25" customHeight="1">
      <c r="A705" s="11"/>
      <c r="B705" s="16"/>
      <c r="C705" s="16"/>
      <c r="K705" s="20"/>
      <c r="L705" s="8" t="e">
        <f>VLOOKUP(A705,Sheet2!$A$2:$G$81,2,FALSE)</f>
        <v>#N/A</v>
      </c>
    </row>
    <row r="706" spans="1:12" ht="14.25" customHeight="1">
      <c r="A706" s="11"/>
      <c r="B706" s="16"/>
      <c r="C706" s="16"/>
      <c r="K706" s="20"/>
      <c r="L706" s="8" t="e">
        <f>VLOOKUP(A706,Sheet2!$A$2:$G$81,2,FALSE)</f>
        <v>#N/A</v>
      </c>
    </row>
    <row r="707" spans="1:12" ht="14.25" customHeight="1">
      <c r="A707" s="11"/>
      <c r="B707" s="16"/>
      <c r="C707" s="16"/>
      <c r="K707" s="20"/>
      <c r="L707" s="8" t="e">
        <f>VLOOKUP(A707,Sheet2!$A$2:$G$81,2,FALSE)</f>
        <v>#N/A</v>
      </c>
    </row>
    <row r="708" spans="1:12" ht="14.25" customHeight="1">
      <c r="A708" s="11"/>
      <c r="B708" s="16"/>
      <c r="C708" s="16"/>
      <c r="K708" s="20"/>
      <c r="L708" s="8" t="e">
        <f>VLOOKUP(A708,Sheet2!$A$2:$G$81,2,FALSE)</f>
        <v>#N/A</v>
      </c>
    </row>
    <row r="709" spans="1:12" ht="14.25" customHeight="1">
      <c r="A709" s="11"/>
      <c r="B709" s="16"/>
      <c r="C709" s="16"/>
      <c r="K709" s="20"/>
      <c r="L709" s="8" t="e">
        <f>VLOOKUP(A709,Sheet2!$A$2:$G$81,2,FALSE)</f>
        <v>#N/A</v>
      </c>
    </row>
    <row r="710" spans="1:12" ht="14.25" customHeight="1">
      <c r="A710" s="11"/>
      <c r="B710" s="16"/>
      <c r="C710" s="16"/>
      <c r="K710" s="20"/>
      <c r="L710" s="8" t="e">
        <f>VLOOKUP(A710,Sheet2!$A$2:$G$81,2,FALSE)</f>
        <v>#N/A</v>
      </c>
    </row>
    <row r="711" spans="1:12" ht="14.25" customHeight="1">
      <c r="A711" s="11"/>
      <c r="B711" s="16"/>
      <c r="C711" s="16"/>
      <c r="K711" s="20"/>
      <c r="L711" s="8" t="e">
        <f>VLOOKUP(A711,Sheet2!$A$2:$G$81,2,FALSE)</f>
        <v>#N/A</v>
      </c>
    </row>
    <row r="712" spans="1:12" ht="14.25" customHeight="1">
      <c r="A712" s="11"/>
      <c r="B712" s="16"/>
      <c r="C712" s="16"/>
      <c r="K712" s="20"/>
      <c r="L712" s="8" t="e">
        <f>VLOOKUP(A712,Sheet2!$A$2:$G$81,2,FALSE)</f>
        <v>#N/A</v>
      </c>
    </row>
    <row r="713" spans="1:12" ht="14.25" customHeight="1">
      <c r="A713" s="11"/>
      <c r="B713" s="16"/>
      <c r="C713" s="16"/>
      <c r="K713" s="20"/>
      <c r="L713" s="8" t="e">
        <f>VLOOKUP(A713,Sheet2!$A$2:$G$81,2,FALSE)</f>
        <v>#N/A</v>
      </c>
    </row>
    <row r="714" spans="1:12" ht="14.25" customHeight="1">
      <c r="A714" s="11"/>
      <c r="B714" s="16"/>
      <c r="C714" s="16"/>
      <c r="K714" s="20"/>
      <c r="L714" s="8" t="e">
        <f>VLOOKUP(A714,Sheet2!$A$2:$G$81,2,FALSE)</f>
        <v>#N/A</v>
      </c>
    </row>
    <row r="715" spans="1:12" ht="14.25" customHeight="1">
      <c r="A715" s="11"/>
      <c r="B715" s="16"/>
      <c r="C715" s="16"/>
      <c r="K715" s="20"/>
      <c r="L715" s="8" t="e">
        <f>VLOOKUP(A715,Sheet2!$A$2:$G$81,2,FALSE)</f>
        <v>#N/A</v>
      </c>
    </row>
    <row r="716" spans="1:12" ht="14.25" customHeight="1">
      <c r="A716" s="11"/>
      <c r="B716" s="16"/>
      <c r="C716" s="16"/>
      <c r="K716" s="20"/>
      <c r="L716" s="8" t="e">
        <f>VLOOKUP(A716,Sheet2!$A$2:$G$81,2,FALSE)</f>
        <v>#N/A</v>
      </c>
    </row>
    <row r="717" spans="1:12" ht="14.25" customHeight="1">
      <c r="A717" s="11"/>
      <c r="B717" s="16"/>
      <c r="C717" s="16"/>
      <c r="K717" s="20"/>
      <c r="L717" s="8" t="e">
        <f>VLOOKUP(A717,Sheet2!$A$2:$G$81,2,FALSE)</f>
        <v>#N/A</v>
      </c>
    </row>
    <row r="718" spans="1:12" ht="14.25" customHeight="1">
      <c r="A718" s="11"/>
      <c r="B718" s="16"/>
      <c r="C718" s="16"/>
      <c r="K718" s="20"/>
      <c r="L718" s="8" t="e">
        <f>VLOOKUP(A718,Sheet2!$A$2:$G$81,2,FALSE)</f>
        <v>#N/A</v>
      </c>
    </row>
    <row r="719" spans="1:12" ht="14.25" customHeight="1">
      <c r="A719" s="11"/>
      <c r="B719" s="16"/>
      <c r="C719" s="16"/>
      <c r="K719" s="20"/>
      <c r="L719" s="8" t="e">
        <f>VLOOKUP(A719,Sheet2!$A$2:$G$81,2,FALSE)</f>
        <v>#N/A</v>
      </c>
    </row>
    <row r="720" spans="1:12" ht="14.25" customHeight="1">
      <c r="A720" s="11"/>
      <c r="B720" s="16"/>
      <c r="C720" s="16"/>
      <c r="K720" s="20"/>
      <c r="L720" s="8" t="e">
        <f>VLOOKUP(A720,Sheet2!$A$2:$G$81,2,FALSE)</f>
        <v>#N/A</v>
      </c>
    </row>
    <row r="721" spans="1:12" ht="14.25" customHeight="1">
      <c r="A721" s="11"/>
      <c r="B721" s="16"/>
      <c r="C721" s="16"/>
      <c r="K721" s="20"/>
      <c r="L721" s="8" t="e">
        <f>VLOOKUP(A721,Sheet2!$A$2:$G$81,2,FALSE)</f>
        <v>#N/A</v>
      </c>
    </row>
    <row r="722" spans="1:12" ht="14.25" customHeight="1">
      <c r="A722" s="11"/>
      <c r="B722" s="16"/>
      <c r="C722" s="16"/>
      <c r="K722" s="20"/>
      <c r="L722" s="8" t="e">
        <f>VLOOKUP(A722,Sheet2!$A$2:$G$81,2,FALSE)</f>
        <v>#N/A</v>
      </c>
    </row>
    <row r="723" spans="1:12" ht="14.25" customHeight="1">
      <c r="A723" s="11"/>
      <c r="B723" s="16"/>
      <c r="C723" s="16"/>
      <c r="K723" s="20"/>
      <c r="L723" s="8" t="e">
        <f>VLOOKUP(A723,Sheet2!$A$2:$G$81,2,FALSE)</f>
        <v>#N/A</v>
      </c>
    </row>
    <row r="724" spans="1:12" ht="14.25" customHeight="1">
      <c r="A724" s="11"/>
      <c r="B724" s="16"/>
      <c r="C724" s="16"/>
      <c r="K724" s="20"/>
      <c r="L724" s="8" t="e">
        <f>VLOOKUP(A724,Sheet2!$A$2:$G$81,2,FALSE)</f>
        <v>#N/A</v>
      </c>
    </row>
    <row r="725" spans="1:12" ht="14.25" customHeight="1">
      <c r="A725" s="11"/>
      <c r="B725" s="16"/>
      <c r="C725" s="16"/>
      <c r="K725" s="20"/>
      <c r="L725" s="8" t="e">
        <f>VLOOKUP(A725,Sheet2!$A$2:$G$81,2,FALSE)</f>
        <v>#N/A</v>
      </c>
    </row>
    <row r="726" spans="1:12" ht="14.25" customHeight="1">
      <c r="A726" s="11"/>
      <c r="B726" s="16"/>
      <c r="C726" s="16"/>
      <c r="K726" s="20"/>
      <c r="L726" s="8" t="e">
        <f>VLOOKUP(A726,Sheet2!$A$2:$G$81,2,FALSE)</f>
        <v>#N/A</v>
      </c>
    </row>
    <row r="727" spans="1:12" ht="14.25" customHeight="1">
      <c r="A727" s="11"/>
      <c r="B727" s="16"/>
      <c r="C727" s="16"/>
      <c r="K727" s="20"/>
      <c r="L727" s="8" t="e">
        <f>VLOOKUP(A727,Sheet2!$A$2:$G$81,2,FALSE)</f>
        <v>#N/A</v>
      </c>
    </row>
    <row r="728" spans="1:12" ht="14.25" customHeight="1">
      <c r="A728" s="11"/>
      <c r="B728" s="16"/>
      <c r="C728" s="16"/>
      <c r="K728" s="20"/>
      <c r="L728" s="8" t="e">
        <f>VLOOKUP(A728,Sheet2!$A$2:$G$81,2,FALSE)</f>
        <v>#N/A</v>
      </c>
    </row>
    <row r="729" spans="1:12" ht="14.25" customHeight="1">
      <c r="A729" s="11"/>
      <c r="B729" s="16"/>
      <c r="C729" s="16"/>
      <c r="K729" s="20"/>
      <c r="L729" s="8" t="e">
        <f>VLOOKUP(A729,Sheet2!$A$2:$G$81,2,FALSE)</f>
        <v>#N/A</v>
      </c>
    </row>
    <row r="730" spans="1:12" ht="14.25" customHeight="1">
      <c r="A730" s="11"/>
      <c r="B730" s="16"/>
      <c r="C730" s="16"/>
      <c r="K730" s="20"/>
      <c r="L730" s="8" t="e">
        <f>VLOOKUP(A730,Sheet2!$A$2:$G$81,2,FALSE)</f>
        <v>#N/A</v>
      </c>
    </row>
    <row r="731" spans="1:12" ht="14.25" customHeight="1">
      <c r="A731" s="11"/>
      <c r="B731" s="16"/>
      <c r="C731" s="16"/>
      <c r="K731" s="20"/>
      <c r="L731" s="8" t="e">
        <f>VLOOKUP(A731,Sheet2!$A$2:$G$81,2,FALSE)</f>
        <v>#N/A</v>
      </c>
    </row>
    <row r="732" spans="1:12" ht="14.25" customHeight="1">
      <c r="A732" s="11"/>
      <c r="B732" s="16"/>
      <c r="C732" s="16"/>
      <c r="K732" s="20"/>
      <c r="L732" s="8" t="e">
        <f>VLOOKUP(A732,Sheet2!$A$2:$G$81,2,FALSE)</f>
        <v>#N/A</v>
      </c>
    </row>
    <row r="733" spans="1:12" ht="14.25" customHeight="1">
      <c r="A733" s="11"/>
      <c r="B733" s="16"/>
      <c r="C733" s="16"/>
      <c r="K733" s="20"/>
      <c r="L733" s="8" t="e">
        <f>VLOOKUP(A733,Sheet2!$A$2:$G$81,2,FALSE)</f>
        <v>#N/A</v>
      </c>
    </row>
    <row r="734" spans="1:12" ht="14.25" customHeight="1">
      <c r="A734" s="11"/>
      <c r="B734" s="16"/>
      <c r="C734" s="16"/>
      <c r="K734" s="20"/>
      <c r="L734" s="8" t="e">
        <f>VLOOKUP(A734,Sheet2!$A$2:$G$81,2,FALSE)</f>
        <v>#N/A</v>
      </c>
    </row>
    <row r="735" spans="1:12" ht="14.25" customHeight="1">
      <c r="A735" s="11"/>
      <c r="B735" s="16"/>
      <c r="C735" s="16"/>
      <c r="K735" s="20"/>
      <c r="L735" s="8" t="e">
        <f>VLOOKUP(A735,Sheet2!$A$2:$G$81,2,FALSE)</f>
        <v>#N/A</v>
      </c>
    </row>
    <row r="736" spans="1:12" ht="14.25" customHeight="1">
      <c r="A736" s="11"/>
      <c r="B736" s="16"/>
      <c r="C736" s="16"/>
      <c r="K736" s="20"/>
      <c r="L736" s="8" t="e">
        <f>VLOOKUP(A736,Sheet2!$A$2:$G$81,2,FALSE)</f>
        <v>#N/A</v>
      </c>
    </row>
    <row r="737" spans="1:12" ht="14.25" customHeight="1">
      <c r="A737" s="11"/>
      <c r="B737" s="16"/>
      <c r="C737" s="16"/>
      <c r="K737" s="20"/>
      <c r="L737" s="8" t="e">
        <f>VLOOKUP(A737,Sheet2!$A$2:$G$81,2,FALSE)</f>
        <v>#N/A</v>
      </c>
    </row>
    <row r="738" spans="1:12" ht="14.25" customHeight="1">
      <c r="A738" s="11"/>
      <c r="B738" s="16"/>
      <c r="C738" s="16"/>
      <c r="K738" s="20"/>
      <c r="L738" s="8" t="e">
        <f>VLOOKUP(A738,Sheet2!$A$2:$G$81,2,FALSE)</f>
        <v>#N/A</v>
      </c>
    </row>
    <row r="739" spans="1:12" ht="14.25" customHeight="1">
      <c r="A739" s="11"/>
      <c r="B739" s="16"/>
      <c r="C739" s="16"/>
      <c r="K739" s="20"/>
      <c r="L739" s="8" t="e">
        <f>VLOOKUP(A739,Sheet2!$A$2:$G$81,2,FALSE)</f>
        <v>#N/A</v>
      </c>
    </row>
    <row r="740" spans="1:12" ht="14.25" customHeight="1">
      <c r="A740" s="11"/>
      <c r="B740" s="16"/>
      <c r="C740" s="16"/>
      <c r="K740" s="20"/>
      <c r="L740" s="8" t="e">
        <f>VLOOKUP(A740,Sheet2!$A$2:$G$81,2,FALSE)</f>
        <v>#N/A</v>
      </c>
    </row>
    <row r="741" spans="1:12" ht="14.25" customHeight="1">
      <c r="A741" s="11"/>
      <c r="B741" s="16"/>
      <c r="C741" s="16"/>
      <c r="K741" s="20"/>
      <c r="L741" s="8" t="e">
        <f>VLOOKUP(A741,Sheet2!$A$2:$G$81,2,FALSE)</f>
        <v>#N/A</v>
      </c>
    </row>
    <row r="742" spans="1:12" ht="14.25" customHeight="1">
      <c r="A742" s="11"/>
      <c r="B742" s="16"/>
      <c r="C742" s="16"/>
      <c r="K742" s="20"/>
      <c r="L742" s="8" t="e">
        <f>VLOOKUP(A742,Sheet2!$A$2:$G$81,2,FALSE)</f>
        <v>#N/A</v>
      </c>
    </row>
    <row r="743" spans="1:12" ht="14.25" customHeight="1">
      <c r="A743" s="11"/>
      <c r="B743" s="16"/>
      <c r="C743" s="16"/>
      <c r="K743" s="20"/>
      <c r="L743" s="8" t="e">
        <f>VLOOKUP(A743,Sheet2!$A$2:$G$81,2,FALSE)</f>
        <v>#N/A</v>
      </c>
    </row>
    <row r="744" spans="1:12" ht="14.25" customHeight="1">
      <c r="A744" s="11"/>
      <c r="B744" s="16"/>
      <c r="C744" s="16"/>
      <c r="K744" s="20"/>
      <c r="L744" s="8" t="e">
        <f>VLOOKUP(A744,Sheet2!$A$2:$G$81,2,FALSE)</f>
        <v>#N/A</v>
      </c>
    </row>
    <row r="745" spans="1:12" ht="14.25" customHeight="1">
      <c r="A745" s="11"/>
      <c r="B745" s="16"/>
      <c r="C745" s="16"/>
      <c r="K745" s="20"/>
      <c r="L745" s="8" t="e">
        <f>VLOOKUP(A745,Sheet2!$A$2:$G$81,2,FALSE)</f>
        <v>#N/A</v>
      </c>
    </row>
    <row r="746" spans="1:12" ht="14.25" customHeight="1">
      <c r="A746" s="11"/>
      <c r="B746" s="16"/>
      <c r="C746" s="16"/>
      <c r="K746" s="20"/>
      <c r="L746" s="8" t="e">
        <f>VLOOKUP(A746,Sheet2!$A$2:$G$81,2,FALSE)</f>
        <v>#N/A</v>
      </c>
    </row>
    <row r="747" spans="1:12" ht="14.25" customHeight="1">
      <c r="A747" s="11"/>
      <c r="B747" s="16"/>
      <c r="C747" s="16"/>
      <c r="K747" s="20"/>
      <c r="L747" s="8" t="e">
        <f>VLOOKUP(A747,Sheet2!$A$2:$G$81,2,FALSE)</f>
        <v>#N/A</v>
      </c>
    </row>
    <row r="748" spans="1:12" ht="14.25" customHeight="1">
      <c r="A748" s="11"/>
      <c r="B748" s="16"/>
      <c r="C748" s="16"/>
      <c r="K748" s="20"/>
      <c r="L748" s="8" t="e">
        <f>VLOOKUP(A748,Sheet2!$A$2:$G$81,2,FALSE)</f>
        <v>#N/A</v>
      </c>
    </row>
    <row r="749" spans="1:12" ht="14.25" customHeight="1">
      <c r="A749" s="11"/>
      <c r="B749" s="16"/>
      <c r="C749" s="16"/>
      <c r="K749" s="20"/>
      <c r="L749" s="8" t="e">
        <f>VLOOKUP(A749,Sheet2!$A$2:$G$81,2,FALSE)</f>
        <v>#N/A</v>
      </c>
    </row>
    <row r="750" spans="1:12" ht="14.25" customHeight="1">
      <c r="A750" s="11"/>
      <c r="B750" s="16"/>
      <c r="C750" s="16"/>
      <c r="K750" s="20"/>
      <c r="L750" s="8" t="e">
        <f>VLOOKUP(A750,Sheet2!$A$2:$G$81,2,FALSE)</f>
        <v>#N/A</v>
      </c>
    </row>
    <row r="751" spans="1:12" ht="14.25" customHeight="1">
      <c r="A751" s="11"/>
      <c r="B751" s="16"/>
      <c r="C751" s="16"/>
      <c r="K751" s="20"/>
      <c r="L751" s="8" t="e">
        <f>VLOOKUP(A751,Sheet2!$A$2:$G$81,2,FALSE)</f>
        <v>#N/A</v>
      </c>
    </row>
    <row r="752" spans="1:12" ht="14.25" customHeight="1">
      <c r="A752" s="11"/>
      <c r="B752" s="16"/>
      <c r="C752" s="16"/>
      <c r="K752" s="20"/>
      <c r="L752" s="8" t="e">
        <f>VLOOKUP(A752,Sheet2!$A$2:$G$81,2,FALSE)</f>
        <v>#N/A</v>
      </c>
    </row>
    <row r="753" spans="1:12" ht="14.25" customHeight="1">
      <c r="A753" s="11"/>
      <c r="B753" s="16"/>
      <c r="C753" s="16"/>
      <c r="K753" s="20"/>
      <c r="L753" s="8" t="e">
        <f>VLOOKUP(A753,Sheet2!$A$2:$G$81,2,FALSE)</f>
        <v>#N/A</v>
      </c>
    </row>
    <row r="754" spans="1:12" ht="14.25" customHeight="1">
      <c r="A754" s="11"/>
      <c r="B754" s="16"/>
      <c r="C754" s="16"/>
      <c r="K754" s="20"/>
      <c r="L754" s="8" t="e">
        <f>VLOOKUP(A754,Sheet2!$A$2:$G$81,2,FALSE)</f>
        <v>#N/A</v>
      </c>
    </row>
    <row r="755" spans="1:12" ht="14.25" customHeight="1">
      <c r="A755" s="11"/>
      <c r="B755" s="16"/>
      <c r="C755" s="16"/>
      <c r="K755" s="20"/>
      <c r="L755" s="8" t="e">
        <f>VLOOKUP(A755,Sheet2!$A$2:$G$81,2,FALSE)</f>
        <v>#N/A</v>
      </c>
    </row>
    <row r="756" spans="1:12" ht="14.25" customHeight="1">
      <c r="A756" s="11"/>
      <c r="B756" s="16"/>
      <c r="C756" s="16"/>
      <c r="K756" s="20"/>
      <c r="L756" s="8" t="e">
        <f>VLOOKUP(A756,Sheet2!$A$2:$G$81,2,FALSE)</f>
        <v>#N/A</v>
      </c>
    </row>
    <row r="757" spans="1:12" ht="14.25" customHeight="1">
      <c r="A757" s="11"/>
      <c r="B757" s="16"/>
      <c r="C757" s="16"/>
      <c r="K757" s="20"/>
      <c r="L757" s="8" t="e">
        <f>VLOOKUP(A757,Sheet2!$A$2:$G$81,2,FALSE)</f>
        <v>#N/A</v>
      </c>
    </row>
    <row r="758" spans="1:12" ht="14.25" customHeight="1">
      <c r="A758" s="11"/>
      <c r="B758" s="16"/>
      <c r="C758" s="16"/>
      <c r="K758" s="20"/>
      <c r="L758" s="8" t="e">
        <f>VLOOKUP(A758,Sheet2!$A$2:$G$81,2,FALSE)</f>
        <v>#N/A</v>
      </c>
    </row>
    <row r="759" spans="1:12" ht="14.25" customHeight="1">
      <c r="A759" s="11"/>
      <c r="B759" s="16"/>
      <c r="C759" s="16"/>
      <c r="K759" s="20"/>
      <c r="L759" s="8" t="e">
        <f>VLOOKUP(A759,Sheet2!$A$2:$G$81,2,FALSE)</f>
        <v>#N/A</v>
      </c>
    </row>
    <row r="760" spans="1:12" ht="14.25" customHeight="1">
      <c r="A760" s="11"/>
      <c r="B760" s="16"/>
      <c r="C760" s="16"/>
      <c r="K760" s="20"/>
      <c r="L760" s="8" t="e">
        <f>VLOOKUP(A760,Sheet2!$A$2:$G$81,2,FALSE)</f>
        <v>#N/A</v>
      </c>
    </row>
    <row r="761" spans="1:12" ht="14.25" customHeight="1">
      <c r="A761" s="11"/>
      <c r="B761" s="16"/>
      <c r="C761" s="16"/>
      <c r="K761" s="20"/>
      <c r="L761" s="8" t="e">
        <f>VLOOKUP(A761,Sheet2!$A$2:$G$81,2,FALSE)</f>
        <v>#N/A</v>
      </c>
    </row>
    <row r="762" spans="1:12" ht="14.25" customHeight="1">
      <c r="A762" s="11"/>
      <c r="B762" s="16"/>
      <c r="C762" s="16"/>
      <c r="K762" s="20"/>
      <c r="L762" s="8" t="e">
        <f>VLOOKUP(A762,Sheet2!$A$2:$G$81,2,FALSE)</f>
        <v>#N/A</v>
      </c>
    </row>
    <row r="763" spans="1:12" ht="14.25" customHeight="1">
      <c r="A763" s="11"/>
      <c r="B763" s="16"/>
      <c r="C763" s="16"/>
      <c r="K763" s="20"/>
      <c r="L763" s="8" t="e">
        <f>VLOOKUP(A763,Sheet2!$A$2:$G$81,2,FALSE)</f>
        <v>#N/A</v>
      </c>
    </row>
    <row r="764" spans="1:12" ht="14.25" customHeight="1">
      <c r="A764" s="11"/>
      <c r="B764" s="16"/>
      <c r="C764" s="16"/>
      <c r="K764" s="20"/>
      <c r="L764" s="8" t="e">
        <f>VLOOKUP(A764,Sheet2!$A$2:$G$81,2,FALSE)</f>
        <v>#N/A</v>
      </c>
    </row>
    <row r="765" spans="1:12" ht="14.25" customHeight="1">
      <c r="A765" s="11"/>
      <c r="B765" s="16"/>
      <c r="C765" s="16"/>
      <c r="K765" s="20"/>
      <c r="L765" s="8" t="e">
        <f>VLOOKUP(A765,Sheet2!$A$2:$G$81,2,FALSE)</f>
        <v>#N/A</v>
      </c>
    </row>
    <row r="766" spans="1:12" ht="14.25" customHeight="1">
      <c r="A766" s="11"/>
      <c r="B766" s="16"/>
      <c r="C766" s="16"/>
      <c r="K766" s="20"/>
      <c r="L766" s="8" t="e">
        <f>VLOOKUP(A766,Sheet2!$A$2:$G$81,2,FALSE)</f>
        <v>#N/A</v>
      </c>
    </row>
    <row r="767" spans="1:12" ht="14.25" customHeight="1">
      <c r="A767" s="11"/>
      <c r="B767" s="16"/>
      <c r="C767" s="16"/>
      <c r="K767" s="20"/>
      <c r="L767" s="8" t="e">
        <f>VLOOKUP(A767,Sheet2!$A$2:$G$81,2,FALSE)</f>
        <v>#N/A</v>
      </c>
    </row>
    <row r="768" spans="1:12" ht="14.25" customHeight="1">
      <c r="A768" s="11"/>
      <c r="B768" s="16"/>
      <c r="C768" s="16"/>
      <c r="K768" s="20"/>
      <c r="L768" s="8" t="e">
        <f>VLOOKUP(A768,Sheet2!$A$2:$G$81,2,FALSE)</f>
        <v>#N/A</v>
      </c>
    </row>
    <row r="769" spans="1:12" ht="14.25" customHeight="1">
      <c r="A769" s="11"/>
      <c r="B769" s="16"/>
      <c r="C769" s="16"/>
      <c r="K769" s="20"/>
      <c r="L769" s="8" t="e">
        <f>VLOOKUP(A769,Sheet2!$A$2:$G$81,2,FALSE)</f>
        <v>#N/A</v>
      </c>
    </row>
    <row r="770" spans="1:12" ht="14.25" customHeight="1">
      <c r="A770" s="11"/>
      <c r="B770" s="16"/>
      <c r="C770" s="16"/>
      <c r="K770" s="20"/>
      <c r="L770" s="8" t="e">
        <f>VLOOKUP(A770,Sheet2!$A$2:$G$81,2,FALSE)</f>
        <v>#N/A</v>
      </c>
    </row>
    <row r="771" spans="1:12" ht="14.25" customHeight="1">
      <c r="A771" s="11"/>
      <c r="B771" s="16"/>
      <c r="C771" s="16"/>
      <c r="K771" s="20"/>
      <c r="L771" s="8" t="e">
        <f>VLOOKUP(A771,Sheet2!$A$2:$G$81,2,FALSE)</f>
        <v>#N/A</v>
      </c>
    </row>
    <row r="772" spans="1:12" ht="14.25" customHeight="1">
      <c r="A772" s="11"/>
      <c r="B772" s="16"/>
      <c r="C772" s="16"/>
      <c r="K772" s="20"/>
      <c r="L772" s="8" t="e">
        <f>VLOOKUP(A772,Sheet2!$A$2:$G$81,2,FALSE)</f>
        <v>#N/A</v>
      </c>
    </row>
    <row r="773" spans="1:12" ht="14.25" customHeight="1">
      <c r="A773" s="11"/>
      <c r="B773" s="16"/>
      <c r="C773" s="16"/>
      <c r="K773" s="20"/>
      <c r="L773" s="8" t="e">
        <f>VLOOKUP(A773,Sheet2!$A$2:$G$81,2,FALSE)</f>
        <v>#N/A</v>
      </c>
    </row>
    <row r="774" spans="1:12" ht="14.25" customHeight="1">
      <c r="A774" s="11"/>
      <c r="B774" s="16"/>
      <c r="C774" s="16"/>
      <c r="K774" s="20"/>
      <c r="L774" s="8" t="e">
        <f>VLOOKUP(A774,Sheet2!$A$2:$G$81,2,FALSE)</f>
        <v>#N/A</v>
      </c>
    </row>
    <row r="775" spans="1:12" ht="14.25" customHeight="1">
      <c r="A775" s="11"/>
      <c r="B775" s="16"/>
      <c r="C775" s="16"/>
      <c r="K775" s="20"/>
      <c r="L775" s="8" t="e">
        <f>VLOOKUP(A775,Sheet2!$A$2:$G$81,2,FALSE)</f>
        <v>#N/A</v>
      </c>
    </row>
    <row r="776" spans="1:12" ht="14.25" customHeight="1">
      <c r="A776" s="11"/>
      <c r="B776" s="16"/>
      <c r="C776" s="16"/>
      <c r="K776" s="20"/>
      <c r="L776" s="8" t="e">
        <f>VLOOKUP(A776,Sheet2!$A$2:$G$81,2,FALSE)</f>
        <v>#N/A</v>
      </c>
    </row>
    <row r="777" spans="1:12" ht="14.25" customHeight="1">
      <c r="A777" s="11"/>
      <c r="B777" s="16"/>
      <c r="C777" s="16"/>
      <c r="K777" s="20"/>
      <c r="L777" s="8" t="e">
        <f>VLOOKUP(A777,Sheet2!$A$2:$G$81,2,FALSE)</f>
        <v>#N/A</v>
      </c>
    </row>
    <row r="778" spans="1:12" ht="14.25" customHeight="1">
      <c r="A778" s="11"/>
      <c r="B778" s="16"/>
      <c r="C778" s="16"/>
      <c r="K778" s="20"/>
      <c r="L778" s="8" t="e">
        <f>VLOOKUP(A778,Sheet2!$A$2:$G$81,2,FALSE)</f>
        <v>#N/A</v>
      </c>
    </row>
    <row r="779" spans="1:12" ht="14.25" customHeight="1">
      <c r="A779" s="11"/>
      <c r="B779" s="16"/>
      <c r="C779" s="16"/>
      <c r="K779" s="20"/>
      <c r="L779" s="8" t="e">
        <f>VLOOKUP(A779,Sheet2!$A$2:$G$81,2,FALSE)</f>
        <v>#N/A</v>
      </c>
    </row>
    <row r="780" spans="1:12" ht="14.25" customHeight="1">
      <c r="A780" s="11"/>
      <c r="B780" s="16"/>
      <c r="C780" s="16"/>
      <c r="K780" s="20"/>
      <c r="L780" s="8" t="e">
        <f>VLOOKUP(A780,Sheet2!$A$2:$G$81,2,FALSE)</f>
        <v>#N/A</v>
      </c>
    </row>
    <row r="781" spans="1:12" ht="14.25" customHeight="1">
      <c r="A781" s="11"/>
      <c r="B781" s="16"/>
      <c r="C781" s="16"/>
      <c r="K781" s="20"/>
      <c r="L781" s="8" t="e">
        <f>VLOOKUP(A781,Sheet2!$A$2:$G$81,2,FALSE)</f>
        <v>#N/A</v>
      </c>
    </row>
    <row r="782" spans="1:12" ht="14.25" customHeight="1">
      <c r="A782" s="11"/>
      <c r="B782" s="16"/>
      <c r="C782" s="16"/>
      <c r="K782" s="20"/>
      <c r="L782" s="8" t="e">
        <f>VLOOKUP(A782,Sheet2!$A$2:$G$81,2,FALSE)</f>
        <v>#N/A</v>
      </c>
    </row>
    <row r="783" spans="1:12" ht="14.25" customHeight="1">
      <c r="A783" s="11"/>
      <c r="B783" s="16"/>
      <c r="C783" s="16"/>
      <c r="K783" s="20"/>
      <c r="L783" s="8" t="e">
        <f>VLOOKUP(A783,Sheet2!$A$2:$G$81,2,FALSE)</f>
        <v>#N/A</v>
      </c>
    </row>
    <row r="784" spans="1:12" ht="14.25" customHeight="1">
      <c r="A784" s="11"/>
      <c r="B784" s="16"/>
      <c r="C784" s="16"/>
      <c r="K784" s="20"/>
      <c r="L784" s="8" t="e">
        <f>VLOOKUP(A784,Sheet2!$A$2:$G$81,2,FALSE)</f>
        <v>#N/A</v>
      </c>
    </row>
    <row r="785" spans="1:12" ht="14.25" customHeight="1">
      <c r="A785" s="11"/>
      <c r="B785" s="16"/>
      <c r="C785" s="16"/>
      <c r="K785" s="20"/>
      <c r="L785" s="8" t="e">
        <f>VLOOKUP(A785,Sheet2!$A$2:$G$81,2,FALSE)</f>
        <v>#N/A</v>
      </c>
    </row>
    <row r="786" spans="1:12" ht="14.25" customHeight="1">
      <c r="A786" s="11"/>
      <c r="B786" s="16"/>
      <c r="C786" s="16"/>
      <c r="K786" s="20"/>
      <c r="L786" s="8" t="e">
        <f>VLOOKUP(A786,Sheet2!$A$2:$G$81,2,FALSE)</f>
        <v>#N/A</v>
      </c>
    </row>
    <row r="787" spans="1:12" ht="14.25" customHeight="1">
      <c r="A787" s="11"/>
      <c r="B787" s="16"/>
      <c r="C787" s="16"/>
      <c r="K787" s="20"/>
      <c r="L787" s="8" t="e">
        <f>VLOOKUP(A787,Sheet2!$A$2:$G$81,2,FALSE)</f>
        <v>#N/A</v>
      </c>
    </row>
    <row r="788" spans="1:12" ht="14.25" customHeight="1">
      <c r="A788" s="11"/>
      <c r="B788" s="16"/>
      <c r="C788" s="16"/>
      <c r="K788" s="20"/>
      <c r="L788" s="8" t="e">
        <f>VLOOKUP(A788,Sheet2!$A$2:$G$81,2,FALSE)</f>
        <v>#N/A</v>
      </c>
    </row>
    <row r="789" spans="1:12" ht="14.25" customHeight="1">
      <c r="A789" s="11"/>
      <c r="B789" s="16"/>
      <c r="C789" s="16"/>
      <c r="K789" s="20"/>
      <c r="L789" s="8" t="e">
        <f>VLOOKUP(A789,Sheet2!$A$2:$G$81,2,FALSE)</f>
        <v>#N/A</v>
      </c>
    </row>
    <row r="790" spans="1:12" ht="14.25" customHeight="1">
      <c r="A790" s="11"/>
      <c r="B790" s="16"/>
      <c r="C790" s="16"/>
      <c r="K790" s="20"/>
      <c r="L790" s="8" t="e">
        <f>VLOOKUP(A790,Sheet2!$A$2:$G$81,2,FALSE)</f>
        <v>#N/A</v>
      </c>
    </row>
    <row r="791" spans="1:12" ht="14.25" customHeight="1">
      <c r="A791" s="11"/>
      <c r="B791" s="16"/>
      <c r="C791" s="16"/>
      <c r="K791" s="20"/>
      <c r="L791" s="8" t="e">
        <f>VLOOKUP(A791,Sheet2!$A$2:$G$81,2,FALSE)</f>
        <v>#N/A</v>
      </c>
    </row>
    <row r="792" spans="1:12" ht="14.25" customHeight="1">
      <c r="A792" s="11"/>
      <c r="B792" s="16"/>
      <c r="C792" s="16"/>
      <c r="K792" s="20"/>
      <c r="L792" s="8" t="e">
        <f>VLOOKUP(A792,Sheet2!$A$2:$G$81,2,FALSE)</f>
        <v>#N/A</v>
      </c>
    </row>
    <row r="793" spans="1:12" ht="14.25" customHeight="1">
      <c r="A793" s="11"/>
      <c r="B793" s="16"/>
      <c r="C793" s="16"/>
      <c r="K793" s="20"/>
      <c r="L793" s="8" t="e">
        <f>VLOOKUP(A793,Sheet2!$A$2:$G$81,2,FALSE)</f>
        <v>#N/A</v>
      </c>
    </row>
    <row r="794" spans="1:12" ht="14.25" customHeight="1">
      <c r="A794" s="11"/>
      <c r="B794" s="16"/>
      <c r="C794" s="16"/>
      <c r="K794" s="20"/>
      <c r="L794" s="8" t="e">
        <f>VLOOKUP(A794,Sheet2!$A$2:$G$81,2,FALSE)</f>
        <v>#N/A</v>
      </c>
    </row>
    <row r="795" spans="1:12" ht="14.25" customHeight="1">
      <c r="A795" s="11"/>
      <c r="B795" s="16"/>
      <c r="C795" s="16"/>
      <c r="K795" s="20"/>
      <c r="L795" s="8" t="e">
        <f>VLOOKUP(A795,Sheet2!$A$2:$G$81,2,FALSE)</f>
        <v>#N/A</v>
      </c>
    </row>
    <row r="796" spans="1:12" ht="14.25" customHeight="1">
      <c r="A796" s="11"/>
      <c r="B796" s="16"/>
      <c r="C796" s="16"/>
      <c r="K796" s="20"/>
      <c r="L796" s="8" t="e">
        <f>VLOOKUP(A796,Sheet2!$A$2:$G$81,2,FALSE)</f>
        <v>#N/A</v>
      </c>
    </row>
    <row r="797" spans="1:12" ht="14.25" customHeight="1">
      <c r="A797" s="11"/>
      <c r="B797" s="16"/>
      <c r="C797" s="16"/>
      <c r="K797" s="20"/>
      <c r="L797" s="8" t="e">
        <f>VLOOKUP(A797,Sheet2!$A$2:$G$81,2,FALSE)</f>
        <v>#N/A</v>
      </c>
    </row>
    <row r="798" spans="1:12" ht="14.25" customHeight="1">
      <c r="A798" s="11"/>
      <c r="B798" s="16"/>
      <c r="C798" s="16"/>
      <c r="K798" s="20"/>
      <c r="L798" s="8" t="e">
        <f>VLOOKUP(A798,Sheet2!$A$2:$G$81,2,FALSE)</f>
        <v>#N/A</v>
      </c>
    </row>
    <row r="799" spans="1:12" ht="14.25" customHeight="1">
      <c r="A799" s="11"/>
      <c r="B799" s="16"/>
      <c r="C799" s="16"/>
      <c r="K799" s="20"/>
      <c r="L799" s="8" t="e">
        <f>VLOOKUP(A799,Sheet2!$A$2:$G$81,2,FALSE)</f>
        <v>#N/A</v>
      </c>
    </row>
    <row r="800" spans="1:12" ht="14.25" customHeight="1">
      <c r="A800" s="11"/>
      <c r="B800" s="16"/>
      <c r="C800" s="16"/>
      <c r="K800" s="20"/>
      <c r="L800" s="8" t="e">
        <f>VLOOKUP(A800,Sheet2!$A$2:$G$81,2,FALSE)</f>
        <v>#N/A</v>
      </c>
    </row>
    <row r="801" spans="1:12" ht="14.25" customHeight="1">
      <c r="A801" s="11"/>
      <c r="B801" s="16"/>
      <c r="C801" s="16"/>
      <c r="K801" s="20"/>
      <c r="L801" s="8" t="e">
        <f>VLOOKUP(A801,Sheet2!$A$2:$G$81,2,FALSE)</f>
        <v>#N/A</v>
      </c>
    </row>
    <row r="802" spans="1:12" ht="14.25" customHeight="1">
      <c r="A802" s="11"/>
      <c r="B802" s="16"/>
      <c r="C802" s="16"/>
      <c r="K802" s="20"/>
      <c r="L802" s="8" t="e">
        <f>VLOOKUP(A802,Sheet2!$A$2:$G$81,2,FALSE)</f>
        <v>#N/A</v>
      </c>
    </row>
    <row r="803" spans="1:12" ht="14.25" customHeight="1">
      <c r="A803" s="11"/>
      <c r="B803" s="16"/>
      <c r="C803" s="16"/>
      <c r="K803" s="20"/>
      <c r="L803" s="8" t="e">
        <f>VLOOKUP(A803,Sheet2!$A$2:$G$81,2,FALSE)</f>
        <v>#N/A</v>
      </c>
    </row>
    <row r="804" spans="1:12" ht="14.25" customHeight="1">
      <c r="A804" s="11"/>
      <c r="B804" s="16"/>
      <c r="C804" s="16"/>
      <c r="K804" s="20"/>
      <c r="L804" s="8" t="e">
        <f>VLOOKUP(A804,Sheet2!$A$2:$G$81,2,FALSE)</f>
        <v>#N/A</v>
      </c>
    </row>
    <row r="805" spans="1:12" ht="14.25" customHeight="1">
      <c r="A805" s="11"/>
      <c r="B805" s="16"/>
      <c r="C805" s="16"/>
      <c r="K805" s="20"/>
      <c r="L805" s="8" t="e">
        <f>VLOOKUP(A805,Sheet2!$A$2:$G$81,2,FALSE)</f>
        <v>#N/A</v>
      </c>
    </row>
    <row r="806" spans="1:12" ht="14.25" customHeight="1">
      <c r="A806" s="11"/>
      <c r="B806" s="16"/>
      <c r="C806" s="16"/>
      <c r="K806" s="20"/>
      <c r="L806" s="8" t="e">
        <f>VLOOKUP(A806,Sheet2!$A$2:$G$81,2,FALSE)</f>
        <v>#N/A</v>
      </c>
    </row>
    <row r="807" spans="1:12" ht="14.25" customHeight="1">
      <c r="A807" s="11"/>
      <c r="B807" s="16"/>
      <c r="C807" s="16"/>
      <c r="K807" s="20"/>
      <c r="L807" s="8" t="e">
        <f>VLOOKUP(A807,Sheet2!$A$2:$G$81,2,FALSE)</f>
        <v>#N/A</v>
      </c>
    </row>
    <row r="808" spans="1:12" ht="14.25" customHeight="1">
      <c r="A808" s="11"/>
      <c r="B808" s="16"/>
      <c r="C808" s="16"/>
      <c r="K808" s="20"/>
      <c r="L808" s="8" t="e">
        <f>VLOOKUP(A808,Sheet2!$A$2:$G$81,2,FALSE)</f>
        <v>#N/A</v>
      </c>
    </row>
    <row r="809" spans="1:12" ht="14.25" customHeight="1">
      <c r="A809" s="11"/>
      <c r="B809" s="16"/>
      <c r="C809" s="16"/>
      <c r="K809" s="20"/>
      <c r="L809" s="8" t="e">
        <f>VLOOKUP(A809,Sheet2!$A$2:$G$81,2,FALSE)</f>
        <v>#N/A</v>
      </c>
    </row>
    <row r="810" spans="1:12" ht="14.25" customHeight="1">
      <c r="A810" s="11"/>
      <c r="B810" s="16"/>
      <c r="C810" s="16"/>
      <c r="K810" s="20"/>
      <c r="L810" s="8" t="e">
        <f>VLOOKUP(A810,Sheet2!$A$2:$G$81,2,FALSE)</f>
        <v>#N/A</v>
      </c>
    </row>
    <row r="811" spans="1:12" ht="14.25" customHeight="1">
      <c r="A811" s="11"/>
      <c r="B811" s="16"/>
      <c r="C811" s="16"/>
      <c r="K811" s="20"/>
      <c r="L811" s="8" t="e">
        <f>VLOOKUP(A811,Sheet2!$A$2:$G$81,2,FALSE)</f>
        <v>#N/A</v>
      </c>
    </row>
    <row r="812" spans="1:12" ht="14.25" customHeight="1">
      <c r="A812" s="11"/>
      <c r="B812" s="16"/>
      <c r="C812" s="16"/>
      <c r="K812" s="20"/>
      <c r="L812" s="8" t="e">
        <f>VLOOKUP(A812,Sheet2!$A$2:$G$81,2,FALSE)</f>
        <v>#N/A</v>
      </c>
    </row>
    <row r="813" spans="1:12" ht="14.25" customHeight="1">
      <c r="A813" s="11"/>
      <c r="B813" s="16"/>
      <c r="C813" s="16"/>
      <c r="K813" s="20"/>
      <c r="L813" s="8" t="e">
        <f>VLOOKUP(A813,Sheet2!$A$2:$G$81,2,FALSE)</f>
        <v>#N/A</v>
      </c>
    </row>
    <row r="814" spans="1:12" ht="14.25" customHeight="1">
      <c r="A814" s="11"/>
      <c r="B814" s="16"/>
      <c r="C814" s="16"/>
      <c r="K814" s="20"/>
      <c r="L814" s="8" t="e">
        <f>VLOOKUP(A814,Sheet2!$A$2:$G$81,2,FALSE)</f>
        <v>#N/A</v>
      </c>
    </row>
    <row r="815" spans="1:12" ht="14.25" customHeight="1">
      <c r="A815" s="11"/>
      <c r="B815" s="16"/>
      <c r="C815" s="16"/>
      <c r="K815" s="20"/>
      <c r="L815" s="8" t="e">
        <f>VLOOKUP(A815,Sheet2!$A$2:$G$81,2,FALSE)</f>
        <v>#N/A</v>
      </c>
    </row>
    <row r="816" spans="1:12" ht="14.25" customHeight="1">
      <c r="A816" s="11"/>
      <c r="B816" s="16"/>
      <c r="C816" s="16"/>
      <c r="K816" s="20"/>
      <c r="L816" s="8" t="e">
        <f>VLOOKUP(A816,Sheet2!$A$2:$G$81,2,FALSE)</f>
        <v>#N/A</v>
      </c>
    </row>
    <row r="817" spans="1:12" ht="14.25" customHeight="1">
      <c r="A817" s="11"/>
      <c r="B817" s="16"/>
      <c r="C817" s="16"/>
      <c r="K817" s="20"/>
      <c r="L817" s="8" t="e">
        <f>VLOOKUP(A817,Sheet2!$A$2:$G$81,2,FALSE)</f>
        <v>#N/A</v>
      </c>
    </row>
    <row r="818" spans="1:12" ht="14.25" customHeight="1">
      <c r="A818" s="11"/>
      <c r="B818" s="16"/>
      <c r="C818" s="16"/>
      <c r="K818" s="20"/>
      <c r="L818" s="8" t="e">
        <f>VLOOKUP(A818,Sheet2!$A$2:$G$81,2,FALSE)</f>
        <v>#N/A</v>
      </c>
    </row>
    <row r="819" spans="1:12" ht="14.25" customHeight="1">
      <c r="A819" s="11"/>
      <c r="B819" s="16"/>
      <c r="C819" s="16"/>
      <c r="K819" s="20"/>
      <c r="L819" s="8" t="e">
        <f>VLOOKUP(A819,Sheet2!$A$2:$G$81,2,FALSE)</f>
        <v>#N/A</v>
      </c>
    </row>
    <row r="820" spans="1:12" ht="14.25" customHeight="1">
      <c r="A820" s="11"/>
      <c r="B820" s="16"/>
      <c r="C820" s="16"/>
      <c r="K820" s="20"/>
      <c r="L820" s="8" t="e">
        <f>VLOOKUP(A820,Sheet2!$A$2:$G$81,2,FALSE)</f>
        <v>#N/A</v>
      </c>
    </row>
    <row r="821" spans="1:12" ht="14.25" customHeight="1">
      <c r="A821" s="11"/>
      <c r="B821" s="16"/>
      <c r="C821" s="16"/>
      <c r="K821" s="20"/>
      <c r="L821" s="8" t="e">
        <f>VLOOKUP(A821,Sheet2!$A$2:$G$81,2,FALSE)</f>
        <v>#N/A</v>
      </c>
    </row>
    <row r="822" spans="1:12" ht="14.25" customHeight="1">
      <c r="A822" s="11"/>
      <c r="B822" s="16"/>
      <c r="C822" s="16"/>
      <c r="K822" s="20"/>
      <c r="L822" s="8" t="e">
        <f>VLOOKUP(A822,Sheet2!$A$2:$G$81,2,FALSE)</f>
        <v>#N/A</v>
      </c>
    </row>
    <row r="823" spans="1:12" ht="14.25" customHeight="1">
      <c r="A823" s="11"/>
      <c r="B823" s="16"/>
      <c r="C823" s="16"/>
      <c r="K823" s="20"/>
      <c r="L823" s="8" t="e">
        <f>VLOOKUP(A823,Sheet2!$A$2:$G$81,2,FALSE)</f>
        <v>#N/A</v>
      </c>
    </row>
    <row r="824" spans="1:12" ht="14.25" customHeight="1">
      <c r="A824" s="11"/>
      <c r="B824" s="16"/>
      <c r="C824" s="16"/>
      <c r="K824" s="20"/>
      <c r="L824" s="8" t="e">
        <f>VLOOKUP(A824,Sheet2!$A$2:$G$81,2,FALSE)</f>
        <v>#N/A</v>
      </c>
    </row>
    <row r="825" spans="1:12" ht="14.25" customHeight="1">
      <c r="A825" s="11"/>
      <c r="B825" s="16"/>
      <c r="C825" s="16"/>
      <c r="K825" s="20"/>
      <c r="L825" s="8" t="e">
        <f>VLOOKUP(A825,Sheet2!$A$2:$G$81,2,FALSE)</f>
        <v>#N/A</v>
      </c>
    </row>
    <row r="826" spans="1:12" ht="14.25" customHeight="1">
      <c r="A826" s="11"/>
      <c r="B826" s="16"/>
      <c r="C826" s="16"/>
      <c r="K826" s="20"/>
      <c r="L826" s="8" t="e">
        <f>VLOOKUP(A826,Sheet2!$A$2:$G$81,2,FALSE)</f>
        <v>#N/A</v>
      </c>
    </row>
    <row r="827" spans="1:12" ht="14.25" customHeight="1">
      <c r="A827" s="11"/>
      <c r="B827" s="16"/>
      <c r="C827" s="16"/>
      <c r="K827" s="20"/>
      <c r="L827" s="8" t="e">
        <f>VLOOKUP(A827,Sheet2!$A$2:$G$81,2,FALSE)</f>
        <v>#N/A</v>
      </c>
    </row>
    <row r="828" spans="1:12" ht="14.25" customHeight="1">
      <c r="A828" s="11"/>
      <c r="B828" s="16"/>
      <c r="C828" s="16"/>
      <c r="K828" s="20"/>
      <c r="L828" s="8" t="e">
        <f>VLOOKUP(A828,Sheet2!$A$2:$G$81,2,FALSE)</f>
        <v>#N/A</v>
      </c>
    </row>
    <row r="829" spans="1:12" ht="14.25" customHeight="1">
      <c r="A829" s="11"/>
      <c r="B829" s="16"/>
      <c r="C829" s="16"/>
      <c r="K829" s="20"/>
      <c r="L829" s="8" t="e">
        <f>VLOOKUP(A829,Sheet2!$A$2:$G$81,2,FALSE)</f>
        <v>#N/A</v>
      </c>
    </row>
    <row r="830" spans="1:12" ht="14.25" customHeight="1">
      <c r="A830" s="11"/>
      <c r="B830" s="16"/>
      <c r="C830" s="16"/>
      <c r="K830" s="20"/>
      <c r="L830" s="8" t="e">
        <f>VLOOKUP(A830,Sheet2!$A$2:$G$81,2,FALSE)</f>
        <v>#N/A</v>
      </c>
    </row>
    <row r="831" spans="1:12" ht="14.25" customHeight="1">
      <c r="A831" s="11"/>
      <c r="B831" s="16"/>
      <c r="C831" s="16"/>
      <c r="K831" s="20"/>
      <c r="L831" s="8" t="e">
        <f>VLOOKUP(A831,Sheet2!$A$2:$G$81,2,FALSE)</f>
        <v>#N/A</v>
      </c>
    </row>
    <row r="832" spans="1:12" ht="14.25" customHeight="1">
      <c r="A832" s="11"/>
      <c r="B832" s="16"/>
      <c r="C832" s="16"/>
      <c r="K832" s="20"/>
      <c r="L832" s="8" t="e">
        <f>VLOOKUP(A832,Sheet2!$A$2:$G$81,2,FALSE)</f>
        <v>#N/A</v>
      </c>
    </row>
    <row r="833" spans="1:12" ht="14.25" customHeight="1">
      <c r="A833" s="11"/>
      <c r="B833" s="16"/>
      <c r="C833" s="16"/>
      <c r="K833" s="20"/>
      <c r="L833" s="8" t="e">
        <f>VLOOKUP(A833,Sheet2!$A$2:$G$81,2,FALSE)</f>
        <v>#N/A</v>
      </c>
    </row>
    <row r="834" spans="1:12" ht="14.25" customHeight="1">
      <c r="A834" s="11"/>
      <c r="B834" s="16"/>
      <c r="C834" s="16"/>
      <c r="K834" s="20"/>
      <c r="L834" s="8" t="e">
        <f>VLOOKUP(A834,Sheet2!$A$2:$G$81,2,FALSE)</f>
        <v>#N/A</v>
      </c>
    </row>
    <row r="835" spans="1:12" ht="14.25" customHeight="1">
      <c r="A835" s="11"/>
      <c r="B835" s="16"/>
      <c r="C835" s="16"/>
      <c r="K835" s="20"/>
      <c r="L835" s="8" t="e">
        <f>VLOOKUP(A835,Sheet2!$A$2:$G$81,2,FALSE)</f>
        <v>#N/A</v>
      </c>
    </row>
    <row r="836" spans="1:12" ht="14.25" customHeight="1">
      <c r="A836" s="11"/>
      <c r="B836" s="16"/>
      <c r="C836" s="16"/>
      <c r="K836" s="20"/>
      <c r="L836" s="8" t="e">
        <f>VLOOKUP(A836,Sheet2!$A$2:$G$81,2,FALSE)</f>
        <v>#N/A</v>
      </c>
    </row>
    <row r="837" spans="1:12" ht="14.25" customHeight="1">
      <c r="A837" s="11"/>
      <c r="B837" s="16"/>
      <c r="C837" s="16"/>
      <c r="K837" s="20"/>
      <c r="L837" s="8" t="e">
        <f>VLOOKUP(A837,Sheet2!$A$2:$G$81,2,FALSE)</f>
        <v>#N/A</v>
      </c>
    </row>
    <row r="838" spans="1:12" ht="14.25" customHeight="1">
      <c r="A838" s="11"/>
      <c r="B838" s="16"/>
      <c r="C838" s="16"/>
      <c r="K838" s="20"/>
      <c r="L838" s="8" t="e">
        <f>VLOOKUP(A838,Sheet2!$A$2:$G$81,2,FALSE)</f>
        <v>#N/A</v>
      </c>
    </row>
    <row r="839" spans="1:12" ht="14.25" customHeight="1">
      <c r="A839" s="11"/>
      <c r="B839" s="16"/>
      <c r="C839" s="16"/>
      <c r="K839" s="20"/>
      <c r="L839" s="8" t="e">
        <f>VLOOKUP(A839,Sheet2!$A$2:$G$81,2,FALSE)</f>
        <v>#N/A</v>
      </c>
    </row>
    <row r="840" spans="1:12" ht="14.25" customHeight="1">
      <c r="A840" s="11"/>
      <c r="B840" s="16"/>
      <c r="C840" s="16"/>
      <c r="K840" s="20"/>
      <c r="L840" s="8" t="e">
        <f>VLOOKUP(A840,Sheet2!$A$2:$G$81,2,FALSE)</f>
        <v>#N/A</v>
      </c>
    </row>
    <row r="841" spans="1:12" ht="14.25" customHeight="1">
      <c r="A841" s="11"/>
      <c r="B841" s="16"/>
      <c r="C841" s="16"/>
      <c r="K841" s="20"/>
      <c r="L841" s="8" t="e">
        <f>VLOOKUP(A841,Sheet2!$A$2:$G$81,2,FALSE)</f>
        <v>#N/A</v>
      </c>
    </row>
    <row r="842" spans="1:12" ht="14.25" customHeight="1">
      <c r="A842" s="11"/>
      <c r="B842" s="16"/>
      <c r="C842" s="16"/>
      <c r="K842" s="20"/>
      <c r="L842" s="8" t="e">
        <f>VLOOKUP(A842,Sheet2!$A$2:$G$81,2,FALSE)</f>
        <v>#N/A</v>
      </c>
    </row>
    <row r="843" spans="1:12" ht="14.25" customHeight="1">
      <c r="A843" s="11"/>
      <c r="B843" s="16"/>
      <c r="C843" s="16"/>
      <c r="K843" s="20"/>
      <c r="L843" s="8" t="e">
        <f>VLOOKUP(A843,Sheet2!$A$2:$G$81,2,FALSE)</f>
        <v>#N/A</v>
      </c>
    </row>
    <row r="844" spans="1:12" ht="14.25" customHeight="1">
      <c r="A844" s="11"/>
      <c r="B844" s="16"/>
      <c r="C844" s="16"/>
      <c r="K844" s="20"/>
      <c r="L844" s="8" t="e">
        <f>VLOOKUP(A844,Sheet2!$A$2:$G$81,2,FALSE)</f>
        <v>#N/A</v>
      </c>
    </row>
    <row r="845" spans="1:12" ht="14.25" customHeight="1">
      <c r="A845" s="11"/>
      <c r="B845" s="16"/>
      <c r="C845" s="16"/>
      <c r="K845" s="20"/>
      <c r="L845" s="8" t="e">
        <f>VLOOKUP(A845,Sheet2!$A$2:$G$81,2,FALSE)</f>
        <v>#N/A</v>
      </c>
    </row>
    <row r="846" spans="1:12" ht="14.25" customHeight="1">
      <c r="A846" s="11"/>
      <c r="B846" s="16"/>
      <c r="C846" s="16"/>
      <c r="K846" s="20"/>
      <c r="L846" s="8" t="e">
        <f>VLOOKUP(A846,Sheet2!$A$2:$G$81,2,FALSE)</f>
        <v>#N/A</v>
      </c>
    </row>
    <row r="847" spans="1:12" ht="14.25" customHeight="1">
      <c r="A847" s="11"/>
      <c r="B847" s="16"/>
      <c r="C847" s="16"/>
      <c r="K847" s="20"/>
      <c r="L847" s="8" t="e">
        <f>VLOOKUP(A847,Sheet2!$A$2:$G$81,2,FALSE)</f>
        <v>#N/A</v>
      </c>
    </row>
    <row r="848" spans="1:12" ht="14.25" customHeight="1">
      <c r="A848" s="11"/>
      <c r="B848" s="16"/>
      <c r="C848" s="16"/>
      <c r="K848" s="20"/>
      <c r="L848" s="8" t="e">
        <f>VLOOKUP(A848,Sheet2!$A$2:$G$81,2,FALSE)</f>
        <v>#N/A</v>
      </c>
    </row>
    <row r="849" spans="1:12" ht="14.25" customHeight="1">
      <c r="A849" s="11"/>
      <c r="B849" s="16"/>
      <c r="C849" s="16"/>
      <c r="K849" s="20"/>
      <c r="L849" s="8" t="e">
        <f>VLOOKUP(A849,Sheet2!$A$2:$G$81,2,FALSE)</f>
        <v>#N/A</v>
      </c>
    </row>
    <row r="850" spans="1:12" ht="14.25" customHeight="1">
      <c r="A850" s="11"/>
      <c r="B850" s="16"/>
      <c r="C850" s="16"/>
      <c r="K850" s="20"/>
      <c r="L850" s="8" t="e">
        <f>VLOOKUP(A850,Sheet2!$A$2:$G$81,2,FALSE)</f>
        <v>#N/A</v>
      </c>
    </row>
    <row r="851" spans="1:12" ht="14.25" customHeight="1">
      <c r="A851" s="11"/>
      <c r="B851" s="16"/>
      <c r="C851" s="16"/>
      <c r="K851" s="20"/>
      <c r="L851" s="8" t="e">
        <f>VLOOKUP(A851,Sheet2!$A$2:$G$81,2,FALSE)</f>
        <v>#N/A</v>
      </c>
    </row>
    <row r="852" spans="1:12" ht="14.25" customHeight="1">
      <c r="A852" s="11"/>
      <c r="B852" s="16"/>
      <c r="C852" s="16"/>
      <c r="K852" s="20"/>
      <c r="L852" s="8" t="e">
        <f>VLOOKUP(A852,Sheet2!$A$2:$G$81,2,FALSE)</f>
        <v>#N/A</v>
      </c>
    </row>
    <row r="853" spans="1:12" ht="14.25" customHeight="1">
      <c r="A853" s="11"/>
      <c r="B853" s="16"/>
      <c r="C853" s="16"/>
      <c r="K853" s="20"/>
      <c r="L853" s="8" t="e">
        <f>VLOOKUP(A853,Sheet2!$A$2:$G$81,2,FALSE)</f>
        <v>#N/A</v>
      </c>
    </row>
    <row r="854" spans="1:12" ht="14.25" customHeight="1">
      <c r="A854" s="11"/>
      <c r="B854" s="16"/>
      <c r="C854" s="16"/>
      <c r="K854" s="20"/>
      <c r="L854" s="8" t="e">
        <f>VLOOKUP(A854,Sheet2!$A$2:$G$81,2,FALSE)</f>
        <v>#N/A</v>
      </c>
    </row>
    <row r="855" spans="1:12" ht="14.25" customHeight="1">
      <c r="A855" s="11"/>
      <c r="B855" s="16"/>
      <c r="C855" s="16"/>
      <c r="K855" s="20"/>
      <c r="L855" s="8" t="e">
        <f>VLOOKUP(A855,Sheet2!$A$2:$G$81,2,FALSE)</f>
        <v>#N/A</v>
      </c>
    </row>
    <row r="856" spans="1:12" ht="14.25" customHeight="1">
      <c r="A856" s="11"/>
      <c r="B856" s="16"/>
      <c r="C856" s="16"/>
      <c r="K856" s="20"/>
      <c r="L856" s="8" t="e">
        <f>VLOOKUP(A856,Sheet2!$A$2:$G$81,2,FALSE)</f>
        <v>#N/A</v>
      </c>
    </row>
    <row r="857" spans="1:12" ht="14.25" customHeight="1">
      <c r="A857" s="11"/>
      <c r="B857" s="16"/>
      <c r="C857" s="16"/>
      <c r="K857" s="20"/>
      <c r="L857" s="8" t="e">
        <f>VLOOKUP(A857,Sheet2!$A$2:$G$81,2,FALSE)</f>
        <v>#N/A</v>
      </c>
    </row>
    <row r="858" spans="1:12" ht="14.25" customHeight="1">
      <c r="A858" s="11"/>
      <c r="B858" s="16"/>
      <c r="C858" s="16"/>
      <c r="K858" s="20"/>
      <c r="L858" s="8" t="e">
        <f>VLOOKUP(A858,Sheet2!$A$2:$G$81,2,FALSE)</f>
        <v>#N/A</v>
      </c>
    </row>
    <row r="859" spans="1:12" ht="14.25" customHeight="1">
      <c r="A859" s="11"/>
      <c r="B859" s="16"/>
      <c r="C859" s="16"/>
      <c r="K859" s="20"/>
      <c r="L859" s="8" t="e">
        <f>VLOOKUP(A859,Sheet2!$A$2:$G$81,2,FALSE)</f>
        <v>#N/A</v>
      </c>
    </row>
    <row r="860" spans="1:12" ht="14.25" customHeight="1">
      <c r="A860" s="11"/>
      <c r="B860" s="16"/>
      <c r="C860" s="16"/>
      <c r="K860" s="20"/>
      <c r="L860" s="8" t="e">
        <f>VLOOKUP(A860,Sheet2!$A$2:$G$81,2,FALSE)</f>
        <v>#N/A</v>
      </c>
    </row>
    <row r="861" spans="1:12" ht="14.25" customHeight="1">
      <c r="A861" s="11"/>
      <c r="B861" s="16"/>
      <c r="C861" s="16"/>
      <c r="K861" s="20"/>
      <c r="L861" s="8" t="e">
        <f>VLOOKUP(A861,Sheet2!$A$2:$G$81,2,FALSE)</f>
        <v>#N/A</v>
      </c>
    </row>
    <row r="862" spans="1:12" ht="14.25" customHeight="1">
      <c r="A862" s="11"/>
      <c r="B862" s="16"/>
      <c r="C862" s="16"/>
      <c r="K862" s="20"/>
      <c r="L862" s="8" t="e">
        <f>VLOOKUP(A862,Sheet2!$A$2:$G$81,2,FALSE)</f>
        <v>#N/A</v>
      </c>
    </row>
    <row r="863" spans="1:12" ht="14.25" customHeight="1">
      <c r="A863" s="11"/>
      <c r="B863" s="16"/>
      <c r="C863" s="16"/>
      <c r="K863" s="20"/>
      <c r="L863" s="8" t="e">
        <f>VLOOKUP(A863,Sheet2!$A$2:$G$81,2,FALSE)</f>
        <v>#N/A</v>
      </c>
    </row>
    <row r="864" spans="1:12" ht="14.25" customHeight="1">
      <c r="A864" s="11"/>
      <c r="B864" s="16"/>
      <c r="C864" s="16"/>
      <c r="K864" s="20"/>
      <c r="L864" s="8" t="e">
        <f>VLOOKUP(A864,Sheet2!$A$2:$G$81,2,FALSE)</f>
        <v>#N/A</v>
      </c>
    </row>
    <row r="865" spans="1:12" ht="14.25" customHeight="1">
      <c r="A865" s="11"/>
      <c r="B865" s="16"/>
      <c r="C865" s="16"/>
      <c r="K865" s="20"/>
      <c r="L865" s="8" t="e">
        <f>VLOOKUP(A865,Sheet2!$A$2:$G$81,2,FALSE)</f>
        <v>#N/A</v>
      </c>
    </row>
    <row r="866" spans="1:12" ht="14.25" customHeight="1">
      <c r="A866" s="11"/>
      <c r="B866" s="16"/>
      <c r="C866" s="16"/>
      <c r="K866" s="20"/>
      <c r="L866" s="8" t="e">
        <f>VLOOKUP(A866,Sheet2!$A$2:$G$81,2,FALSE)</f>
        <v>#N/A</v>
      </c>
    </row>
    <row r="867" spans="1:12" ht="14.25" customHeight="1">
      <c r="A867" s="11"/>
      <c r="B867" s="16"/>
      <c r="C867" s="16"/>
      <c r="K867" s="20"/>
      <c r="L867" s="8" t="e">
        <f>VLOOKUP(A867,Sheet2!$A$2:$G$81,2,FALSE)</f>
        <v>#N/A</v>
      </c>
    </row>
    <row r="868" spans="1:12" ht="14.25" customHeight="1">
      <c r="A868" s="11"/>
      <c r="B868" s="16"/>
      <c r="C868" s="16"/>
      <c r="K868" s="20"/>
      <c r="L868" s="8" t="e">
        <f>VLOOKUP(A868,Sheet2!$A$2:$G$81,2,FALSE)</f>
        <v>#N/A</v>
      </c>
    </row>
    <row r="869" spans="1:12" ht="14.25" customHeight="1">
      <c r="A869" s="11"/>
      <c r="B869" s="16"/>
      <c r="C869" s="16"/>
      <c r="K869" s="20"/>
      <c r="L869" s="8" t="e">
        <f>VLOOKUP(A869,Sheet2!$A$2:$G$81,2,FALSE)</f>
        <v>#N/A</v>
      </c>
    </row>
    <row r="870" spans="1:12" ht="14.25" customHeight="1">
      <c r="A870" s="11"/>
      <c r="B870" s="16"/>
      <c r="C870" s="16"/>
      <c r="K870" s="20"/>
      <c r="L870" s="8" t="e">
        <f>VLOOKUP(A870,Sheet2!$A$2:$G$81,2,FALSE)</f>
        <v>#N/A</v>
      </c>
    </row>
    <row r="871" spans="1:12" ht="14.25" customHeight="1">
      <c r="A871" s="11"/>
      <c r="B871" s="16"/>
      <c r="C871" s="16"/>
      <c r="K871" s="20"/>
      <c r="L871" s="8" t="e">
        <f>VLOOKUP(A871,Sheet2!$A$2:$G$81,2,FALSE)</f>
        <v>#N/A</v>
      </c>
    </row>
    <row r="872" spans="1:12" ht="14.25" customHeight="1">
      <c r="A872" s="11"/>
      <c r="B872" s="16"/>
      <c r="C872" s="16"/>
      <c r="K872" s="20"/>
      <c r="L872" s="8" t="e">
        <f>VLOOKUP(A872,Sheet2!$A$2:$G$81,2,FALSE)</f>
        <v>#N/A</v>
      </c>
    </row>
    <row r="873" spans="1:12" ht="14.25" customHeight="1">
      <c r="A873" s="11"/>
      <c r="B873" s="16"/>
      <c r="C873" s="16"/>
      <c r="K873" s="20"/>
      <c r="L873" s="8" t="e">
        <f>VLOOKUP(A873,Sheet2!$A$2:$G$81,2,FALSE)</f>
        <v>#N/A</v>
      </c>
    </row>
    <row r="874" spans="1:12" ht="14.25" customHeight="1">
      <c r="A874" s="11"/>
      <c r="B874" s="16"/>
      <c r="C874" s="16"/>
      <c r="K874" s="20"/>
      <c r="L874" s="8" t="e">
        <f>VLOOKUP(A874,Sheet2!$A$2:$G$81,2,FALSE)</f>
        <v>#N/A</v>
      </c>
    </row>
    <row r="875" spans="1:12" ht="14.25" customHeight="1">
      <c r="A875" s="11"/>
      <c r="B875" s="16"/>
      <c r="C875" s="16"/>
      <c r="K875" s="20"/>
      <c r="L875" s="8" t="e">
        <f>VLOOKUP(A875,Sheet2!$A$2:$G$81,2,FALSE)</f>
        <v>#N/A</v>
      </c>
    </row>
    <row r="876" spans="1:12" ht="14.25" customHeight="1">
      <c r="A876" s="11"/>
      <c r="B876" s="16"/>
      <c r="C876" s="16"/>
      <c r="K876" s="20"/>
      <c r="L876" s="8" t="e">
        <f>VLOOKUP(A876,Sheet2!$A$2:$G$81,2,FALSE)</f>
        <v>#N/A</v>
      </c>
    </row>
    <row r="877" spans="1:12" ht="14.25" customHeight="1">
      <c r="A877" s="11"/>
      <c r="B877" s="16"/>
      <c r="C877" s="16"/>
      <c r="K877" s="20"/>
      <c r="L877" s="8" t="e">
        <f>VLOOKUP(A877,Sheet2!$A$2:$G$81,2,FALSE)</f>
        <v>#N/A</v>
      </c>
    </row>
    <row r="878" spans="1:12" ht="14.25" customHeight="1">
      <c r="A878" s="11"/>
      <c r="B878" s="16"/>
      <c r="C878" s="16"/>
      <c r="K878" s="20"/>
      <c r="L878" s="8" t="e">
        <f>VLOOKUP(A878,Sheet2!$A$2:$G$81,2,FALSE)</f>
        <v>#N/A</v>
      </c>
    </row>
    <row r="879" spans="1:12" ht="14.25" customHeight="1">
      <c r="A879" s="11"/>
      <c r="B879" s="16"/>
      <c r="C879" s="16"/>
      <c r="K879" s="20"/>
      <c r="L879" s="8" t="e">
        <f>VLOOKUP(A879,Sheet2!$A$2:$G$81,2,FALSE)</f>
        <v>#N/A</v>
      </c>
    </row>
    <row r="880" spans="1:12" ht="14.25" customHeight="1">
      <c r="A880" s="11"/>
      <c r="B880" s="16"/>
      <c r="C880" s="16"/>
      <c r="K880" s="20"/>
      <c r="L880" s="8" t="e">
        <f>VLOOKUP(A880,Sheet2!$A$2:$G$81,2,FALSE)</f>
        <v>#N/A</v>
      </c>
    </row>
    <row r="881" spans="1:12" ht="14.25" customHeight="1">
      <c r="A881" s="11"/>
      <c r="B881" s="16"/>
      <c r="C881" s="16"/>
      <c r="K881" s="20"/>
      <c r="L881" s="8" t="e">
        <f>VLOOKUP(A881,Sheet2!$A$2:$G$81,2,FALSE)</f>
        <v>#N/A</v>
      </c>
    </row>
    <row r="882" spans="1:12" ht="14.25" customHeight="1">
      <c r="A882" s="11"/>
      <c r="B882" s="16"/>
      <c r="C882" s="16"/>
      <c r="K882" s="20"/>
      <c r="L882" s="8" t="e">
        <f>VLOOKUP(A882,Sheet2!$A$2:$G$81,2,FALSE)</f>
        <v>#N/A</v>
      </c>
    </row>
    <row r="883" spans="1:12" ht="14.25" customHeight="1">
      <c r="A883" s="11"/>
      <c r="B883" s="16"/>
      <c r="C883" s="16"/>
      <c r="K883" s="20"/>
      <c r="L883" s="8" t="e">
        <f>VLOOKUP(A883,Sheet2!$A$2:$G$81,2,FALSE)</f>
        <v>#N/A</v>
      </c>
    </row>
    <row r="884" spans="1:12" ht="14.25" customHeight="1">
      <c r="A884" s="11"/>
      <c r="B884" s="16"/>
      <c r="C884" s="16"/>
      <c r="K884" s="20"/>
      <c r="L884" s="8" t="e">
        <f>VLOOKUP(A884,Sheet2!$A$2:$G$81,2,FALSE)</f>
        <v>#N/A</v>
      </c>
    </row>
    <row r="885" spans="1:12" ht="14.25" customHeight="1">
      <c r="A885" s="11"/>
      <c r="B885" s="16"/>
      <c r="C885" s="16"/>
      <c r="K885" s="20"/>
      <c r="L885" s="8" t="e">
        <f>VLOOKUP(A885,Sheet2!$A$2:$G$81,2,FALSE)</f>
        <v>#N/A</v>
      </c>
    </row>
    <row r="886" spans="1:12" ht="14.25" customHeight="1">
      <c r="A886" s="11"/>
      <c r="B886" s="16"/>
      <c r="C886" s="16"/>
      <c r="K886" s="20"/>
      <c r="L886" s="8" t="e">
        <f>VLOOKUP(A886,Sheet2!$A$2:$G$81,2,FALSE)</f>
        <v>#N/A</v>
      </c>
    </row>
    <row r="887" spans="1:12" ht="14.25" customHeight="1">
      <c r="A887" s="11"/>
      <c r="B887" s="16"/>
      <c r="C887" s="16"/>
      <c r="K887" s="20"/>
      <c r="L887" s="8" t="e">
        <f>VLOOKUP(A887,Sheet2!$A$2:$G$81,2,FALSE)</f>
        <v>#N/A</v>
      </c>
    </row>
    <row r="888" spans="1:12" ht="14.25" customHeight="1">
      <c r="A888" s="11"/>
      <c r="B888" s="16"/>
      <c r="C888" s="16"/>
      <c r="K888" s="20"/>
      <c r="L888" s="8" t="e">
        <f>VLOOKUP(A888,Sheet2!$A$2:$G$81,2,FALSE)</f>
        <v>#N/A</v>
      </c>
    </row>
    <row r="889" spans="1:12" ht="14.25" customHeight="1">
      <c r="A889" s="11"/>
      <c r="B889" s="16"/>
      <c r="C889" s="16"/>
      <c r="K889" s="20"/>
      <c r="L889" s="8" t="e">
        <f>VLOOKUP(A889,Sheet2!$A$2:$G$81,2,FALSE)</f>
        <v>#N/A</v>
      </c>
    </row>
    <row r="890" spans="1:12" ht="14.25" customHeight="1">
      <c r="A890" s="11"/>
      <c r="B890" s="16"/>
      <c r="C890" s="16"/>
      <c r="K890" s="20"/>
      <c r="L890" s="8" t="e">
        <f>VLOOKUP(A890,Sheet2!$A$2:$G$81,2,FALSE)</f>
        <v>#N/A</v>
      </c>
    </row>
    <row r="891" spans="1:12" ht="14.25" customHeight="1">
      <c r="A891" s="11"/>
      <c r="B891" s="16"/>
      <c r="C891" s="16"/>
      <c r="K891" s="20"/>
      <c r="L891" s="8" t="e">
        <f>VLOOKUP(A891,Sheet2!$A$2:$G$81,2,FALSE)</f>
        <v>#N/A</v>
      </c>
    </row>
    <row r="892" spans="1:12" ht="14.25" customHeight="1">
      <c r="A892" s="11"/>
      <c r="B892" s="16"/>
      <c r="C892" s="16"/>
      <c r="K892" s="20"/>
      <c r="L892" s="8" t="e">
        <f>VLOOKUP(A892,Sheet2!$A$2:$G$81,2,FALSE)</f>
        <v>#N/A</v>
      </c>
    </row>
    <row r="893" spans="1:12" ht="14.25" customHeight="1">
      <c r="A893" s="11"/>
      <c r="B893" s="16"/>
      <c r="C893" s="16"/>
      <c r="K893" s="20"/>
      <c r="L893" s="8" t="e">
        <f>VLOOKUP(A893,Sheet2!$A$2:$G$81,2,FALSE)</f>
        <v>#N/A</v>
      </c>
    </row>
    <row r="894" spans="1:12" ht="14.25" customHeight="1">
      <c r="A894" s="11"/>
      <c r="B894" s="16"/>
      <c r="C894" s="16"/>
      <c r="K894" s="20"/>
      <c r="L894" s="8" t="e">
        <f>VLOOKUP(A894,Sheet2!$A$2:$G$81,2,FALSE)</f>
        <v>#N/A</v>
      </c>
    </row>
    <row r="895" spans="1:12" ht="14.25" customHeight="1">
      <c r="A895" s="11"/>
      <c r="B895" s="16"/>
      <c r="C895" s="16"/>
      <c r="K895" s="20"/>
      <c r="L895" s="8" t="e">
        <f>VLOOKUP(A895,Sheet2!$A$2:$G$81,2,FALSE)</f>
        <v>#N/A</v>
      </c>
    </row>
    <row r="896" spans="1:12" ht="14.25" customHeight="1">
      <c r="A896" s="11"/>
      <c r="B896" s="16"/>
      <c r="C896" s="16"/>
      <c r="K896" s="20"/>
      <c r="L896" s="8" t="e">
        <f>VLOOKUP(A896,Sheet2!$A$2:$G$81,2,FALSE)</f>
        <v>#N/A</v>
      </c>
    </row>
    <row r="897" spans="1:12" ht="14.25" customHeight="1">
      <c r="A897" s="11"/>
      <c r="B897" s="16"/>
      <c r="C897" s="16"/>
      <c r="K897" s="20"/>
      <c r="L897" s="8" t="e">
        <f>VLOOKUP(A897,Sheet2!$A$2:$G$81,2,FALSE)</f>
        <v>#N/A</v>
      </c>
    </row>
    <row r="898" spans="1:12" ht="14.25" customHeight="1">
      <c r="A898" s="11"/>
      <c r="B898" s="16"/>
      <c r="C898" s="16"/>
      <c r="K898" s="20"/>
      <c r="L898" s="8" t="e">
        <f>VLOOKUP(A898,Sheet2!$A$2:$G$81,2,FALSE)</f>
        <v>#N/A</v>
      </c>
    </row>
    <row r="899" spans="1:12" ht="14.25" customHeight="1">
      <c r="A899" s="11"/>
      <c r="B899" s="16"/>
      <c r="C899" s="16"/>
      <c r="K899" s="20"/>
      <c r="L899" s="8" t="e">
        <f>VLOOKUP(A899,Sheet2!$A$2:$G$81,2,FALSE)</f>
        <v>#N/A</v>
      </c>
    </row>
    <row r="900" spans="1:12" ht="14.25" customHeight="1">
      <c r="A900" s="11"/>
      <c r="B900" s="16"/>
      <c r="C900" s="16"/>
      <c r="K900" s="20"/>
      <c r="L900" s="8" t="e">
        <f>VLOOKUP(A900,Sheet2!$A$2:$G$81,2,FALSE)</f>
        <v>#N/A</v>
      </c>
    </row>
    <row r="901" spans="1:12" ht="14.25" customHeight="1">
      <c r="A901" s="11"/>
      <c r="B901" s="16"/>
      <c r="C901" s="16"/>
      <c r="K901" s="20"/>
      <c r="L901" s="8" t="e">
        <f>VLOOKUP(A901,Sheet2!$A$2:$G$81,2,FALSE)</f>
        <v>#N/A</v>
      </c>
    </row>
    <row r="902" spans="1:12" ht="14.25" customHeight="1">
      <c r="A902" s="11"/>
      <c r="B902" s="16"/>
      <c r="C902" s="16"/>
      <c r="K902" s="20"/>
      <c r="L902" s="8" t="e">
        <f>VLOOKUP(A902,Sheet2!$A$2:$G$81,2,FALSE)</f>
        <v>#N/A</v>
      </c>
    </row>
    <row r="903" spans="1:12" ht="14.25" customHeight="1">
      <c r="A903" s="11"/>
      <c r="B903" s="16"/>
      <c r="C903" s="16"/>
      <c r="K903" s="20"/>
      <c r="L903" s="8" t="e">
        <f>VLOOKUP(A903,Sheet2!$A$2:$G$81,2,FALSE)</f>
        <v>#N/A</v>
      </c>
    </row>
    <row r="904" spans="1:12" ht="14.25" customHeight="1">
      <c r="A904" s="11"/>
      <c r="B904" s="16"/>
      <c r="C904" s="16"/>
      <c r="K904" s="20"/>
      <c r="L904" s="8" t="e">
        <f>VLOOKUP(A904,Sheet2!$A$2:$G$81,2,FALSE)</f>
        <v>#N/A</v>
      </c>
    </row>
    <row r="905" spans="1:12" ht="14.25" customHeight="1">
      <c r="A905" s="11"/>
      <c r="B905" s="16"/>
      <c r="C905" s="16"/>
      <c r="K905" s="20"/>
      <c r="L905" s="8" t="e">
        <f>VLOOKUP(A905,Sheet2!$A$2:$G$81,2,FALSE)</f>
        <v>#N/A</v>
      </c>
    </row>
    <row r="906" spans="1:12" ht="14.25" customHeight="1">
      <c r="A906" s="11"/>
      <c r="B906" s="16"/>
      <c r="C906" s="16"/>
      <c r="K906" s="20"/>
      <c r="L906" s="8" t="e">
        <f>VLOOKUP(A906,Sheet2!$A$2:$G$81,2,FALSE)</f>
        <v>#N/A</v>
      </c>
    </row>
    <row r="907" spans="1:12" ht="14.25" customHeight="1">
      <c r="A907" s="11"/>
      <c r="B907" s="16"/>
      <c r="C907" s="16"/>
      <c r="K907" s="20"/>
      <c r="L907" s="8" t="e">
        <f>VLOOKUP(A907,Sheet2!$A$2:$G$81,2,FALSE)</f>
        <v>#N/A</v>
      </c>
    </row>
    <row r="908" spans="1:12" ht="14.25" customHeight="1">
      <c r="A908" s="11"/>
      <c r="B908" s="16"/>
      <c r="C908" s="16"/>
      <c r="K908" s="20"/>
      <c r="L908" s="8" t="e">
        <f>VLOOKUP(A908,Sheet2!$A$2:$G$81,2,FALSE)</f>
        <v>#N/A</v>
      </c>
    </row>
    <row r="909" spans="1:12" ht="14.25" customHeight="1">
      <c r="A909" s="11"/>
      <c r="B909" s="16"/>
      <c r="C909" s="16"/>
      <c r="K909" s="20"/>
      <c r="L909" s="8" t="e">
        <f>VLOOKUP(A909,Sheet2!$A$2:$G$81,2,FALSE)</f>
        <v>#N/A</v>
      </c>
    </row>
    <row r="910" spans="1:12" ht="14.25" customHeight="1">
      <c r="A910" s="11"/>
      <c r="B910" s="16"/>
      <c r="C910" s="16"/>
      <c r="K910" s="20"/>
      <c r="L910" s="8" t="e">
        <f>VLOOKUP(A910,Sheet2!$A$2:$G$81,2,FALSE)</f>
        <v>#N/A</v>
      </c>
    </row>
    <row r="911" spans="1:12" ht="14.25" customHeight="1">
      <c r="A911" s="11"/>
      <c r="B911" s="16"/>
      <c r="C911" s="16"/>
      <c r="K911" s="20"/>
      <c r="L911" s="8" t="e">
        <f>VLOOKUP(A911,Sheet2!$A$2:$G$81,2,FALSE)</f>
        <v>#N/A</v>
      </c>
    </row>
    <row r="912" spans="1:12" ht="14.25" customHeight="1">
      <c r="A912" s="11"/>
      <c r="B912" s="16"/>
      <c r="C912" s="16"/>
      <c r="K912" s="20"/>
      <c r="L912" s="8" t="e">
        <f>VLOOKUP(A912,Sheet2!$A$2:$G$81,2,FALSE)</f>
        <v>#N/A</v>
      </c>
    </row>
    <row r="913" spans="1:12" ht="14.25" customHeight="1">
      <c r="A913" s="11"/>
      <c r="B913" s="16"/>
      <c r="C913" s="16"/>
      <c r="K913" s="20"/>
      <c r="L913" s="8" t="e">
        <f>VLOOKUP(A913,Sheet2!$A$2:$G$81,2,FALSE)</f>
        <v>#N/A</v>
      </c>
    </row>
    <row r="914" spans="1:12" ht="14.25" customHeight="1">
      <c r="A914" s="11"/>
      <c r="B914" s="16"/>
      <c r="C914" s="16"/>
      <c r="K914" s="20"/>
      <c r="L914" s="8" t="e">
        <f>VLOOKUP(A914,Sheet2!$A$2:$G$81,2,FALSE)</f>
        <v>#N/A</v>
      </c>
    </row>
    <row r="915" spans="1:12" ht="14.25" customHeight="1">
      <c r="A915" s="11"/>
      <c r="B915" s="16"/>
      <c r="C915" s="16"/>
      <c r="K915" s="20"/>
      <c r="L915" s="8" t="e">
        <f>VLOOKUP(A915,Sheet2!$A$2:$G$81,2,FALSE)</f>
        <v>#N/A</v>
      </c>
    </row>
    <row r="916" spans="1:12" ht="14.25" customHeight="1">
      <c r="A916" s="11"/>
      <c r="B916" s="16"/>
      <c r="C916" s="16"/>
      <c r="K916" s="20"/>
      <c r="L916" s="8" t="e">
        <f>VLOOKUP(A916,Sheet2!$A$2:$G$81,2,FALSE)</f>
        <v>#N/A</v>
      </c>
    </row>
    <row r="917" spans="1:12" ht="14.25" customHeight="1">
      <c r="A917" s="11"/>
      <c r="B917" s="16"/>
      <c r="C917" s="16"/>
      <c r="K917" s="20"/>
      <c r="L917" s="8" t="e">
        <f>VLOOKUP(A917,Sheet2!$A$2:$G$81,2,FALSE)</f>
        <v>#N/A</v>
      </c>
    </row>
    <row r="918" spans="1:12" ht="14.25" customHeight="1">
      <c r="A918" s="11"/>
      <c r="B918" s="16"/>
      <c r="C918" s="16"/>
      <c r="K918" s="20"/>
      <c r="L918" s="8" t="e">
        <f>VLOOKUP(A918,Sheet2!$A$2:$G$81,2,FALSE)</f>
        <v>#N/A</v>
      </c>
    </row>
    <row r="919" spans="1:12" ht="14.25" customHeight="1">
      <c r="A919" s="11"/>
      <c r="B919" s="16"/>
      <c r="C919" s="16"/>
      <c r="K919" s="20"/>
      <c r="L919" s="8" t="e">
        <f>VLOOKUP(A919,Sheet2!$A$2:$G$81,2,FALSE)</f>
        <v>#N/A</v>
      </c>
    </row>
    <row r="920" spans="1:12" ht="14.25" customHeight="1">
      <c r="A920" s="11"/>
      <c r="B920" s="16"/>
      <c r="C920" s="16"/>
      <c r="K920" s="20"/>
      <c r="L920" s="8" t="e">
        <f>VLOOKUP(A920,Sheet2!$A$2:$G$81,2,FALSE)</f>
        <v>#N/A</v>
      </c>
    </row>
    <row r="921" spans="1:12" ht="14.25" customHeight="1">
      <c r="A921" s="11"/>
      <c r="B921" s="16"/>
      <c r="C921" s="16"/>
      <c r="K921" s="20"/>
      <c r="L921" s="8" t="e">
        <f>VLOOKUP(A921,Sheet2!$A$2:$G$81,2,FALSE)</f>
        <v>#N/A</v>
      </c>
    </row>
    <row r="922" spans="1:12" ht="14.25" customHeight="1">
      <c r="A922" s="11"/>
      <c r="B922" s="16"/>
      <c r="C922" s="16"/>
      <c r="K922" s="20"/>
      <c r="L922" s="8" t="e">
        <f>VLOOKUP(A922,Sheet2!$A$2:$G$81,2,FALSE)</f>
        <v>#N/A</v>
      </c>
    </row>
    <row r="923" spans="1:12" ht="14.25" customHeight="1">
      <c r="A923" s="11"/>
      <c r="B923" s="16"/>
      <c r="C923" s="16"/>
      <c r="K923" s="20"/>
      <c r="L923" s="8" t="e">
        <f>VLOOKUP(A923,Sheet2!$A$2:$G$81,2,FALSE)</f>
        <v>#N/A</v>
      </c>
    </row>
    <row r="924" spans="1:12" ht="14.25" customHeight="1">
      <c r="A924" s="11"/>
      <c r="B924" s="16"/>
      <c r="C924" s="16"/>
      <c r="K924" s="20"/>
      <c r="L924" s="8" t="e">
        <f>VLOOKUP(A924,Sheet2!$A$2:$G$81,2,FALSE)</f>
        <v>#N/A</v>
      </c>
    </row>
    <row r="925" spans="1:12" ht="14.25" customHeight="1">
      <c r="A925" s="11"/>
      <c r="B925" s="16"/>
      <c r="C925" s="16"/>
      <c r="K925" s="20"/>
      <c r="L925" s="8" t="e">
        <f>VLOOKUP(A925,Sheet2!$A$2:$G$81,2,FALSE)</f>
        <v>#N/A</v>
      </c>
    </row>
    <row r="926" spans="1:12" ht="14.25" customHeight="1">
      <c r="A926" s="11"/>
      <c r="B926" s="16"/>
      <c r="C926" s="16"/>
      <c r="K926" s="20"/>
      <c r="L926" s="8" t="e">
        <f>VLOOKUP(A926,Sheet2!$A$2:$G$81,2,FALSE)</f>
        <v>#N/A</v>
      </c>
    </row>
    <row r="927" spans="1:12" ht="14.25" customHeight="1">
      <c r="A927" s="11"/>
      <c r="B927" s="16"/>
      <c r="C927" s="16"/>
      <c r="K927" s="20"/>
      <c r="L927" s="8" t="e">
        <f>VLOOKUP(A927,Sheet2!$A$2:$G$81,2,FALSE)</f>
        <v>#N/A</v>
      </c>
    </row>
    <row r="928" spans="1:12" ht="14.25" customHeight="1">
      <c r="A928" s="11"/>
      <c r="B928" s="16"/>
      <c r="C928" s="16"/>
      <c r="K928" s="20"/>
      <c r="L928" s="8" t="e">
        <f>VLOOKUP(A928,Sheet2!$A$2:$G$81,2,FALSE)</f>
        <v>#N/A</v>
      </c>
    </row>
    <row r="929" spans="1:12" ht="14.25" customHeight="1">
      <c r="A929" s="11"/>
      <c r="B929" s="16"/>
      <c r="C929" s="16"/>
      <c r="K929" s="20"/>
      <c r="L929" s="8" t="e">
        <f>VLOOKUP(A929,Sheet2!$A$2:$G$81,2,FALSE)</f>
        <v>#N/A</v>
      </c>
    </row>
    <row r="930" spans="1:12" ht="14.25" customHeight="1">
      <c r="A930" s="11"/>
      <c r="B930" s="16"/>
      <c r="C930" s="16"/>
      <c r="K930" s="20"/>
      <c r="L930" s="8" t="e">
        <f>VLOOKUP(A930,Sheet2!$A$2:$G$81,2,FALSE)</f>
        <v>#N/A</v>
      </c>
    </row>
    <row r="931" spans="1:12" ht="14.25" customHeight="1">
      <c r="A931" s="11"/>
      <c r="B931" s="16"/>
      <c r="C931" s="16"/>
      <c r="K931" s="20"/>
      <c r="L931" s="8" t="e">
        <f>VLOOKUP(A931,Sheet2!$A$2:$G$81,2,FALSE)</f>
        <v>#N/A</v>
      </c>
    </row>
    <row r="932" spans="1:12" ht="14.25" customHeight="1">
      <c r="A932" s="11"/>
      <c r="B932" s="16"/>
      <c r="C932" s="16"/>
      <c r="K932" s="20"/>
      <c r="L932" s="8" t="e">
        <f>VLOOKUP(A932,Sheet2!$A$2:$G$81,2,FALSE)</f>
        <v>#N/A</v>
      </c>
    </row>
    <row r="933" spans="1:12" ht="14.25" customHeight="1">
      <c r="A933" s="11"/>
      <c r="B933" s="16"/>
      <c r="C933" s="16"/>
      <c r="K933" s="20"/>
      <c r="L933" s="8" t="e">
        <f>VLOOKUP(A933,Sheet2!$A$2:$G$81,2,FALSE)</f>
        <v>#N/A</v>
      </c>
    </row>
    <row r="934" spans="1:12" ht="14.25" customHeight="1">
      <c r="A934" s="11"/>
      <c r="B934" s="16"/>
      <c r="C934" s="16"/>
      <c r="K934" s="20"/>
      <c r="L934" s="8" t="e">
        <f>VLOOKUP(A934,Sheet2!$A$2:$G$81,2,FALSE)</f>
        <v>#N/A</v>
      </c>
    </row>
    <row r="935" spans="1:12" ht="14.25" customHeight="1">
      <c r="A935" s="11"/>
      <c r="B935" s="16"/>
      <c r="C935" s="16"/>
      <c r="K935" s="20"/>
      <c r="L935" s="8" t="e">
        <f>VLOOKUP(A935,Sheet2!$A$2:$G$81,2,FALSE)</f>
        <v>#N/A</v>
      </c>
    </row>
    <row r="936" spans="1:12" ht="14.25" customHeight="1">
      <c r="A936" s="11"/>
      <c r="B936" s="16"/>
      <c r="C936" s="16"/>
      <c r="K936" s="20"/>
      <c r="L936" s="8" t="e">
        <f>VLOOKUP(A936,Sheet2!$A$2:$G$81,2,FALSE)</f>
        <v>#N/A</v>
      </c>
    </row>
    <row r="937" spans="1:12" ht="14.25" customHeight="1">
      <c r="A937" s="11"/>
      <c r="B937" s="16"/>
      <c r="C937" s="16"/>
      <c r="K937" s="20"/>
      <c r="L937" s="8" t="e">
        <f>VLOOKUP(A937,Sheet2!$A$2:$G$81,2,FALSE)</f>
        <v>#N/A</v>
      </c>
    </row>
    <row r="938" spans="1:12" ht="14.25" customHeight="1">
      <c r="A938" s="11"/>
      <c r="B938" s="16"/>
      <c r="C938" s="16"/>
      <c r="K938" s="20"/>
      <c r="L938" s="8" t="e">
        <f>VLOOKUP(A938,Sheet2!$A$2:$G$81,2,FALSE)</f>
        <v>#N/A</v>
      </c>
    </row>
    <row r="939" spans="1:12" ht="14.25" customHeight="1">
      <c r="A939" s="11"/>
      <c r="B939" s="16"/>
      <c r="C939" s="16"/>
      <c r="K939" s="20"/>
      <c r="L939" s="8" t="e">
        <f>VLOOKUP(A939,Sheet2!$A$2:$G$81,2,FALSE)</f>
        <v>#N/A</v>
      </c>
    </row>
    <row r="940" spans="1:12" ht="14.25" customHeight="1">
      <c r="A940" s="11"/>
      <c r="B940" s="16"/>
      <c r="C940" s="16"/>
      <c r="K940" s="20"/>
      <c r="L940" s="8" t="e">
        <f>VLOOKUP(A940,Sheet2!$A$2:$G$81,2,FALSE)</f>
        <v>#N/A</v>
      </c>
    </row>
    <row r="941" spans="1:12" ht="14.25" customHeight="1">
      <c r="A941" s="11"/>
      <c r="B941" s="16"/>
      <c r="C941" s="16"/>
      <c r="K941" s="20"/>
      <c r="L941" s="8" t="e">
        <f>VLOOKUP(A941,Sheet2!$A$2:$G$81,2,FALSE)</f>
        <v>#N/A</v>
      </c>
    </row>
    <row r="942" spans="1:12" ht="14.25" customHeight="1">
      <c r="A942" s="11"/>
      <c r="B942" s="16"/>
      <c r="C942" s="16"/>
      <c r="K942" s="20"/>
      <c r="L942" s="8" t="e">
        <f>VLOOKUP(A942,Sheet2!$A$2:$G$81,2,FALSE)</f>
        <v>#N/A</v>
      </c>
    </row>
    <row r="943" spans="1:12" ht="14.25" customHeight="1">
      <c r="A943" s="11"/>
      <c r="B943" s="16"/>
      <c r="C943" s="16"/>
      <c r="K943" s="20"/>
      <c r="L943" s="8" t="e">
        <f>VLOOKUP(A943,Sheet2!$A$2:$G$81,2,FALSE)</f>
        <v>#N/A</v>
      </c>
    </row>
    <row r="944" spans="1:12" ht="14.25" customHeight="1">
      <c r="A944" s="11"/>
      <c r="B944" s="16"/>
      <c r="C944" s="16"/>
      <c r="K944" s="20"/>
      <c r="L944" s="8" t="e">
        <f>VLOOKUP(A944,Sheet2!$A$2:$G$81,2,FALSE)</f>
        <v>#N/A</v>
      </c>
    </row>
    <row r="945" spans="1:12" ht="14.25" customHeight="1">
      <c r="A945" s="11"/>
      <c r="B945" s="16"/>
      <c r="C945" s="16"/>
      <c r="K945" s="20"/>
      <c r="L945" s="8" t="e">
        <f>VLOOKUP(A945,Sheet2!$A$2:$G$81,2,FALSE)</f>
        <v>#N/A</v>
      </c>
    </row>
    <row r="946" spans="1:12" ht="14.25" customHeight="1">
      <c r="A946" s="11"/>
      <c r="B946" s="16"/>
      <c r="C946" s="16"/>
      <c r="K946" s="20"/>
      <c r="L946" s="8" t="e">
        <f>VLOOKUP(A946,Sheet2!$A$2:$G$81,2,FALSE)</f>
        <v>#N/A</v>
      </c>
    </row>
    <row r="947" spans="1:12" ht="14.25" customHeight="1">
      <c r="A947" s="11"/>
      <c r="B947" s="16"/>
      <c r="C947" s="16"/>
      <c r="K947" s="20"/>
      <c r="L947" s="8" t="e">
        <f>VLOOKUP(A947,Sheet2!$A$2:$G$81,2,FALSE)</f>
        <v>#N/A</v>
      </c>
    </row>
    <row r="948" spans="1:12" ht="14.25" customHeight="1">
      <c r="A948" s="11"/>
      <c r="B948" s="16"/>
      <c r="C948" s="16"/>
      <c r="K948" s="20"/>
      <c r="L948" s="8" t="e">
        <f>VLOOKUP(A948,Sheet2!$A$2:$G$81,2,FALSE)</f>
        <v>#N/A</v>
      </c>
    </row>
    <row r="949" spans="1:12" ht="14.25" customHeight="1">
      <c r="A949" s="11"/>
      <c r="B949" s="16"/>
      <c r="C949" s="16"/>
      <c r="K949" s="20"/>
      <c r="L949" s="8" t="e">
        <f>VLOOKUP(A949,Sheet2!$A$2:$G$81,2,FALSE)</f>
        <v>#N/A</v>
      </c>
    </row>
    <row r="950" spans="1:12" ht="14.25" customHeight="1">
      <c r="A950" s="11"/>
      <c r="B950" s="16"/>
      <c r="C950" s="16"/>
      <c r="K950" s="20"/>
      <c r="L950" s="8" t="e">
        <f>VLOOKUP(A950,Sheet2!$A$2:$G$81,2,FALSE)</f>
        <v>#N/A</v>
      </c>
    </row>
    <row r="951" spans="1:12" ht="14.25" customHeight="1">
      <c r="A951" s="11"/>
      <c r="B951" s="16"/>
      <c r="C951" s="16"/>
      <c r="K951" s="20"/>
      <c r="L951" s="8" t="e">
        <f>VLOOKUP(A951,Sheet2!$A$2:$G$81,2,FALSE)</f>
        <v>#N/A</v>
      </c>
    </row>
    <row r="952" spans="1:12" ht="14.25" customHeight="1">
      <c r="A952" s="11"/>
      <c r="B952" s="16"/>
      <c r="C952" s="16"/>
      <c r="K952" s="20"/>
      <c r="L952" s="8" t="e">
        <f>VLOOKUP(A952,Sheet2!$A$2:$G$81,2,FALSE)</f>
        <v>#N/A</v>
      </c>
    </row>
    <row r="953" spans="1:12" ht="14.25" customHeight="1">
      <c r="A953" s="11"/>
      <c r="B953" s="16"/>
      <c r="C953" s="16"/>
      <c r="K953" s="20"/>
      <c r="L953" s="8" t="e">
        <f>VLOOKUP(A953,Sheet2!$A$2:$G$81,2,FALSE)</f>
        <v>#N/A</v>
      </c>
    </row>
    <row r="954" spans="1:12" ht="14.25" customHeight="1">
      <c r="A954" s="11"/>
      <c r="B954" s="16"/>
      <c r="C954" s="16"/>
      <c r="K954" s="20"/>
      <c r="L954" s="8" t="e">
        <f>VLOOKUP(A954,Sheet2!$A$2:$G$81,2,FALSE)</f>
        <v>#N/A</v>
      </c>
    </row>
    <row r="955" spans="1:12" ht="14.25" customHeight="1">
      <c r="A955" s="11"/>
      <c r="B955" s="16"/>
      <c r="C955" s="16"/>
      <c r="K955" s="20"/>
      <c r="L955" s="8" t="e">
        <f>VLOOKUP(A955,Sheet2!$A$2:$G$81,2,FALSE)</f>
        <v>#N/A</v>
      </c>
    </row>
    <row r="956" spans="1:12" ht="14.25" customHeight="1">
      <c r="A956" s="11"/>
      <c r="B956" s="16"/>
      <c r="C956" s="16"/>
      <c r="K956" s="20"/>
      <c r="L956" s="8" t="e">
        <f>VLOOKUP(A956,Sheet2!$A$2:$G$81,2,FALSE)</f>
        <v>#N/A</v>
      </c>
    </row>
    <row r="957" spans="1:12" ht="14.25" customHeight="1">
      <c r="A957" s="11"/>
      <c r="B957" s="16"/>
      <c r="C957" s="16"/>
      <c r="K957" s="20"/>
      <c r="L957" s="8" t="e">
        <f>VLOOKUP(A957,Sheet2!$A$2:$G$81,2,FALSE)</f>
        <v>#N/A</v>
      </c>
    </row>
    <row r="958" spans="1:12" ht="14.25" customHeight="1">
      <c r="A958" s="11"/>
      <c r="B958" s="16"/>
      <c r="C958" s="16"/>
      <c r="K958" s="20"/>
      <c r="L958" s="8" t="e">
        <f>VLOOKUP(A958,Sheet2!$A$2:$G$81,2,FALSE)</f>
        <v>#N/A</v>
      </c>
    </row>
    <row r="959" spans="1:12" ht="14.25" customHeight="1">
      <c r="A959" s="11"/>
      <c r="B959" s="16"/>
      <c r="C959" s="16"/>
      <c r="K959" s="20"/>
      <c r="L959" s="8" t="e">
        <f>VLOOKUP(A959,Sheet2!$A$2:$G$81,2,FALSE)</f>
        <v>#N/A</v>
      </c>
    </row>
    <row r="960" spans="1:12" ht="14.25" customHeight="1">
      <c r="A960" s="11"/>
      <c r="B960" s="16"/>
      <c r="C960" s="16"/>
      <c r="K960" s="20"/>
      <c r="L960" s="8" t="e">
        <f>VLOOKUP(A960,Sheet2!$A$2:$G$81,2,FALSE)</f>
        <v>#N/A</v>
      </c>
    </row>
    <row r="961" spans="1:12" ht="14.25" customHeight="1">
      <c r="A961" s="11"/>
      <c r="B961" s="16"/>
      <c r="C961" s="16"/>
      <c r="K961" s="20"/>
      <c r="L961" s="8" t="e">
        <f>VLOOKUP(A961,Sheet2!$A$2:$G$81,2,FALSE)</f>
        <v>#N/A</v>
      </c>
    </row>
    <row r="962" spans="1:12" ht="14.25" customHeight="1">
      <c r="A962" s="11"/>
      <c r="B962" s="16"/>
      <c r="C962" s="16"/>
      <c r="K962" s="20"/>
      <c r="L962" s="8" t="e">
        <f>VLOOKUP(A962,Sheet2!$A$2:$G$81,2,FALSE)</f>
        <v>#N/A</v>
      </c>
    </row>
    <row r="963" spans="1:12" ht="14.25" customHeight="1">
      <c r="A963" s="11"/>
      <c r="B963" s="16"/>
      <c r="C963" s="16"/>
      <c r="K963" s="20"/>
      <c r="L963" s="8" t="e">
        <f>VLOOKUP(A963,Sheet2!$A$2:$G$81,2,FALSE)</f>
        <v>#N/A</v>
      </c>
    </row>
    <row r="964" spans="1:12" ht="14.25" customHeight="1">
      <c r="A964" s="11"/>
      <c r="B964" s="16"/>
      <c r="C964" s="16"/>
      <c r="K964" s="20"/>
      <c r="L964" s="8" t="e">
        <f>VLOOKUP(A964,Sheet2!$A$2:$G$81,2,FALSE)</f>
        <v>#N/A</v>
      </c>
    </row>
    <row r="965" spans="1:12" ht="14.25" customHeight="1">
      <c r="A965" s="11"/>
      <c r="B965" s="16"/>
      <c r="C965" s="16"/>
      <c r="K965" s="20"/>
      <c r="L965" s="8" t="e">
        <f>VLOOKUP(A965,Sheet2!$A$2:$G$81,2,FALSE)</f>
        <v>#N/A</v>
      </c>
    </row>
    <row r="966" spans="1:12" ht="14.25" customHeight="1">
      <c r="A966" s="11"/>
      <c r="B966" s="16"/>
      <c r="C966" s="16"/>
      <c r="K966" s="20"/>
      <c r="L966" s="8" t="e">
        <f>VLOOKUP(A966,Sheet2!$A$2:$G$81,2,FALSE)</f>
        <v>#N/A</v>
      </c>
    </row>
    <row r="967" spans="1:12" ht="14.25" customHeight="1">
      <c r="A967" s="11"/>
      <c r="B967" s="16"/>
      <c r="C967" s="16"/>
      <c r="K967" s="20"/>
      <c r="L967" s="8" t="e">
        <f>VLOOKUP(A967,Sheet2!$A$2:$G$81,2,FALSE)</f>
        <v>#N/A</v>
      </c>
    </row>
    <row r="968" spans="1:12" ht="14.25" customHeight="1">
      <c r="A968" s="11"/>
      <c r="B968" s="16"/>
      <c r="C968" s="16"/>
      <c r="K968" s="20"/>
      <c r="L968" s="8" t="e">
        <f>VLOOKUP(A968,Sheet2!$A$2:$G$81,2,FALSE)</f>
        <v>#N/A</v>
      </c>
    </row>
    <row r="969" spans="1:12" ht="14.25" customHeight="1">
      <c r="A969" s="11"/>
      <c r="B969" s="16"/>
      <c r="C969" s="16"/>
      <c r="K969" s="20"/>
      <c r="L969" s="8" t="e">
        <f>VLOOKUP(A969,Sheet2!$A$2:$G$81,2,FALSE)</f>
        <v>#N/A</v>
      </c>
    </row>
    <row r="970" spans="1:12" ht="14.25" customHeight="1">
      <c r="A970" s="11"/>
      <c r="B970" s="16"/>
      <c r="C970" s="16"/>
      <c r="K970" s="20"/>
      <c r="L970" s="8" t="e">
        <f>VLOOKUP(A970,Sheet2!$A$2:$G$81,2,FALSE)</f>
        <v>#N/A</v>
      </c>
    </row>
    <row r="971" spans="1:12" ht="14.25" customHeight="1">
      <c r="A971" s="11"/>
      <c r="B971" s="16"/>
      <c r="C971" s="16"/>
      <c r="K971" s="20"/>
      <c r="L971" s="8" t="e">
        <f>VLOOKUP(A971,Sheet2!$A$2:$G$81,2,FALSE)</f>
        <v>#N/A</v>
      </c>
    </row>
    <row r="972" spans="1:12" ht="14.25" customHeight="1">
      <c r="A972" s="11"/>
      <c r="B972" s="16"/>
      <c r="C972" s="16"/>
      <c r="K972" s="20"/>
      <c r="L972" s="8" t="e">
        <f>VLOOKUP(A972,Sheet2!$A$2:$G$81,2,FALSE)</f>
        <v>#N/A</v>
      </c>
    </row>
    <row r="973" spans="1:12" ht="14.25" customHeight="1">
      <c r="A973" s="11"/>
      <c r="B973" s="16"/>
      <c r="C973" s="16"/>
      <c r="K973" s="20"/>
      <c r="L973" s="8" t="e">
        <f>VLOOKUP(A973,Sheet2!$A$2:$G$81,2,FALSE)</f>
        <v>#N/A</v>
      </c>
    </row>
    <row r="974" spans="1:12" ht="14.25" customHeight="1">
      <c r="A974" s="11"/>
      <c r="B974" s="16"/>
      <c r="C974" s="16"/>
      <c r="K974" s="20"/>
      <c r="L974" s="8" t="e">
        <f>VLOOKUP(A974,Sheet2!$A$2:$G$81,2,FALSE)</f>
        <v>#N/A</v>
      </c>
    </row>
    <row r="975" spans="1:12" ht="14.25" customHeight="1">
      <c r="A975" s="11"/>
      <c r="B975" s="16"/>
      <c r="C975" s="16"/>
      <c r="K975" s="20"/>
      <c r="L975" s="8" t="e">
        <f>VLOOKUP(A975,Sheet2!$A$2:$G$81,2,FALSE)</f>
        <v>#N/A</v>
      </c>
    </row>
    <row r="976" spans="1:12" ht="14.25" customHeight="1">
      <c r="A976" s="11"/>
      <c r="B976" s="16"/>
      <c r="C976" s="16"/>
      <c r="K976" s="20"/>
      <c r="L976" s="8" t="e">
        <f>VLOOKUP(A976,Sheet2!$A$2:$G$81,2,FALSE)</f>
        <v>#N/A</v>
      </c>
    </row>
    <row r="977" spans="1:12" ht="14.25" customHeight="1">
      <c r="A977" s="11"/>
      <c r="B977" s="16"/>
      <c r="C977" s="16"/>
      <c r="K977" s="20"/>
      <c r="L977" s="8" t="e">
        <f>VLOOKUP(A977,Sheet2!$A$2:$G$81,2,FALSE)</f>
        <v>#N/A</v>
      </c>
    </row>
    <row r="978" spans="1:12" ht="14.25" customHeight="1">
      <c r="A978" s="11"/>
      <c r="B978" s="16"/>
      <c r="C978" s="16"/>
      <c r="K978" s="20"/>
      <c r="L978" s="8" t="e">
        <f>VLOOKUP(A978,Sheet2!$A$2:$G$81,2,FALSE)</f>
        <v>#N/A</v>
      </c>
    </row>
    <row r="979" spans="1:12" ht="14.25" customHeight="1">
      <c r="A979" s="11"/>
      <c r="B979" s="16"/>
      <c r="C979" s="16"/>
      <c r="K979" s="20"/>
      <c r="L979" s="8" t="e">
        <f>VLOOKUP(A979,Sheet2!$A$2:$G$81,2,FALSE)</f>
        <v>#N/A</v>
      </c>
    </row>
    <row r="980" spans="1:12" ht="14.25" customHeight="1">
      <c r="A980" s="11"/>
      <c r="B980" s="16"/>
      <c r="C980" s="16"/>
      <c r="K980" s="20"/>
      <c r="L980" s="8" t="e">
        <f>VLOOKUP(A980,Sheet2!$A$2:$G$81,2,FALSE)</f>
        <v>#N/A</v>
      </c>
    </row>
    <row r="981" spans="1:12" ht="14.25" customHeight="1">
      <c r="A981" s="11"/>
      <c r="B981" s="16"/>
      <c r="C981" s="16"/>
      <c r="K981" s="20"/>
      <c r="L981" s="8" t="e">
        <f>VLOOKUP(A981,Sheet2!$A$2:$G$81,2,FALSE)</f>
        <v>#N/A</v>
      </c>
    </row>
    <row r="982" spans="1:12" ht="14.25" customHeight="1">
      <c r="A982" s="11"/>
      <c r="B982" s="16"/>
      <c r="C982" s="16"/>
      <c r="K982" s="20"/>
      <c r="L982" s="8" t="e">
        <f>VLOOKUP(A982,Sheet2!$A$2:$G$81,2,FALSE)</f>
        <v>#N/A</v>
      </c>
    </row>
    <row r="983" spans="1:12" ht="14.25" customHeight="1">
      <c r="A983" s="11"/>
      <c r="B983" s="16"/>
      <c r="C983" s="16"/>
      <c r="K983" s="20"/>
      <c r="L983" s="8" t="e">
        <f>VLOOKUP(A983,Sheet2!$A$2:$G$81,2,FALSE)</f>
        <v>#N/A</v>
      </c>
    </row>
    <row r="984" spans="1:12" ht="14.25" customHeight="1">
      <c r="A984" s="11"/>
      <c r="B984" s="16"/>
      <c r="C984" s="16"/>
      <c r="K984" s="20"/>
      <c r="L984" s="8" t="e">
        <f>VLOOKUP(A984,Sheet2!$A$2:$G$81,2,FALSE)</f>
        <v>#N/A</v>
      </c>
    </row>
    <row r="985" spans="1:12" ht="14.25" customHeight="1">
      <c r="A985" s="11"/>
      <c r="B985" s="16"/>
      <c r="C985" s="16"/>
      <c r="K985" s="20"/>
      <c r="L985" s="8" t="e">
        <f>VLOOKUP(A985,Sheet2!$A$2:$G$81,2,FALSE)</f>
        <v>#N/A</v>
      </c>
    </row>
    <row r="986" spans="1:12" ht="14.25" customHeight="1">
      <c r="A986" s="11"/>
      <c r="B986" s="16"/>
      <c r="C986" s="16"/>
      <c r="K986" s="20"/>
      <c r="L986" s="8" t="e">
        <f>VLOOKUP(A986,Sheet2!$A$2:$G$81,2,FALSE)</f>
        <v>#N/A</v>
      </c>
    </row>
    <row r="987" spans="1:12" ht="14.25" customHeight="1">
      <c r="A987" s="11"/>
      <c r="B987" s="16"/>
      <c r="C987" s="16"/>
      <c r="K987" s="20"/>
      <c r="L987" s="8" t="e">
        <f>VLOOKUP(A987,Sheet2!$A$2:$G$81,2,FALSE)</f>
        <v>#N/A</v>
      </c>
    </row>
    <row r="988" spans="1:12" ht="14.25" customHeight="1">
      <c r="A988" s="11"/>
      <c r="B988" s="16"/>
      <c r="C988" s="16"/>
      <c r="K988" s="20"/>
      <c r="L988" s="8" t="e">
        <f>VLOOKUP(A988,Sheet2!$A$2:$G$81,2,FALSE)</f>
        <v>#N/A</v>
      </c>
    </row>
    <row r="989" spans="1:12" ht="14.25" customHeight="1">
      <c r="A989" s="11"/>
      <c r="B989" s="16"/>
      <c r="C989" s="16"/>
      <c r="K989" s="20"/>
      <c r="L989" s="8" t="e">
        <f>VLOOKUP(A989,Sheet2!$A$2:$G$81,2,FALSE)</f>
        <v>#N/A</v>
      </c>
    </row>
    <row r="990" spans="1:12" ht="14.25" customHeight="1">
      <c r="A990" s="11"/>
      <c r="B990" s="16"/>
      <c r="C990" s="16"/>
      <c r="K990" s="20"/>
      <c r="L990" s="8" t="e">
        <f>VLOOKUP(A990,Sheet2!$A$2:$G$81,2,FALSE)</f>
        <v>#N/A</v>
      </c>
    </row>
    <row r="991" spans="1:12" ht="14.25" customHeight="1">
      <c r="A991" s="11"/>
      <c r="B991" s="16"/>
      <c r="C991" s="16"/>
      <c r="K991" s="20"/>
      <c r="L991" s="8" t="e">
        <f>VLOOKUP(A991,Sheet2!$A$2:$G$81,2,FALSE)</f>
        <v>#N/A</v>
      </c>
    </row>
    <row r="992" spans="1:12" ht="14.25" customHeight="1">
      <c r="A992" s="11"/>
      <c r="B992" s="16"/>
      <c r="C992" s="16"/>
      <c r="K992" s="20"/>
      <c r="L992" s="8" t="e">
        <f>VLOOKUP(A992,Sheet2!$A$2:$G$81,2,FALSE)</f>
        <v>#N/A</v>
      </c>
    </row>
    <row r="993" spans="1:12" ht="14.25" customHeight="1">
      <c r="A993" s="11"/>
      <c r="B993" s="16"/>
      <c r="C993" s="16"/>
      <c r="K993" s="20"/>
      <c r="L993" s="8" t="e">
        <f>VLOOKUP(A993,Sheet2!$A$2:$G$81,2,FALSE)</f>
        <v>#N/A</v>
      </c>
    </row>
    <row r="994" spans="1:12" ht="14.25" customHeight="1">
      <c r="A994" s="11"/>
      <c r="B994" s="16"/>
      <c r="C994" s="16"/>
      <c r="K994" s="20"/>
      <c r="L994" s="8" t="e">
        <f>VLOOKUP(A994,Sheet2!$A$2:$G$81,2,FALSE)</f>
        <v>#N/A</v>
      </c>
    </row>
    <row r="995" spans="1:12" ht="14.25" customHeight="1">
      <c r="A995" s="11"/>
      <c r="B995" s="16"/>
      <c r="C995" s="16"/>
      <c r="K995" s="20"/>
      <c r="L995" s="8" t="e">
        <f>VLOOKUP(A995,Sheet2!$A$2:$G$81,2,FALSE)</f>
        <v>#N/A</v>
      </c>
    </row>
    <row r="996" spans="1:12" ht="14.25" customHeight="1">
      <c r="A996" s="11"/>
      <c r="B996" s="12"/>
      <c r="C996" s="12"/>
      <c r="D996" s="15"/>
      <c r="E996" s="15"/>
      <c r="F996" s="15"/>
      <c r="G996" s="15"/>
      <c r="H996" s="15"/>
      <c r="I996" s="15"/>
      <c r="J996" s="15"/>
      <c r="K996" s="19"/>
      <c r="L996" s="8" t="e">
        <f>VLOOKUP(A996,Sheet2!$A$2:$G$81,2,FALSE)</f>
        <v>#N/A</v>
      </c>
    </row>
    <row r="997" spans="1:12" ht="15" customHeight="1">
      <c r="A997" s="11"/>
      <c r="L997" s="8" t="e">
        <f>VLOOKUP(A997,Sheet2!$A$2:$G$81,2,FALSE)</f>
        <v>#N/A</v>
      </c>
    </row>
    <row r="998" spans="1:12" ht="15" customHeight="1">
      <c r="A998" s="11"/>
      <c r="L998" s="8" t="e">
        <f>VLOOKUP(A998,Sheet2!$A$2:$G$81,2,FALSE)</f>
        <v>#N/A</v>
      </c>
    </row>
    <row r="999" spans="1:12" ht="15" customHeight="1">
      <c r="A999" s="11"/>
      <c r="L999" s="8" t="e">
        <f>VLOOKUP(A999,Sheet2!$A$2:$G$81,2,FALSE)</f>
        <v>#N/A</v>
      </c>
    </row>
    <row r="1000" spans="1:12" ht="15" customHeight="1">
      <c r="A1000" s="11"/>
      <c r="L1000" s="8" t="e">
        <f>VLOOKUP(A1000,Sheet2!$A$2:$G$81,2,FALSE)</f>
        <v>#N/A</v>
      </c>
    </row>
    <row r="1001" spans="1:12" ht="15" customHeight="1">
      <c r="A1001" s="11"/>
      <c r="L1001" s="8" t="e">
        <f>VLOOKUP(A1001,Sheet2!$A$2:$G$81,2,FALSE)</f>
        <v>#N/A</v>
      </c>
    </row>
    <row r="1002" spans="1:12" ht="15" customHeight="1">
      <c r="A1002" s="11"/>
      <c r="L1002" s="8" t="e">
        <f>VLOOKUP(A1002,Sheet2!$A$2:$G$81,2,FALSE)</f>
        <v>#N/A</v>
      </c>
    </row>
    <row r="1003" spans="1:12" ht="15" customHeight="1">
      <c r="A1003" s="11"/>
      <c r="L1003" s="8" t="e">
        <f>VLOOKUP(A1003,Sheet2!$A$2:$G$81,2,FALSE)</f>
        <v>#N/A</v>
      </c>
    </row>
  </sheetData>
  <mergeCells count="2">
    <mergeCell ref="A1:L1"/>
    <mergeCell ref="A2:L2"/>
  </mergeCells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Sheet2!$A$2:$A$81</xm:f>
          </x14:formula1>
          <xm:sqref>A7 A8 A4:A6 A9:A1003</xm:sqref>
        </x14:dataValidation>
        <x14:dataValidation type="list" allowBlank="1" showInputMessage="1" showErrorMessage="1" xr:uid="{00000000-0002-0000-0000-000001000000}">
          <x14:formula1>
            <xm:f>Sheet2!$A$2:$A$81</xm:f>
          </x14:formula1>
          <xm:sqref>N7:N9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topLeftCell="C1" workbookViewId="0">
      <selection sqref="A1:B1048576"/>
    </sheetView>
  </sheetViews>
  <sheetFormatPr defaultColWidth="9" defaultRowHeight="13.8"/>
  <cols>
    <col min="1" max="1" width="12.09765625" hidden="1" customWidth="1"/>
    <col min="2" max="2" width="18.09765625" hidden="1" customWidth="1"/>
  </cols>
  <sheetData>
    <row r="1" spans="1:2">
      <c r="A1" s="1" t="s">
        <v>44</v>
      </c>
      <c r="B1" s="1" t="s">
        <v>45</v>
      </c>
    </row>
    <row r="2" spans="1:2">
      <c r="A2" s="2" t="s">
        <v>46</v>
      </c>
      <c r="B2" s="3" t="s">
        <v>47</v>
      </c>
    </row>
    <row r="3" spans="1:2">
      <c r="A3" s="2" t="s">
        <v>48</v>
      </c>
      <c r="B3" s="3" t="s">
        <v>49</v>
      </c>
    </row>
    <row r="4" spans="1:2">
      <c r="A4" s="3" t="s">
        <v>33</v>
      </c>
      <c r="B4" s="3" t="s">
        <v>50</v>
      </c>
    </row>
    <row r="5" spans="1:2">
      <c r="A5" s="3" t="s">
        <v>51</v>
      </c>
      <c r="B5" s="3" t="s">
        <v>52</v>
      </c>
    </row>
    <row r="6" spans="1:2">
      <c r="A6" s="3" t="s">
        <v>53</v>
      </c>
      <c r="B6" s="3" t="s">
        <v>54</v>
      </c>
    </row>
    <row r="7" spans="1:2">
      <c r="A7" s="3" t="s">
        <v>55</v>
      </c>
      <c r="B7" s="3" t="s">
        <v>56</v>
      </c>
    </row>
    <row r="8" spans="1:2">
      <c r="A8" s="3" t="s">
        <v>57</v>
      </c>
      <c r="B8" s="3" t="s">
        <v>58</v>
      </c>
    </row>
    <row r="9" spans="1:2">
      <c r="A9" s="3" t="s">
        <v>59</v>
      </c>
      <c r="B9" s="3" t="s">
        <v>60</v>
      </c>
    </row>
    <row r="10" spans="1:2">
      <c r="A10" s="3" t="s">
        <v>61</v>
      </c>
      <c r="B10" s="3" t="s">
        <v>62</v>
      </c>
    </row>
    <row r="11" spans="1:2">
      <c r="A11" s="3" t="s">
        <v>63</v>
      </c>
      <c r="B11" s="3" t="s">
        <v>64</v>
      </c>
    </row>
    <row r="12" spans="1:2">
      <c r="A12" s="3" t="s">
        <v>65</v>
      </c>
      <c r="B12" s="3" t="s">
        <v>66</v>
      </c>
    </row>
    <row r="13" spans="1:2">
      <c r="A13" s="3" t="s">
        <v>67</v>
      </c>
      <c r="B13" s="3" t="s">
        <v>68</v>
      </c>
    </row>
    <row r="14" spans="1:2">
      <c r="A14" s="3" t="s">
        <v>69</v>
      </c>
      <c r="B14" s="3" t="s">
        <v>70</v>
      </c>
    </row>
    <row r="15" spans="1:2">
      <c r="A15" s="3" t="s">
        <v>71</v>
      </c>
      <c r="B15" s="3" t="s">
        <v>72</v>
      </c>
    </row>
    <row r="16" spans="1:2">
      <c r="A16" s="3" t="s">
        <v>73</v>
      </c>
      <c r="B16" s="3" t="s">
        <v>74</v>
      </c>
    </row>
    <row r="17" spans="1:2">
      <c r="A17" s="3" t="s">
        <v>75</v>
      </c>
      <c r="B17" s="3" t="s">
        <v>76</v>
      </c>
    </row>
    <row r="18" spans="1:2">
      <c r="A18" s="3" t="s">
        <v>77</v>
      </c>
      <c r="B18" s="3" t="s">
        <v>78</v>
      </c>
    </row>
    <row r="19" spans="1:2">
      <c r="A19" s="3" t="s">
        <v>79</v>
      </c>
      <c r="B19" s="3" t="s">
        <v>80</v>
      </c>
    </row>
    <row r="20" spans="1:2">
      <c r="A20" s="3" t="s">
        <v>81</v>
      </c>
      <c r="B20" s="3" t="s">
        <v>82</v>
      </c>
    </row>
    <row r="21" spans="1:2">
      <c r="A21" s="3" t="s">
        <v>83</v>
      </c>
      <c r="B21" s="3" t="s">
        <v>84</v>
      </c>
    </row>
    <row r="22" spans="1:2">
      <c r="A22" s="3" t="s">
        <v>85</v>
      </c>
      <c r="B22" s="3" t="s">
        <v>86</v>
      </c>
    </row>
    <row r="23" spans="1:2">
      <c r="A23" s="3" t="s">
        <v>87</v>
      </c>
      <c r="B23" s="3" t="s">
        <v>88</v>
      </c>
    </row>
    <row r="24" spans="1:2">
      <c r="A24" s="3" t="s">
        <v>89</v>
      </c>
      <c r="B24" s="3" t="s">
        <v>90</v>
      </c>
    </row>
    <row r="25" spans="1:2">
      <c r="A25" s="3" t="s">
        <v>91</v>
      </c>
      <c r="B25" s="3" t="s">
        <v>92</v>
      </c>
    </row>
    <row r="26" spans="1:2">
      <c r="A26" s="3" t="s">
        <v>93</v>
      </c>
      <c r="B26" s="3" t="s">
        <v>94</v>
      </c>
    </row>
    <row r="27" spans="1:2">
      <c r="A27" s="3" t="s">
        <v>95</v>
      </c>
      <c r="B27" s="3" t="s">
        <v>96</v>
      </c>
    </row>
    <row r="28" spans="1:2">
      <c r="A28" s="3" t="s">
        <v>97</v>
      </c>
      <c r="B28" s="3" t="s">
        <v>98</v>
      </c>
    </row>
    <row r="29" spans="1:2">
      <c r="A29" s="3" t="s">
        <v>99</v>
      </c>
      <c r="B29" s="3" t="s">
        <v>100</v>
      </c>
    </row>
    <row r="30" spans="1:2">
      <c r="A30" s="3" t="s">
        <v>101</v>
      </c>
      <c r="B30" s="3" t="s">
        <v>102</v>
      </c>
    </row>
    <row r="31" spans="1:2">
      <c r="A31" s="3" t="s">
        <v>103</v>
      </c>
      <c r="B31" s="3" t="s">
        <v>104</v>
      </c>
    </row>
    <row r="32" spans="1:2">
      <c r="A32" s="3" t="s">
        <v>105</v>
      </c>
      <c r="B32" s="3" t="s">
        <v>106</v>
      </c>
    </row>
    <row r="33" spans="1:2">
      <c r="A33" s="3" t="s">
        <v>107</v>
      </c>
      <c r="B33" s="3" t="s">
        <v>108</v>
      </c>
    </row>
    <row r="34" spans="1:2">
      <c r="A34" s="3" t="s">
        <v>109</v>
      </c>
      <c r="B34" s="3" t="s">
        <v>110</v>
      </c>
    </row>
    <row r="35" spans="1:2">
      <c r="A35" s="3" t="s">
        <v>111</v>
      </c>
      <c r="B35" s="3" t="s">
        <v>112</v>
      </c>
    </row>
    <row r="36" spans="1:2">
      <c r="A36" s="3" t="s">
        <v>113</v>
      </c>
      <c r="B36" s="3" t="s">
        <v>114</v>
      </c>
    </row>
    <row r="37" spans="1:2">
      <c r="A37" s="3" t="s">
        <v>115</v>
      </c>
      <c r="B37" s="3" t="s">
        <v>116</v>
      </c>
    </row>
    <row r="38" spans="1:2">
      <c r="A38" s="3" t="s">
        <v>117</v>
      </c>
      <c r="B38" s="3" t="s">
        <v>118</v>
      </c>
    </row>
    <row r="39" spans="1:2">
      <c r="A39" s="3" t="s">
        <v>119</v>
      </c>
      <c r="B39" s="3" t="s">
        <v>120</v>
      </c>
    </row>
    <row r="40" spans="1:2">
      <c r="A40" s="3" t="s">
        <v>121</v>
      </c>
      <c r="B40" s="3" t="s">
        <v>122</v>
      </c>
    </row>
    <row r="41" spans="1:2">
      <c r="A41" s="3" t="s">
        <v>123</v>
      </c>
      <c r="B41" s="3" t="s">
        <v>124</v>
      </c>
    </row>
    <row r="42" spans="1:2">
      <c r="A42" s="3" t="s">
        <v>125</v>
      </c>
      <c r="B42" s="3" t="s">
        <v>126</v>
      </c>
    </row>
    <row r="43" spans="1:2">
      <c r="A43" s="3" t="s">
        <v>127</v>
      </c>
      <c r="B43" s="3" t="s">
        <v>128</v>
      </c>
    </row>
    <row r="44" spans="1:2">
      <c r="A44" s="3" t="s">
        <v>129</v>
      </c>
      <c r="B44" s="3" t="s">
        <v>130</v>
      </c>
    </row>
    <row r="45" spans="1:2">
      <c r="A45" s="3" t="s">
        <v>131</v>
      </c>
      <c r="B45" s="3" t="s">
        <v>132</v>
      </c>
    </row>
    <row r="46" spans="1:2">
      <c r="A46" s="3" t="s">
        <v>133</v>
      </c>
      <c r="B46" s="3" t="s">
        <v>134</v>
      </c>
    </row>
    <row r="47" spans="1:2">
      <c r="A47" s="3" t="s">
        <v>135</v>
      </c>
      <c r="B47" s="3" t="s">
        <v>136</v>
      </c>
    </row>
    <row r="48" spans="1:2">
      <c r="A48" s="3" t="s">
        <v>137</v>
      </c>
      <c r="B48" s="3" t="s">
        <v>138</v>
      </c>
    </row>
    <row r="49" spans="1:2">
      <c r="A49" s="3" t="s">
        <v>139</v>
      </c>
      <c r="B49" s="3" t="s">
        <v>140</v>
      </c>
    </row>
    <row r="50" spans="1:2">
      <c r="A50" s="3" t="s">
        <v>141</v>
      </c>
      <c r="B50" s="3" t="s">
        <v>142</v>
      </c>
    </row>
    <row r="51" spans="1:2">
      <c r="A51" s="3" t="s">
        <v>143</v>
      </c>
      <c r="B51" s="3" t="s">
        <v>144</v>
      </c>
    </row>
    <row r="52" spans="1:2">
      <c r="A52" s="3" t="s">
        <v>145</v>
      </c>
      <c r="B52" s="3" t="s">
        <v>146</v>
      </c>
    </row>
    <row r="53" spans="1:2">
      <c r="A53" s="3" t="s">
        <v>147</v>
      </c>
      <c r="B53" s="3" t="s">
        <v>148</v>
      </c>
    </row>
    <row r="54" spans="1:2">
      <c r="A54" s="3" t="s">
        <v>149</v>
      </c>
      <c r="B54" s="3" t="s">
        <v>150</v>
      </c>
    </row>
    <row r="55" spans="1:2">
      <c r="A55" s="3" t="s">
        <v>151</v>
      </c>
      <c r="B55" s="3" t="s">
        <v>152</v>
      </c>
    </row>
    <row r="56" spans="1:2">
      <c r="A56" s="3" t="s">
        <v>153</v>
      </c>
      <c r="B56" s="3" t="s">
        <v>154</v>
      </c>
    </row>
    <row r="57" spans="1:2">
      <c r="A57" s="3" t="s">
        <v>155</v>
      </c>
      <c r="B57" s="3" t="s">
        <v>156</v>
      </c>
    </row>
    <row r="58" spans="1:2">
      <c r="A58" s="3" t="s">
        <v>157</v>
      </c>
      <c r="B58" s="3" t="s">
        <v>158</v>
      </c>
    </row>
    <row r="59" spans="1:2">
      <c r="A59" s="3" t="s">
        <v>159</v>
      </c>
      <c r="B59" s="3" t="s">
        <v>160</v>
      </c>
    </row>
    <row r="60" spans="1:2">
      <c r="A60" s="3" t="s">
        <v>161</v>
      </c>
      <c r="B60" s="3" t="s">
        <v>162</v>
      </c>
    </row>
    <row r="61" spans="1:2">
      <c r="A61" s="3" t="s">
        <v>163</v>
      </c>
      <c r="B61" s="3" t="s">
        <v>164</v>
      </c>
    </row>
    <row r="62" spans="1:2">
      <c r="A62" s="3" t="s">
        <v>165</v>
      </c>
      <c r="B62" s="3" t="s">
        <v>166</v>
      </c>
    </row>
    <row r="63" spans="1:2">
      <c r="A63" s="3" t="s">
        <v>167</v>
      </c>
      <c r="B63" s="3" t="s">
        <v>168</v>
      </c>
    </row>
    <row r="64" spans="1:2">
      <c r="A64" s="3" t="s">
        <v>169</v>
      </c>
      <c r="B64" s="3" t="s">
        <v>170</v>
      </c>
    </row>
    <row r="65" spans="1:2">
      <c r="A65" s="3" t="s">
        <v>171</v>
      </c>
      <c r="B65" s="3" t="s">
        <v>172</v>
      </c>
    </row>
    <row r="66" spans="1:2">
      <c r="A66" s="3" t="s">
        <v>13</v>
      </c>
      <c r="B66" s="3" t="s">
        <v>173</v>
      </c>
    </row>
    <row r="67" spans="1:2">
      <c r="A67" s="3" t="s">
        <v>174</v>
      </c>
      <c r="B67" s="3" t="s">
        <v>175</v>
      </c>
    </row>
    <row r="68" spans="1:2">
      <c r="A68" s="3" t="s">
        <v>176</v>
      </c>
      <c r="B68" s="3" t="s">
        <v>177</v>
      </c>
    </row>
    <row r="69" spans="1:2">
      <c r="A69" s="3" t="s">
        <v>178</v>
      </c>
      <c r="B69" s="3" t="s">
        <v>179</v>
      </c>
    </row>
    <row r="70" spans="1:2">
      <c r="A70" s="3" t="s">
        <v>180</v>
      </c>
      <c r="B70" s="3" t="s">
        <v>181</v>
      </c>
    </row>
    <row r="71" spans="1:2">
      <c r="A71" s="3" t="s">
        <v>182</v>
      </c>
      <c r="B71" s="3" t="s">
        <v>183</v>
      </c>
    </row>
    <row r="72" spans="1:2">
      <c r="A72" s="3" t="s">
        <v>184</v>
      </c>
      <c r="B72" s="3" t="s">
        <v>185</v>
      </c>
    </row>
    <row r="73" spans="1:2">
      <c r="A73" s="3" t="s">
        <v>186</v>
      </c>
      <c r="B73" s="3" t="s">
        <v>187</v>
      </c>
    </row>
    <row r="74" spans="1:2">
      <c r="A74" s="3" t="s">
        <v>188</v>
      </c>
      <c r="B74" s="3" t="s">
        <v>189</v>
      </c>
    </row>
    <row r="75" spans="1:2">
      <c r="A75" s="3" t="s">
        <v>190</v>
      </c>
      <c r="B75" s="3" t="s">
        <v>191</v>
      </c>
    </row>
    <row r="76" spans="1:2">
      <c r="A76" s="3" t="s">
        <v>192</v>
      </c>
      <c r="B76" s="3" t="s">
        <v>193</v>
      </c>
    </row>
    <row r="77" spans="1:2">
      <c r="A77" s="3" t="s">
        <v>194</v>
      </c>
      <c r="B77" s="3" t="s">
        <v>195</v>
      </c>
    </row>
    <row r="78" spans="1:2">
      <c r="A78" s="3" t="s">
        <v>196</v>
      </c>
      <c r="B78" s="3" t="s">
        <v>197</v>
      </c>
    </row>
    <row r="79" spans="1:2">
      <c r="A79" s="3" t="s">
        <v>198</v>
      </c>
      <c r="B79" s="3" t="s">
        <v>199</v>
      </c>
    </row>
    <row r="80" spans="1:2">
      <c r="A80" s="3" t="s">
        <v>200</v>
      </c>
      <c r="B80" s="3" t="s">
        <v>201</v>
      </c>
    </row>
    <row r="81" spans="1:2">
      <c r="A81" s="3" t="s">
        <v>202</v>
      </c>
      <c r="B81" s="3" t="s">
        <v>203</v>
      </c>
    </row>
  </sheetData>
  <sheetProtection algorithmName="SHA-512" hashValue="RiIm1gaI8YV6WBEycAYTB6/pWlgDcnIPDXaOcBotlP1CxFH0BsC4/L+3n2KQ1wT9CD2qIa3Q1hjO0qD+0736UA==" saltValue="VjtBIUCWvnKtX2UlZ4hqOQ==" spinCount="100000" sheet="1" objects="1" scenario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Varuna</cp:lastModifiedBy>
  <dcterms:created xsi:type="dcterms:W3CDTF">2021-10-06T04:39:00Z</dcterms:created>
  <dcterms:modified xsi:type="dcterms:W3CDTF">2021-12-27T05:02:50Z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700F5B4B69294F4C8C49A7BA0401E2D8</vt:lpwstr>
  </property>
</Properties>
</file>