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Laravel\mandiri\public\excel\"/>
    </mc:Choice>
  </mc:AlternateContent>
  <xr:revisionPtr revIDLastSave="0" documentId="13_ncr:1_{419159EC-DB47-4F15-8FBA-A2709CDD26F1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soal">soal!$U$2:$V$4</definedName>
    <definedName name="Label_Soal">soal!$O$2:$P$4</definedName>
    <definedName name="labelsoal">soal!$O$2:$P$362</definedName>
    <definedName name="labelsoaltryout">soal!$S$2:$T$324</definedName>
    <definedName name="subjenissoal">soal!$W$2:$X$14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<sst xmlns="http://schemas.openxmlformats.org/spreadsheetml/2006/main" count="53" uniqueCount="48">
  <si>
    <t>D</t>
  </si>
  <si>
    <t>Keterangan</t>
  </si>
  <si>
    <t>Data id_soal</t>
  </si>
  <si>
    <t>A. Iki A</t>
  </si>
  <si>
    <t>B. Iki B</t>
  </si>
  <si>
    <t>C. Iki C</t>
  </si>
  <si>
    <t>D. Iki D</t>
  </si>
  <si>
    <t>E. Iki E</t>
  </si>
  <si>
    <t>Pokok jawabane D</t>
  </si>
  <si>
    <t>Tryout 1</t>
  </si>
  <si>
    <t>Tryout 2</t>
  </si>
  <si>
    <t>Tryout 3</t>
  </si>
  <si>
    <t>A</t>
  </si>
  <si>
    <t>B</t>
  </si>
  <si>
    <t>C</t>
  </si>
  <si>
    <t>E</t>
  </si>
  <si>
    <t>Jenis Soal</t>
  </si>
  <si>
    <t>ID Jenis Soal</t>
  </si>
  <si>
    <t>Sub Jenis Soal</t>
  </si>
  <si>
    <t>ID Sub Jenis Soal</t>
  </si>
  <si>
    <t>Kunci</t>
  </si>
  <si>
    <t>Pembahasan</t>
  </si>
  <si>
    <t>Label Soals</t>
  </si>
  <si>
    <t>Id Label Soals</t>
  </si>
  <si>
    <t>Jenis Soals</t>
  </si>
  <si>
    <t>Id Jenis Soals</t>
  </si>
  <si>
    <t>Sub Jenis Soals</t>
  </si>
  <si>
    <t>Id Sub Jenis Soals</t>
  </si>
  <si>
    <t>Id Jenis Soals Sub</t>
  </si>
  <si>
    <t>TPS</t>
  </si>
  <si>
    <t>Pengetahuan &amp; Pemahaman Umum</t>
  </si>
  <si>
    <t>Matematika Saintek</t>
  </si>
  <si>
    <t>TKA</t>
  </si>
  <si>
    <t>Kimia</t>
  </si>
  <si>
    <t>Bahasa Inggris</t>
  </si>
  <si>
    <t>Fisika</t>
  </si>
  <si>
    <t>Biologi</t>
  </si>
  <si>
    <t>Matematika Soshum</t>
  </si>
  <si>
    <t>Geografi</t>
  </si>
  <si>
    <t>Sejarah</t>
  </si>
  <si>
    <t>Ekonomi</t>
  </si>
  <si>
    <t>Kemampuan Penalaran Umum</t>
  </si>
  <si>
    <t>Kemampuan Memahami Bacaan &amp; Menulis</t>
  </si>
  <si>
    <t>Pengetahuan Kuantitatif</t>
  </si>
  <si>
    <t>Tryout 4</t>
  </si>
  <si>
    <t>ID Label Soal Tryout</t>
  </si>
  <si>
    <t>Soal Tryout</t>
  </si>
  <si>
    <t>Contoh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</si>
</sst>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Y14"/>
  <sheetViews>
    <sheetView tabSelected="1" zoomScaleNormal="100" workbookViewId="0">
      <selection activeCell="H6" sqref="H6"/>
    </sheetView>
  </sheetViews>
  <sheetFormatPr defaultRowHeight="14.5" x14ac:dyDescent="0.35"/>
  <cols>
    <col min="1" max="1" width="17.453125" bestFit="1" customWidth="1"/>
    <col min="2" max="2" width="24.6328125" customWidth="1"/>
    <col min="3" max="3" width="8.7265625" customWidth="1"/>
    <col min="8" max="8" width="14.6328125" customWidth="1"/>
    <col min="9" max="9" width="11" hidden="1" customWidth="1"/>
    <col min="10" max="10" width="37.26953125" bestFit="1" customWidth="1"/>
    <col min="11" max="11" width="14.6328125" hidden="1" customWidth="1"/>
    <col min="12" max="12" width="13.08984375" bestFit="1" customWidth="1"/>
    <col min="13" max="13" width="16.1796875" bestFit="1" customWidth="1"/>
    <col min="17" max="17" width="10.26953125" style="1" bestFit="1" customWidth="1"/>
    <col min="18" max="18" width="11.08984375" style="1" bestFit="1" customWidth="1"/>
    <col min="19" max="19" width="11.08984375" style="1" customWidth="1"/>
    <col min="20" max="20" width="11.7265625" style="1" bestFit="1" customWidth="1"/>
    <col min="21" max="21" width="13.81640625" style="1" customWidth="1"/>
    <col min="22" max="22" width="11.6328125" style="1" bestFit="1" customWidth="1"/>
    <col min="23" max="23" width="37.26953125" style="1" bestFit="1" customWidth="1"/>
    <col min="24" max="24" width="13.1796875" style="1" bestFit="1" customWidth="1"/>
    <col min="25" max="25" width="13.1796875" style="1" customWidth="1"/>
  </cols>
  <sheetData>
    <row r="1" spans="1:25" x14ac:dyDescent="0.35">
      <c r="A1" t="s">
        <v>45</v>
      </c>
      <c r="B1" t="s">
        <v>46</v>
      </c>
      <c r="C1" t="s">
        <v>12</v>
      </c>
      <c r="D1" t="s">
        <v>13</v>
      </c>
      <c r="E1" t="s">
        <v>14</v>
      </c>
      <c r="F1" t="s">
        <v>0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Q1" s="1" t="s">
        <v>1</v>
      </c>
      <c r="R1" s="1" t="s">
        <v>2</v>
      </c>
      <c r="S1" s="1" t="s">
        <v>22</v>
      </c>
      <c r="T1" s="1" t="s">
        <v>23</v>
      </c>
      <c r="U1" s="1" t="s">
        <v>24</v>
      </c>
      <c r="V1" s="1" t="s">
        <v>25</v>
      </c>
      <c r="W1" s="1" t="s">
        <v>26</v>
      </c>
      <c r="X1" s="1" t="s">
        <v>27</v>
      </c>
      <c r="Y1" s="1" t="s">
        <v>28</v>
      </c>
    </row>
    <row r="2" spans="1:25" x14ac:dyDescent="0.35">
      <c r="A2">
        <v>2</v>
      </c>
      <c r="B2" t="s">
        <v>47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32</v>
      </c>
      <c r="I2">
        <v>2</v>
      </c>
      <c r="J2" t="s">
        <v>41</v>
      </c>
      <c r="K2">
        <v>9</v>
      </c>
      <c r="L2" t="s">
        <v>0</v>
      </c>
      <c r="M2" t="s">
        <v>8</v>
      </c>
      <c r="S2" s="1" t="s">
        <v>9</v>
      </c>
      <c r="T2" s="1">
        <v>1</v>
      </c>
      <c r="U2" s="1" t="s">
        <v>29</v>
      </c>
      <c r="V2" s="1">
        <v>1</v>
      </c>
      <c r="W2" s="1" t="s">
        <v>31</v>
      </c>
      <c r="X2" s="1" t="s">
        <v>31</v>
      </c>
      <c r="Y2" s="1">
        <v>2</v>
      </c>
    </row>
    <row r="3" spans="1:25" x14ac:dyDescent="0.35">
      <c r="S3" s="1" t="s">
        <v>10</v>
      </c>
      <c r="T3" s="1">
        <v>2</v>
      </c>
      <c r="U3" s="1" t="s">
        <v>32</v>
      </c>
      <c r="V3" s="1">
        <v>2</v>
      </c>
      <c r="W3" s="1" t="s">
        <v>33</v>
      </c>
      <c r="X3" s="1">
        <v>2</v>
      </c>
      <c r="Y3" s="1">
        <v>2</v>
      </c>
    </row>
    <row r="4" spans="1:25" x14ac:dyDescent="0.35">
      <c r="S4" s="1" t="s">
        <v>11</v>
      </c>
      <c r="T4" s="1">
        <v>3</v>
      </c>
      <c r="U4" s="1" t="s">
        <v>34</v>
      </c>
      <c r="V4" s="1">
        <v>3</v>
      </c>
      <c r="W4" s="1" t="s">
        <v>35</v>
      </c>
      <c r="X4" s="1">
        <v>3</v>
      </c>
      <c r="Y4" s="1">
        <v>2</v>
      </c>
    </row>
    <row r="5" spans="1:25" x14ac:dyDescent="0.35">
      <c r="S5" s="1" t="s">
        <v>44</v>
      </c>
      <c r="T5" s="1">
        <v>4</v>
      </c>
      <c r="W5" s="1" t="s">
        <v>36</v>
      </c>
      <c r="X5" s="1">
        <v>4</v>
      </c>
      <c r="Y5" s="1">
        <v>2</v>
      </c>
    </row>
    <row r="6" spans="1:25" x14ac:dyDescent="0.35">
      <c r="W6" s="1" t="s">
        <v>37</v>
      </c>
      <c r="X6" s="1">
        <v>5</v>
      </c>
      <c r="Y6" s="1">
        <v>2</v>
      </c>
    </row>
    <row r="7" spans="1:25" x14ac:dyDescent="0.35">
      <c r="W7" s="1" t="s">
        <v>38</v>
      </c>
      <c r="X7" s="1">
        <v>6</v>
      </c>
      <c r="Y7" s="1">
        <v>2</v>
      </c>
    </row>
    <row r="8" spans="1:25" x14ac:dyDescent="0.35">
      <c r="W8" s="1" t="s">
        <v>39</v>
      </c>
      <c r="X8" s="1">
        <v>7</v>
      </c>
      <c r="Y8" s="1">
        <v>2</v>
      </c>
    </row>
    <row r="9" spans="1:25" x14ac:dyDescent="0.35">
      <c r="W9" s="1" t="s">
        <v>40</v>
      </c>
      <c r="X9" s="1">
        <v>8</v>
      </c>
      <c r="Y9" s="1">
        <v>2</v>
      </c>
    </row>
    <row r="10" spans="1:25" x14ac:dyDescent="0.35">
      <c r="W10" s="1" t="s">
        <v>41</v>
      </c>
      <c r="X10" s="1">
        <v>9</v>
      </c>
      <c r="Y10" s="1">
        <v>1</v>
      </c>
    </row>
    <row r="11" spans="1:25" x14ac:dyDescent="0.35">
      <c r="W11" s="1" t="s">
        <v>42</v>
      </c>
      <c r="X11" s="1">
        <v>10</v>
      </c>
      <c r="Y11" s="1">
        <v>1</v>
      </c>
    </row>
    <row r="12" spans="1:25" x14ac:dyDescent="0.35">
      <c r="W12" s="1" t="s">
        <v>30</v>
      </c>
      <c r="X12" s="1">
        <v>11</v>
      </c>
      <c r="Y12" s="1">
        <v>1</v>
      </c>
    </row>
    <row r="13" spans="1:25" x14ac:dyDescent="0.35">
      <c r="W13" s="1" t="s">
        <v>43</v>
      </c>
      <c r="X13" s="1">
        <v>12</v>
      </c>
      <c r="Y13" s="1">
        <v>1</v>
      </c>
    </row>
    <row r="14" spans="1:25" x14ac:dyDescent="0.35">
      <c r="W14" s="1" t="s">
        <v>34</v>
      </c>
      <c r="X14" s="1">
        <v>13</v>
      </c>
      <c r="Y14" s="1">
        <v>3</v>
      </c>
    </row>
  </sheetData>
  <dataValidations count="2">
    <dataValidation type="list" allowBlank="1" showInputMessage="1" showErrorMessage="1" sqref="J2" xr:uid="{A4CEEBF3-5792-422E-8412-F3CABA2D03E1}">
      <formula1>$W$2:$W$14</formula1>
    </dataValidation>
    <dataValidation type="list" allowBlank="1" showInputMessage="1" showErrorMessage="1" sqref="H2" xr:uid="{7B2F9C0E-772F-4ABB-B1FE-3D0B742AC4B1}">
      <formula1>$U$2:$U$4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5</vt:i4>
      </vt:variant>
    </vt:vector>
  </HeadingPairs>
  <TitlesOfParts>
    <vt:vector size="6" baseType="lpstr">
      <vt:lpstr>soal</vt:lpstr>
      <vt:lpstr>jenissoal</vt:lpstr>
      <vt:lpstr>Label_Soal</vt:lpstr>
      <vt:lpstr>labelsoal</vt:lpstr>
      <vt:lpstr>labelsoaltryout</vt:lpstr>
      <vt:lpstr>subjenissoal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2022-07-13T05:48:10Z</dcterms:modified>
</cp:coreProperties>
</file>