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_LENGKAP_TERNORMALISASI" sheetId="1" state="visible" r:id="rId1"/>
    <sheet xmlns:r="http://schemas.openxmlformats.org/officeDocument/2006/relationships" name="REKAP_PER_OPD" sheetId="2" state="visible" r:id="rId2"/>
    <sheet xmlns:r="http://schemas.openxmlformats.org/officeDocument/2006/relationships" name="REKAP_TINGKAT_ENTITAS" sheetId="3" state="visible" r:id="rId3"/>
    <sheet xmlns:r="http://schemas.openxmlformats.org/officeDocument/2006/relationships" name="REKAP_SEKTOR_CSR" sheetId="4" state="visible" r:id="rId4"/>
    <sheet xmlns:r="http://schemas.openxmlformats.org/officeDocument/2006/relationships" name="AUDIT_MUTU_INSPEKTORAT" sheetId="5" state="visible" r:id="rId5"/>
  </sheets>
  <definedNames>
    <definedName name="_xlnm._FilterDatabase" localSheetId="0" hidden="1">'DATA_LENGKAP_TERNORMALISASI'!$A$1:$R$807</definedName>
    <definedName name="_xlnm._FilterDatabase" localSheetId="1" hidden="1">'REKAP_PER_OPD'!$A$1:$I$53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Segoe UI"/>
      <b val="1"/>
      <color rgb="00FFFFFF"/>
      <sz val="11"/>
    </font>
    <font>
      <name val="Segoe UI"/>
      <sz val="10"/>
    </font>
    <font>
      <name val="Segoe UI"/>
      <b val="1"/>
      <sz val="10"/>
    </font>
    <font>
      <name val="Segoe UI"/>
      <b val="1"/>
      <sz val="11"/>
    </font>
  </fonts>
  <fills count="9">
    <fill>
      <patternFill/>
    </fill>
    <fill>
      <patternFill patternType="gray125"/>
    </fill>
    <fill>
      <patternFill patternType="solid">
        <fgColor rgb="000F172A"/>
        <bgColor rgb="000F172A"/>
      </patternFill>
    </fill>
    <fill>
      <patternFill patternType="solid">
        <fgColor rgb="00FEF3C7"/>
        <bgColor rgb="00FEF3C7"/>
      </patternFill>
    </fill>
    <fill>
      <patternFill patternType="solid">
        <fgColor rgb="00FEE2E2"/>
        <bgColor rgb="00FEE2E2"/>
      </patternFill>
    </fill>
    <fill>
      <patternFill patternType="solid">
        <fgColor rgb="00F8FAFC"/>
        <bgColor rgb="00F8FAFC"/>
      </patternFill>
    </fill>
    <fill>
      <patternFill patternType="solid">
        <fgColor rgb="001E3A8A"/>
        <bgColor rgb="001E3A8A"/>
      </patternFill>
    </fill>
    <fill>
      <patternFill patternType="solid">
        <fgColor rgb="00E2E8F0"/>
        <bgColor rgb="00E2E8F0"/>
      </patternFill>
    </fill>
    <fill>
      <patternFill patternType="solid">
        <fgColor rgb="00065F46"/>
        <bgColor rgb="00065F4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2" fillId="3" borderId="1" applyAlignment="1" pivotButton="0" quotePrefix="0" xfId="0">
      <alignment horizontal="left" vertical="center"/>
    </xf>
    <xf numFmtId="3" fontId="3" fillId="0" borderId="1" applyAlignment="1" pivotButton="0" quotePrefix="0" xfId="0">
      <alignment horizontal="right" vertical="center"/>
    </xf>
    <xf numFmtId="0" fontId="2" fillId="4" borderId="1" applyAlignment="1" pivotButton="0" quotePrefix="0" xfId="0">
      <alignment horizontal="left" vertical="center"/>
    </xf>
    <xf numFmtId="3" fontId="3" fillId="4" borderId="1" applyAlignment="1" pivotButton="0" quotePrefix="0" xfId="0">
      <alignment horizontal="right" vertical="center"/>
    </xf>
    <xf numFmtId="0" fontId="2" fillId="5" borderId="1" applyAlignment="1" pivotButton="0" quotePrefix="0" xfId="0">
      <alignment horizontal="center" vertical="center"/>
    </xf>
    <xf numFmtId="0" fontId="2" fillId="5" borderId="1" applyAlignment="1" pivotButton="0" quotePrefix="0" xfId="0">
      <alignment horizontal="left" vertical="center"/>
    </xf>
    <xf numFmtId="3" fontId="3" fillId="5" borderId="1" applyAlignment="1" pivotButton="0" quotePrefix="0" xfId="0">
      <alignment horizontal="right" vertical="center"/>
    </xf>
    <xf numFmtId="0" fontId="1" fillId="6" borderId="1" applyAlignment="1" pivotButton="0" quotePrefix="0" xfId="0">
      <alignment horizontal="center" vertical="center" wrapText="1"/>
    </xf>
    <xf numFmtId="3" fontId="2" fillId="0" borderId="1" applyAlignment="1" pivotButton="0" quotePrefix="0" xfId="0">
      <alignment horizontal="center" vertical="center"/>
    </xf>
    <xf numFmtId="0" fontId="4" fillId="7" borderId="1" applyAlignment="1" pivotButton="0" quotePrefix="0" xfId="0">
      <alignment horizontal="center" vertical="center"/>
    </xf>
    <xf numFmtId="3" fontId="4" fillId="7" borderId="1" applyAlignment="1" pivotButton="0" quotePrefix="0" xfId="0">
      <alignment horizontal="center" vertical="center"/>
    </xf>
    <xf numFmtId="3" fontId="4" fillId="7" borderId="1" applyAlignment="1" pivotButton="0" quotePrefix="0" xfId="0">
      <alignment horizontal="right" vertical="center"/>
    </xf>
    <xf numFmtId="0" fontId="1" fillId="8" borderId="1" applyAlignment="1" pivotButton="0" quotePrefix="0" xfId="0">
      <alignment horizontal="center" vertical="center" wrapText="1"/>
    </xf>
    <xf numFmtId="10" fontId="3" fillId="0" borderId="1" applyAlignment="1" pivotButton="0" quotePrefix="0" xfId="0">
      <alignment horizontal="right" vertical="center"/>
    </xf>
    <xf numFmtId="10" fontId="4" fillId="7" borderId="1" applyAlignment="1" pivotButton="0" quotePrefix="0" xfId="0">
      <alignment horizontal="right" vertical="center"/>
    </xf>
    <xf numFmtId="10" fontId="2" fillId="0" borderId="1" applyAlignment="1" pivotButton="0" quotePrefix="0" xfId="0">
      <alignment horizontal="right" vertical="center"/>
    </xf>
    <xf numFmtId="0" fontId="2" fillId="0"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807"/>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5" customWidth="1" min="3" max="3"/>
    <col width="18" customWidth="1" min="4" max="4"/>
    <col width="28" customWidth="1" min="5" max="5"/>
    <col width="24" customWidth="1" min="6" max="6"/>
    <col width="45" customWidth="1" min="7" max="7"/>
    <col width="28" customWidth="1" min="8" max="8"/>
    <col width="18" customWidth="1" min="9" max="9"/>
    <col width="24" customWidth="1" min="10" max="10"/>
    <col width="32" customWidth="1" min="11" max="11"/>
    <col width="28" customWidth="1" min="12" max="12"/>
    <col width="35" customWidth="1" min="13" max="13"/>
    <col width="35" customWidth="1" min="14" max="14"/>
    <col width="26" customWidth="1" min="15" max="15"/>
    <col width="24" customWidth="1" min="16" max="16"/>
    <col width="40" customWidth="1" min="17" max="17"/>
  </cols>
  <sheetData>
    <row r="1" ht="28" customHeight="1">
      <c r="A1" s="1" t="inlineStr">
        <is>
          <t>No</t>
        </is>
      </c>
      <c r="B1" s="1" t="inlineStr">
        <is>
          <t>ID Kegiatan</t>
        </is>
      </c>
      <c r="C1" s="1" t="inlineStr">
        <is>
          <t>Tahun Pelaporan</t>
        </is>
      </c>
      <c r="D1" s="1" t="inlineStr">
        <is>
          <t>Tingkat Entitas OPD</t>
        </is>
      </c>
      <c r="E1" s="1" t="inlineStr">
        <is>
          <t>Perangkat Daerah (OPD)</t>
        </is>
      </c>
      <c r="F1" s="1" t="inlineStr">
        <is>
          <t>Wilayah Kecamatan</t>
        </is>
      </c>
      <c r="G1" s="1" t="inlineStr">
        <is>
          <t>Uraian Kegiatan / Bantuan CSR</t>
        </is>
      </c>
      <c r="H1" s="1" t="inlineStr">
        <is>
          <t>Bentuk Bantuan (Uang / Barang)</t>
        </is>
      </c>
      <c r="I1" s="1" t="inlineStr">
        <is>
          <t>Kategori Sektor Program</t>
        </is>
      </c>
      <c r="J1" s="1" t="inlineStr">
        <is>
          <t>Nilai Dana (Rp)</t>
        </is>
      </c>
      <c r="K1" s="1" t="inlineStr">
        <is>
          <t>Status Valuasi</t>
        </is>
      </c>
      <c r="L1" s="1" t="inlineStr">
        <is>
          <t>Nama Pemberi CSR</t>
        </is>
      </c>
      <c r="M1" s="1" t="inlineStr">
        <is>
          <t>Kategori Mitra Pemberi</t>
        </is>
      </c>
      <c r="N1" s="1" t="inlineStr">
        <is>
          <t>Bentuk Koordinasi Pelaksanaan</t>
        </is>
      </c>
      <c r="O1" s="1" t="inlineStr">
        <is>
          <t>Sasaran Penerima Manfaat</t>
        </is>
      </c>
      <c r="P1" s="1" t="inlineStr">
        <is>
          <t>Status Barang Modal (KIB)</t>
        </is>
      </c>
      <c r="Q1" s="1" t="inlineStr">
        <is>
          <t>Koreksi Anomali 15M</t>
        </is>
      </c>
      <c r="R1" s="1" t="inlineStr">
        <is>
          <t>Catatan Kepatuhan Tata Kelola (Inspektorat)</t>
        </is>
      </c>
    </row>
    <row r="2" ht="20" customHeight="1">
      <c r="A2" s="2" t="n">
        <v>1</v>
      </c>
      <c r="B2" s="2" t="n">
        <v>1</v>
      </c>
      <c r="C2" s="2" t="inlineStr">
        <is>
          <t>2022</t>
        </is>
      </c>
      <c r="D2" s="2" t="inlineStr">
        <is>
          <t>Dinas</t>
        </is>
      </c>
      <c r="E2" s="3" t="inlineStr">
        <is>
          <t>DPUPR</t>
        </is>
      </c>
      <c r="F2" s="3" t="inlineStr">
        <is>
          <t>Tingkat Kota (Dinas)</t>
        </is>
      </c>
      <c r="G2" s="4" t="inlineStr">
        <is>
          <t>Kubota Mini Excavator U50-5S</t>
        </is>
      </c>
      <c r="H2" s="3" t="inlineStr">
        <is>
          <t>Barang</t>
        </is>
      </c>
      <c r="I2" s="5" t="inlineStr">
        <is>
          <t>Infrastruktur &amp; Lingkungan</t>
        </is>
      </c>
      <c r="J2" s="2" t="n">
        <v>500000000</v>
      </c>
      <c r="K2" s="3" t="inlineStr">
        <is>
          <t>Dengan Nilai Nominal</t>
        </is>
      </c>
      <c r="L2" s="3" t="inlineStr">
        <is>
          <t>PT. INTERNASIONAL PRIMA COAL (IPC)</t>
        </is>
      </c>
      <c r="M2" s="3" t="inlineStr">
        <is>
          <t>Perusahaan Swasta &amp; Industri</t>
        </is>
      </c>
      <c r="N2" s="3" t="inlineStr">
        <is>
          <t>Normalisasi Saluran Drainase Perkotaan</t>
        </is>
      </c>
      <c r="O2" s="4" t="inlineStr">
        <is>
          <t>Berfungsinya Saluran Drainase</t>
        </is>
      </c>
      <c r="P2" s="3" t="inlineStr">
        <is>
          <t>Ya (Wajib Catat KIB / Neraca LKPD)</t>
        </is>
      </c>
      <c r="Q2" s="3" t="inlineStr">
        <is>
          <t>Normal</t>
        </is>
      </c>
      <c r="R2" s="3" t="inlineStr">
        <is>
          <t>Barang Fisik Modal (Wajib Pencatatan KIB/Neraca LKPD)</t>
        </is>
      </c>
    </row>
    <row r="3" ht="20" customHeight="1">
      <c r="A3" s="2" t="n">
        <v>2</v>
      </c>
      <c r="B3" s="2" t="n">
        <v>2</v>
      </c>
      <c r="C3" s="2" t="inlineStr">
        <is>
          <t>2023</t>
        </is>
      </c>
      <c r="D3" s="2" t="inlineStr">
        <is>
          <t>Dinas</t>
        </is>
      </c>
      <c r="E3" s="3" t="inlineStr">
        <is>
          <t>Dinas Pemadam Kebakaran dan Penyelamatan</t>
        </is>
      </c>
      <c r="F3" s="3" t="inlineStr">
        <is>
          <t>Tingkat Kota (Dinas)</t>
        </is>
      </c>
      <c r="G3" s="6" t="inlineStr">
        <is>
          <t>PERAHU KARET (RUBBER)</t>
        </is>
      </c>
      <c r="H3" s="3" t="inlineStr">
        <is>
          <t>Barang</t>
        </is>
      </c>
      <c r="I3" s="7" t="inlineStr">
        <is>
          <t>Kebencanaan &amp; Kedaruratan</t>
        </is>
      </c>
      <c r="J3" s="2" t="n">
        <v>15000000000</v>
      </c>
      <c r="K3" s="3" t="inlineStr">
        <is>
          <t>Dengan Nilai Nominal</t>
        </is>
      </c>
      <c r="L3" s="3" t="inlineStr">
        <is>
          <t>BANK KALTIMTARA</t>
        </is>
      </c>
      <c r="M3" s="3" t="inlineStr">
        <is>
          <t>BUMN / BUMD / Perbankan</t>
        </is>
      </c>
      <c r="N3" s="3" t="inlineStr">
        <is>
          <t>PERMOHONAN BANTUAN DARI WATER RESCUE DINAS PEMADAM KEBAKARAN DAN PENYELAMATAN (PENYELAMATAN DI AIR)</t>
        </is>
      </c>
      <c r="O3" s="4" t="inlineStr">
        <is>
          <t>-</t>
        </is>
      </c>
      <c r="P3" s="6" t="inlineStr">
        <is>
          <t>Ya (Wajib Catat KIB / Neraca LKPD)</t>
        </is>
      </c>
      <c r="Q3" s="3" t="inlineStr">
        <is>
          <t>Ya (Perahu Karet 15 Miliar - Disparitas Valuasi)</t>
        </is>
      </c>
      <c r="R3" s="3" t="inlineStr">
        <is>
          <t>Nilai Ekstrem (Perahu Karet Rp 15 Miliar - Disparitas Valuasi Wajar); Barang Fisik Modal (Wajib Pencatatan KIB/Neraca LKPD)</t>
        </is>
      </c>
    </row>
    <row r="4" ht="20" customHeight="1">
      <c r="A4" s="2" t="n">
        <v>3</v>
      </c>
      <c r="B4" s="2" t="n">
        <v>3</v>
      </c>
      <c r="C4" s="2" t="inlineStr">
        <is>
          <t>2023</t>
        </is>
      </c>
      <c r="D4" s="2" t="inlineStr">
        <is>
          <t>Kelurahan</t>
        </is>
      </c>
      <c r="E4" s="3" t="inlineStr">
        <is>
          <t>Kelurahan Pulau Atas</t>
        </is>
      </c>
      <c r="F4" s="3" t="inlineStr">
        <is>
          <t>Kec. Sambutan</t>
        </is>
      </c>
      <c r="G4" s="3" t="inlineStr">
        <is>
          <t>PROGRAM SARANA DAN PRASANA</t>
        </is>
      </c>
      <c r="H4" s="3" t="inlineStr">
        <is>
          <t>Barang</t>
        </is>
      </c>
      <c r="I4" s="5" t="inlineStr">
        <is>
          <t>Infrastruktur &amp; Lingkungan</t>
        </is>
      </c>
      <c r="J4" s="2" t="n">
        <v>7000000</v>
      </c>
      <c r="K4" s="3" t="inlineStr">
        <is>
          <t>Dengan Nilai Nominal</t>
        </is>
      </c>
      <c r="L4" s="3" t="inlineStr">
        <is>
          <t>PT SAPTA</t>
        </is>
      </c>
      <c r="M4" s="3" t="inlineStr">
        <is>
          <t>Perusahaan Swasta &amp; Industri</t>
        </is>
      </c>
      <c r="N4" s="3" t="inlineStr">
        <is>
          <t>CSR SOSIAL BIDANG SARANA DAN PRASARANA BERUPA URUKAN GANG RT 06</t>
        </is>
      </c>
      <c r="O4" s="3" t="inlineStr">
        <is>
          <t>PENINGKATAN JALAN URUKAN TANAH</t>
        </is>
      </c>
      <c r="P4" s="3" t="inlineStr">
        <is>
          <t>Bukan Barang Modal</t>
        </is>
      </c>
      <c r="Q4" s="3" t="inlineStr">
        <is>
          <t>Normal</t>
        </is>
      </c>
      <c r="R4" s="3" t="inlineStr">
        <is>
          <t>Sesuai Prosedur Standar</t>
        </is>
      </c>
    </row>
    <row r="5" ht="20" customHeight="1">
      <c r="A5" s="8" t="n">
        <v>4</v>
      </c>
      <c r="B5" s="8" t="n">
        <v>4</v>
      </c>
      <c r="C5" s="8" t="inlineStr">
        <is>
          <t>2023</t>
        </is>
      </c>
      <c r="D5" s="8" t="inlineStr">
        <is>
          <t>Dinas</t>
        </is>
      </c>
      <c r="E5" s="9" t="inlineStr">
        <is>
          <t>Disperkim</t>
        </is>
      </c>
      <c r="F5" s="9" t="inlineStr">
        <is>
          <t>Tingkat Kota (Dinas)</t>
        </is>
      </c>
      <c r="G5" s="9" t="inlineStr">
        <is>
          <t>Bantuan Perbaikan Rumah Tidak Layak Huni sebanyak 9 Unit</t>
        </is>
      </c>
      <c r="H5" s="9" t="inlineStr">
        <is>
          <t>Barang</t>
        </is>
      </c>
      <c r="I5" s="10" t="inlineStr">
        <is>
          <t>Lainnya / Fasilitas Umum</t>
        </is>
      </c>
      <c r="J5" s="8" t="n">
        <v>180000000</v>
      </c>
      <c r="K5" s="9" t="inlineStr">
        <is>
          <t>Dengan Nilai Nominal</t>
        </is>
      </c>
      <c r="L5" s="9" t="inlineStr">
        <is>
          <t>Baznas</t>
        </is>
      </c>
      <c r="M5" s="9" t="inlineStr">
        <is>
          <t>Lembaga Filantropi &amp; Zakat</t>
        </is>
      </c>
      <c r="N5" s="9" t="inlineStr">
        <is>
          <t>Fasilitasi dengan Baznas kepada penerima bantuan kegiatan peningkatan kualitas rumah tidak layak huni yang tersebar di 9 Kelurahan</t>
        </is>
      </c>
      <c r="O5" s="9" t="inlineStr">
        <is>
          <t>Perbaikan Rumah Tidak Layak Huni</t>
        </is>
      </c>
      <c r="P5" s="9" t="inlineStr">
        <is>
          <t>Bukan Barang Modal</t>
        </is>
      </c>
      <c r="Q5" s="9" t="inlineStr">
        <is>
          <t>Normal</t>
        </is>
      </c>
      <c r="R5" s="9" t="inlineStr">
        <is>
          <t>Sesuai Prosedur Standar</t>
        </is>
      </c>
    </row>
    <row r="6" ht="20" customHeight="1">
      <c r="A6" s="2" t="n">
        <v>5</v>
      </c>
      <c r="B6" s="2" t="n">
        <v>5</v>
      </c>
      <c r="C6" s="2" t="inlineStr">
        <is>
          <t>2023</t>
        </is>
      </c>
      <c r="D6" s="2" t="inlineStr">
        <is>
          <t>Kelurahan</t>
        </is>
      </c>
      <c r="E6" s="3" t="inlineStr">
        <is>
          <t>Kelurahan Pelabuhan</t>
        </is>
      </c>
      <c r="F6" s="3" t="inlineStr">
        <is>
          <t>Kec. Samarinda Kota</t>
        </is>
      </c>
      <c r="G6" s="3" t="inlineStr">
        <is>
          <t>Kegiatan Tuan Rumah MTQ</t>
        </is>
      </c>
      <c r="H6" s="3" t="inlineStr">
        <is>
          <t>Barang</t>
        </is>
      </c>
      <c r="I6" s="5" t="inlineStr">
        <is>
          <t>Keagamaan &amp; Sarana Ibadah</t>
        </is>
      </c>
      <c r="J6" s="2" t="n">
        <v>25761000</v>
      </c>
      <c r="K6" s="3" t="inlineStr">
        <is>
          <t>Dengan Nilai Nominal</t>
        </is>
      </c>
      <c r="L6" s="3" t="inlineStr">
        <is>
          <t>Gabungan unsur perusahan</t>
        </is>
      </c>
      <c r="M6" s="3" t="inlineStr">
        <is>
          <t>Organisasi &amp; Komunitas</t>
        </is>
      </c>
      <c r="N6" s="3" t="inlineStr">
        <is>
          <t>Koordinasi melalui LPM Kelurahan</t>
        </is>
      </c>
      <c r="O6" s="3" t="inlineStr">
        <is>
          <t>Pelaksanaan syiar Agama Islam</t>
        </is>
      </c>
      <c r="P6" s="3" t="inlineStr">
        <is>
          <t>Bukan Barang Modal</t>
        </is>
      </c>
      <c r="Q6" s="3" t="inlineStr">
        <is>
          <t>Normal</t>
        </is>
      </c>
      <c r="R6" s="3" t="inlineStr">
        <is>
          <t>Sesuai Prosedur Standar</t>
        </is>
      </c>
    </row>
    <row r="7" ht="20" customHeight="1">
      <c r="A7" s="8" t="n">
        <v>6</v>
      </c>
      <c r="B7" s="8" t="n">
        <v>6</v>
      </c>
      <c r="C7" s="8" t="inlineStr">
        <is>
          <t>2023</t>
        </is>
      </c>
      <c r="D7" s="8" t="inlineStr">
        <is>
          <t>Kecamatan</t>
        </is>
      </c>
      <c r="E7" s="9" t="inlineStr">
        <is>
          <t>Kecamatan Samarinda Ulu</t>
        </is>
      </c>
      <c r="F7" s="9" t="inlineStr">
        <is>
          <t>Kec. Samarinda Ulu</t>
        </is>
      </c>
      <c r="G7" s="9" t="inlineStr">
        <is>
          <t>Bantuan Sembako SGM -Indomaret</t>
        </is>
      </c>
      <c r="H7" s="9" t="inlineStr">
        <is>
          <t>Barang</t>
        </is>
      </c>
      <c r="I7" s="10" t="inlineStr">
        <is>
          <t>Kesehatan &amp; Penanganan Stunting</t>
        </is>
      </c>
      <c r="J7" s="8" t="n">
        <v>81250000</v>
      </c>
      <c r="K7" s="9" t="inlineStr">
        <is>
          <t>Dengan Nilai Nominal</t>
        </is>
      </c>
      <c r="L7" s="9" t="inlineStr">
        <is>
          <t>Indomaret</t>
        </is>
      </c>
      <c r="M7" s="9" t="inlineStr">
        <is>
          <t>Perusahaan Swasta &amp; Industri</t>
        </is>
      </c>
      <c r="N7" s="9" t="inlineStr">
        <is>
          <t>Masyarakat yang mempunyai balita diatas 1 Tahun</t>
        </is>
      </c>
      <c r="O7" s="9" t="inlineStr">
        <is>
          <t>Pemenuhan Gizi Balita untuk pencegahan stunting</t>
        </is>
      </c>
      <c r="P7" s="9" t="inlineStr">
        <is>
          <t>Bukan Barang Modal</t>
        </is>
      </c>
      <c r="Q7" s="9" t="inlineStr">
        <is>
          <t>Normal</t>
        </is>
      </c>
      <c r="R7" s="9" t="inlineStr">
        <is>
          <t>Sesuai Prosedur Standar</t>
        </is>
      </c>
    </row>
    <row r="8" ht="20" customHeight="1">
      <c r="A8" s="2" t="n">
        <v>7</v>
      </c>
      <c r="B8" s="2" t="n">
        <v>7</v>
      </c>
      <c r="C8" s="2" t="inlineStr">
        <is>
          <t>2023</t>
        </is>
      </c>
      <c r="D8" s="2" t="inlineStr">
        <is>
          <t>Kecamatan</t>
        </is>
      </c>
      <c r="E8" s="3" t="inlineStr">
        <is>
          <t>Kecamatan Samarinda Ulu</t>
        </is>
      </c>
      <c r="F8" s="3" t="inlineStr">
        <is>
          <t>Kec. Samarinda Ulu</t>
        </is>
      </c>
      <c r="G8" s="4" t="inlineStr">
        <is>
          <t>Bantuan Perahu Karet dan Mesin speed</t>
        </is>
      </c>
      <c r="H8" s="3" t="inlineStr">
        <is>
          <t>Barang</t>
        </is>
      </c>
      <c r="I8" s="5" t="inlineStr">
        <is>
          <t>Kebencanaan &amp; Kedaruratan</t>
        </is>
      </c>
      <c r="J8" s="2" t="n">
        <v>50000000</v>
      </c>
      <c r="K8" s="3" t="inlineStr">
        <is>
          <t>Dengan Nilai Nominal</t>
        </is>
      </c>
      <c r="L8" s="3" t="inlineStr">
        <is>
          <t>Bank Indonesia (BI)</t>
        </is>
      </c>
      <c r="M8" s="3" t="inlineStr">
        <is>
          <t>BUMN / BUMD / Perbankan</t>
        </is>
      </c>
      <c r="N8" s="3" t="inlineStr">
        <is>
          <t>Pengajuan dari RT</t>
        </is>
      </c>
      <c r="O8" s="4" t="inlineStr">
        <is>
          <t>Kegiatan Bantuan Banjir/ Bencana</t>
        </is>
      </c>
      <c r="P8" s="3" t="inlineStr">
        <is>
          <t>Ya (Wajib Catat KIB / Neraca LKPD)</t>
        </is>
      </c>
      <c r="Q8" s="3" t="inlineStr">
        <is>
          <t>Normal</t>
        </is>
      </c>
      <c r="R8" s="3" t="inlineStr">
        <is>
          <t>Barang Fisik Modal (Wajib Pencatatan KIB/Neraca LKPD)</t>
        </is>
      </c>
    </row>
    <row r="9" ht="20" customHeight="1">
      <c r="A9" s="8" t="n">
        <v>8</v>
      </c>
      <c r="B9" s="8" t="n">
        <v>8</v>
      </c>
      <c r="C9" s="8" t="inlineStr">
        <is>
          <t>2023</t>
        </is>
      </c>
      <c r="D9" s="8" t="inlineStr">
        <is>
          <t>Kecamatan</t>
        </is>
      </c>
      <c r="E9" s="9" t="inlineStr">
        <is>
          <t>Kecamatan Samarinda Ulu</t>
        </is>
      </c>
      <c r="F9" s="9" t="inlineStr">
        <is>
          <t>Kec. Samarinda Ulu</t>
        </is>
      </c>
      <c r="G9" s="9" t="inlineStr">
        <is>
          <t>Bantuan Peralatan dan Bibit Budidaya Ikan (Lele)</t>
        </is>
      </c>
      <c r="H9" s="9" t="inlineStr">
        <is>
          <t>Barang</t>
        </is>
      </c>
      <c r="I9" s="10" t="inlineStr">
        <is>
          <t>Lainnya / Fasilitas Umum</t>
        </is>
      </c>
      <c r="J9" s="8" t="n">
        <v>8000000</v>
      </c>
      <c r="K9" s="9" t="inlineStr">
        <is>
          <t>Dengan Nilai Nominal</t>
        </is>
      </c>
      <c r="L9" s="9" t="inlineStr">
        <is>
          <t>PT. Bukit Baiduri Energi (BBE)</t>
        </is>
      </c>
      <c r="M9" s="9" t="inlineStr">
        <is>
          <t>Perusahaan Swasta &amp; Industri</t>
        </is>
      </c>
      <c r="N9" s="9" t="inlineStr">
        <is>
          <t>Dasawisma di RT.05, 07, 08, 09, dan 20 Wilayah Kelurahan Bukit Pinang</t>
        </is>
      </c>
      <c r="O9" s="9" t="inlineStr">
        <is>
          <t>Peningkatan Kegiatan Pemberdayaan Kesejahteraan Keluarga</t>
        </is>
      </c>
      <c r="P9" s="9" t="inlineStr">
        <is>
          <t>Bukan Barang Modal</t>
        </is>
      </c>
      <c r="Q9" s="9" t="inlineStr">
        <is>
          <t>Normal</t>
        </is>
      </c>
      <c r="R9" s="9" t="inlineStr">
        <is>
          <t>Sesuai Prosedur Standar</t>
        </is>
      </c>
    </row>
    <row r="10" ht="20" customHeight="1">
      <c r="A10" s="2" t="n">
        <v>9</v>
      </c>
      <c r="B10" s="2" t="n">
        <v>9</v>
      </c>
      <c r="C10" s="2" t="inlineStr">
        <is>
          <t>2023</t>
        </is>
      </c>
      <c r="D10" s="2" t="inlineStr">
        <is>
          <t>Kecamatan</t>
        </is>
      </c>
      <c r="E10" s="3" t="inlineStr">
        <is>
          <t>Kecamatan Samarinda Ulu</t>
        </is>
      </c>
      <c r="F10" s="3" t="inlineStr">
        <is>
          <t>Kec. Samarinda Ulu</t>
        </is>
      </c>
      <c r="G10" s="3" t="inlineStr">
        <is>
          <t>Bantuan Peralatan Memasak</t>
        </is>
      </c>
      <c r="H10" s="3" t="inlineStr">
        <is>
          <t>Barang</t>
        </is>
      </c>
      <c r="I10" s="5" t="inlineStr">
        <is>
          <t>Kesehatan &amp; Penanganan Stunting</t>
        </is>
      </c>
      <c r="J10" s="2" t="n">
        <v>5000000</v>
      </c>
      <c r="K10" s="3" t="inlineStr">
        <is>
          <t>Dengan Nilai Nominal</t>
        </is>
      </c>
      <c r="L10" s="3" t="inlineStr">
        <is>
          <t>PT. Bukit Baiduri Energi (BBE)</t>
        </is>
      </c>
      <c r="M10" s="3" t="inlineStr">
        <is>
          <t>Perusahaan Swasta &amp; Industri</t>
        </is>
      </c>
      <c r="N10" s="3" t="inlineStr">
        <is>
          <t>RT. 04 Kelurahan Bukit Pinang</t>
        </is>
      </c>
      <c r="O10" s="3" t="inlineStr">
        <is>
          <t>Program Penanganan Stunting</t>
        </is>
      </c>
      <c r="P10" s="3" t="inlineStr">
        <is>
          <t>Bukan Barang Modal</t>
        </is>
      </c>
      <c r="Q10" s="3" t="inlineStr">
        <is>
          <t>Normal</t>
        </is>
      </c>
      <c r="R10" s="3" t="inlineStr">
        <is>
          <t>Sesuai Prosedur Standar</t>
        </is>
      </c>
    </row>
    <row r="11" ht="20" customHeight="1">
      <c r="A11" s="8" t="n">
        <v>10</v>
      </c>
      <c r="B11" s="8" t="n">
        <v>10</v>
      </c>
      <c r="C11" s="8" t="inlineStr">
        <is>
          <t>2023</t>
        </is>
      </c>
      <c r="D11" s="8" t="inlineStr">
        <is>
          <t>Kecamatan</t>
        </is>
      </c>
      <c r="E11" s="9" t="inlineStr">
        <is>
          <t>Kecamatan Samarinda Ulu</t>
        </is>
      </c>
      <c r="F11" s="9" t="inlineStr">
        <is>
          <t>Kec. Samarinda Ulu</t>
        </is>
      </c>
      <c r="G11" s="9" t="inlineStr">
        <is>
          <t>Bantuan Genting</t>
        </is>
      </c>
      <c r="H11" s="9" t="inlineStr">
        <is>
          <t>Barang</t>
        </is>
      </c>
      <c r="I11" s="10" t="inlineStr">
        <is>
          <t>Kesehatan &amp; Penanganan Stunting</t>
        </is>
      </c>
      <c r="J11" s="8" t="n">
        <v>51300000</v>
      </c>
      <c r="K11" s="9" t="inlineStr">
        <is>
          <t>Dengan Nilai Nominal</t>
        </is>
      </c>
      <c r="L11" s="9" t="inlineStr">
        <is>
          <t>PT. PLN Persero</t>
        </is>
      </c>
      <c r="M11" s="9" t="inlineStr">
        <is>
          <t>BUMN / BUMD / Perbankan</t>
        </is>
      </c>
      <c r="N11" s="9" t="inlineStr">
        <is>
          <t>PMT Busui dan Baduta di wilayah Kec Smd Ulu</t>
        </is>
      </c>
      <c r="O11" s="9" t="inlineStr">
        <is>
          <t>Bantuan PMT bagi Busui dan Baduta untuk cegah Stunting</t>
        </is>
      </c>
      <c r="P11" s="9" t="inlineStr">
        <is>
          <t>Bukan Barang Modal</t>
        </is>
      </c>
      <c r="Q11" s="9" t="inlineStr">
        <is>
          <t>Normal</t>
        </is>
      </c>
      <c r="R11" s="9" t="inlineStr">
        <is>
          <t>Sesuai Prosedur Standar</t>
        </is>
      </c>
    </row>
    <row r="12" ht="20" customHeight="1">
      <c r="A12" s="2" t="n">
        <v>11</v>
      </c>
      <c r="B12" s="2" t="n">
        <v>11</v>
      </c>
      <c r="C12" s="2" t="inlineStr">
        <is>
          <t>2023</t>
        </is>
      </c>
      <c r="D12" s="2" t="inlineStr">
        <is>
          <t>Kecamatan</t>
        </is>
      </c>
      <c r="E12" s="3" t="inlineStr">
        <is>
          <t>Kecamatan Samarinda Ulu</t>
        </is>
      </c>
      <c r="F12" s="3" t="inlineStr">
        <is>
          <t>Kec. Samarinda Ulu</t>
        </is>
      </c>
      <c r="G12" s="3" t="inlineStr">
        <is>
          <t>Bantuan UMKM</t>
        </is>
      </c>
      <c r="H12" s="3" t="inlineStr">
        <is>
          <t>Barang</t>
        </is>
      </c>
      <c r="I12" s="5" t="inlineStr">
        <is>
          <t>Pemberdayaan UMKM &amp; Ekonomi Kreatif</t>
        </is>
      </c>
      <c r="J12" s="2" t="n">
        <v>49000000</v>
      </c>
      <c r="K12" s="3" t="inlineStr">
        <is>
          <t>Dengan Nilai Nominal</t>
        </is>
      </c>
      <c r="L12" s="3" t="inlineStr">
        <is>
          <t>BAZNAS Kota Samarinda</t>
        </is>
      </c>
      <c r="M12" s="3" t="inlineStr">
        <is>
          <t>Lembaga Filantropi &amp; Zakat</t>
        </is>
      </c>
      <c r="N12" s="3" t="inlineStr">
        <is>
          <t>Pelaku UMKM di Wiilayah Kecamatan Samarinda Ulu</t>
        </is>
      </c>
      <c r="O12" s="3" t="inlineStr">
        <is>
          <t>Membantu permodalan usaha bagi masyarakat yang tidak mampu, agar memiliki usaha yang berkembang dan meningkatkan perekonomian masyarakat</t>
        </is>
      </c>
      <c r="P12" s="3" t="inlineStr">
        <is>
          <t>Bukan Barang Modal</t>
        </is>
      </c>
      <c r="Q12" s="3" t="inlineStr">
        <is>
          <t>Normal</t>
        </is>
      </c>
      <c r="R12" s="3" t="inlineStr">
        <is>
          <t>Sesuai Prosedur Standar</t>
        </is>
      </c>
    </row>
    <row r="13" ht="20" customHeight="1">
      <c r="A13" s="8" t="n">
        <v>12</v>
      </c>
      <c r="B13" s="8" t="n">
        <v>12</v>
      </c>
      <c r="C13" s="8" t="inlineStr">
        <is>
          <t>2023</t>
        </is>
      </c>
      <c r="D13" s="8" t="inlineStr">
        <is>
          <t>Kecamatan</t>
        </is>
      </c>
      <c r="E13" s="9" t="inlineStr">
        <is>
          <t>Kecamatan Samarinda Ulu</t>
        </is>
      </c>
      <c r="F13" s="9" t="inlineStr">
        <is>
          <t>Kec. Samarinda Ulu</t>
        </is>
      </c>
      <c r="G13" s="9" t="inlineStr">
        <is>
          <t>Bantuan Bibit Budidaya Ikan (Lele)</t>
        </is>
      </c>
      <c r="H13" s="9" t="inlineStr">
        <is>
          <t>Barang</t>
        </is>
      </c>
      <c r="I13" s="10" t="inlineStr">
        <is>
          <t>Lainnya / Fasilitas Umum</t>
        </is>
      </c>
      <c r="J13" s="8" t="n">
        <v>3000000</v>
      </c>
      <c r="K13" s="9" t="inlineStr">
        <is>
          <t>Dengan Nilai Nominal</t>
        </is>
      </c>
      <c r="L13" s="9" t="inlineStr">
        <is>
          <t>PT. Bukit Baiduri Energi (BBE)</t>
        </is>
      </c>
      <c r="M13" s="9" t="inlineStr">
        <is>
          <t>Perusahaan Swasta &amp; Industri</t>
        </is>
      </c>
      <c r="N13" s="9" t="inlineStr">
        <is>
          <t>Dasawisma di RT.05, 07, 08, 09, dan 20 Wilayah Kelurahan Bukit Pinang</t>
        </is>
      </c>
      <c r="O13" s="9" t="inlineStr">
        <is>
          <t>Peningkatan Kegiatan Pemberdayaan Kesejahteraan Keluarga</t>
        </is>
      </c>
      <c r="P13" s="9" t="inlineStr">
        <is>
          <t>Bukan Barang Modal</t>
        </is>
      </c>
      <c r="Q13" s="9" t="inlineStr">
        <is>
          <t>Normal</t>
        </is>
      </c>
      <c r="R13" s="9" t="inlineStr">
        <is>
          <t>Sesuai Prosedur Standar</t>
        </is>
      </c>
    </row>
    <row r="14" ht="20" customHeight="1">
      <c r="A14" s="2" t="n">
        <v>13</v>
      </c>
      <c r="B14" s="2" t="n">
        <v>13</v>
      </c>
      <c r="C14" s="2" t="inlineStr">
        <is>
          <t>2023</t>
        </is>
      </c>
      <c r="D14" s="2" t="inlineStr">
        <is>
          <t>Kecamatan</t>
        </is>
      </c>
      <c r="E14" s="3" t="inlineStr">
        <is>
          <t>Kecamatan Samarinda Ulu</t>
        </is>
      </c>
      <c r="F14" s="3" t="inlineStr">
        <is>
          <t>Kec. Samarinda Ulu</t>
        </is>
      </c>
      <c r="G14" s="3" t="inlineStr">
        <is>
          <t>PEMBERIAN MAKANAN TAMBAHAN BAGI POSYANDU LANSIA KASIH IBU</t>
        </is>
      </c>
      <c r="H14" s="3" t="inlineStr">
        <is>
          <t>Barang</t>
        </is>
      </c>
      <c r="I14" s="5" t="inlineStr">
        <is>
          <t>Kesehatan &amp; Penanganan Stunting</t>
        </is>
      </c>
      <c r="J14" s="2" t="n">
        <v>6000000</v>
      </c>
      <c r="K14" s="3" t="inlineStr">
        <is>
          <t>Dengan Nilai Nominal</t>
        </is>
      </c>
      <c r="L14" s="3" t="inlineStr">
        <is>
          <t>ASTRA MOTOR M. YAMIN SAMARINDA</t>
        </is>
      </c>
      <c r="M14" s="3" t="inlineStr">
        <is>
          <t>Perusahaan Swasta &amp; Industri</t>
        </is>
      </c>
      <c r="N14" s="3" t="inlineStr">
        <is>
          <t>CSR BERKOORDINASI DAN BEKERJA SAMA DGN KETUA RT DAN KADER DLM PENYEDIAAN PMT BAGI POSYANDU LANSIA KASIH IBU</t>
        </is>
      </c>
      <c r="O14" s="3" t="inlineStr">
        <is>
          <t>LANSIA YANG BERKUNJUNG KE POSYANDU</t>
        </is>
      </c>
      <c r="P14" s="3" t="inlineStr">
        <is>
          <t>Bukan Barang Modal</t>
        </is>
      </c>
      <c r="Q14" s="3" t="inlineStr">
        <is>
          <t>Normal</t>
        </is>
      </c>
      <c r="R14" s="3" t="inlineStr">
        <is>
          <t>Sesuai Prosedur Standar</t>
        </is>
      </c>
    </row>
    <row r="15" ht="20" customHeight="1">
      <c r="A15" s="8" t="n">
        <v>14</v>
      </c>
      <c r="B15" s="8" t="n">
        <v>14</v>
      </c>
      <c r="C15" s="8" t="inlineStr">
        <is>
          <t>2023</t>
        </is>
      </c>
      <c r="D15" s="8" t="inlineStr">
        <is>
          <t>Kecamatan</t>
        </is>
      </c>
      <c r="E15" s="9" t="inlineStr">
        <is>
          <t>Kecamatan Samarinda Ulu</t>
        </is>
      </c>
      <c r="F15" s="9" t="inlineStr">
        <is>
          <t>Kec. Samarinda Ulu</t>
        </is>
      </c>
      <c r="G15" s="9" t="inlineStr">
        <is>
          <t>SARANA PRASARANA POSYANDU LANSIA KASIH IBU</t>
        </is>
      </c>
      <c r="H15" s="9" t="inlineStr">
        <is>
          <t>Barang</t>
        </is>
      </c>
      <c r="I15" s="10" t="inlineStr">
        <is>
          <t>Kesehatan &amp; Penanganan Stunting</t>
        </is>
      </c>
      <c r="J15" s="8" t="n">
        <v>500000</v>
      </c>
      <c r="K15" s="9" t="inlineStr">
        <is>
          <t>Dengan Nilai Nominal</t>
        </is>
      </c>
      <c r="L15" s="9" t="inlineStr">
        <is>
          <t>ASTRA MOTOR M. YAMIN SAMARINDA</t>
        </is>
      </c>
      <c r="M15" s="9" t="inlineStr">
        <is>
          <t>Perusahaan Swasta &amp; Industri</t>
        </is>
      </c>
      <c r="N15" s="9" t="inlineStr">
        <is>
          <t>PEMBERIAN BANTUAN BERUPA TIMBANGAN DAN ALAT TENSI METER</t>
        </is>
      </c>
      <c r="O15" s="9" t="inlineStr">
        <is>
          <t>LANSIA YANG BERKUNJUNG KE POSYANDU</t>
        </is>
      </c>
      <c r="P15" s="9" t="inlineStr">
        <is>
          <t>Bukan Barang Modal</t>
        </is>
      </c>
      <c r="Q15" s="9" t="inlineStr">
        <is>
          <t>Normal</t>
        </is>
      </c>
      <c r="R15" s="9" t="inlineStr">
        <is>
          <t>Sesuai Prosedur Standar</t>
        </is>
      </c>
    </row>
    <row r="16" ht="20" customHeight="1">
      <c r="A16" s="2" t="n">
        <v>15</v>
      </c>
      <c r="B16" s="2" t="n">
        <v>15</v>
      </c>
      <c r="C16" s="2" t="inlineStr">
        <is>
          <t>2023</t>
        </is>
      </c>
      <c r="D16" s="2" t="inlineStr">
        <is>
          <t>Kecamatan</t>
        </is>
      </c>
      <c r="E16" s="3" t="inlineStr">
        <is>
          <t>Kecamatan Samarinda Ulu</t>
        </is>
      </c>
      <c r="F16" s="3" t="inlineStr">
        <is>
          <t>Kec. Samarinda Ulu</t>
        </is>
      </c>
      <c r="G16" s="3" t="inlineStr">
        <is>
          <t>PAKET BANTUAN HIDROPONIK</t>
        </is>
      </c>
      <c r="H16" s="3" t="inlineStr">
        <is>
          <t>Barang</t>
        </is>
      </c>
      <c r="I16" s="5" t="inlineStr">
        <is>
          <t>Lainnya / Fasilitas Umum</t>
        </is>
      </c>
      <c r="J16" s="2" t="n">
        <v>5000000</v>
      </c>
      <c r="K16" s="3" t="inlineStr">
        <is>
          <t>Dengan Nilai Nominal</t>
        </is>
      </c>
      <c r="L16" s="3" t="inlineStr">
        <is>
          <t>ASTRA MOTOR M. YAMIN SAMARINDA</t>
        </is>
      </c>
      <c r="M16" s="3" t="inlineStr">
        <is>
          <t>Perusahaan Swasta &amp; Industri</t>
        </is>
      </c>
      <c r="N16" s="3" t="inlineStr">
        <is>
          <t>PAKET RUMAH HIDROPONIK, BIBIT DAN PELATIHAN</t>
        </is>
      </c>
      <c r="O16" s="3" t="inlineStr">
        <is>
          <t>KADER DAN MASYARAKAT</t>
        </is>
      </c>
      <c r="P16" s="3" t="inlineStr">
        <is>
          <t>Bukan Barang Modal</t>
        </is>
      </c>
      <c r="Q16" s="3" t="inlineStr">
        <is>
          <t>Normal</t>
        </is>
      </c>
      <c r="R16" s="3" t="inlineStr">
        <is>
          <t>Sesuai Prosedur Standar</t>
        </is>
      </c>
    </row>
    <row r="17" ht="20" customHeight="1">
      <c r="A17" s="8" t="n">
        <v>16</v>
      </c>
      <c r="B17" s="8" t="n">
        <v>16</v>
      </c>
      <c r="C17" s="8" t="inlineStr">
        <is>
          <t>2023</t>
        </is>
      </c>
      <c r="D17" s="8" t="inlineStr">
        <is>
          <t>Kecamatan</t>
        </is>
      </c>
      <c r="E17" s="9" t="inlineStr">
        <is>
          <t>Kecamatan Samarinda Ulu</t>
        </is>
      </c>
      <c r="F17" s="9" t="inlineStr">
        <is>
          <t>Kec. Samarinda Ulu</t>
        </is>
      </c>
      <c r="G17" s="9" t="inlineStr">
        <is>
          <t>Pemberian Telur omega Kepada 40 Anak Stanting dan anak berat badan kurang</t>
        </is>
      </c>
      <c r="H17" s="9" t="inlineStr">
        <is>
          <t>Barang</t>
        </is>
      </c>
      <c r="I17" s="10" t="inlineStr">
        <is>
          <t>Kesehatan &amp; Penanganan Stunting</t>
        </is>
      </c>
      <c r="J17" s="8" t="n">
        <v>3250000</v>
      </c>
      <c r="K17" s="9" t="inlineStr">
        <is>
          <t>Dengan Nilai Nominal</t>
        </is>
      </c>
      <c r="L17" s="9" t="inlineStr">
        <is>
          <t>Banjarsari,Geshous,Indomaret, Rumah Makan Magetan,dll yang ada di kelurahan air Hitam.</t>
        </is>
      </c>
      <c r="M17" s="9" t="inlineStr">
        <is>
          <t>Perusahaan Swasta &amp; Industri</t>
        </is>
      </c>
      <c r="N17" s="9" t="inlineStr">
        <is>
          <t>Kerja sama dengan Kelurahan air hitam,RT.03,04,06,23,32,35.27,30,Ketua Posyandu dan Kader PKK yang ada diKelurahan Air Hitam</t>
        </is>
      </c>
      <c r="O17" s="9" t="inlineStr">
        <is>
          <t>Pemenuhan Gizi Bayi dan balita yang ada di kelurahan Air Hitam</t>
        </is>
      </c>
      <c r="P17" s="9" t="inlineStr">
        <is>
          <t>Bukan Barang Modal</t>
        </is>
      </c>
      <c r="Q17" s="9" t="inlineStr">
        <is>
          <t>Normal</t>
        </is>
      </c>
      <c r="R17" s="9" t="inlineStr">
        <is>
          <t>Sesuai Prosedur Standar</t>
        </is>
      </c>
    </row>
    <row r="18" ht="20" customHeight="1">
      <c r="A18" s="2" t="n">
        <v>17</v>
      </c>
      <c r="B18" s="2" t="n">
        <v>17</v>
      </c>
      <c r="C18" s="2" t="inlineStr">
        <is>
          <t>2023</t>
        </is>
      </c>
      <c r="D18" s="2" t="inlineStr">
        <is>
          <t>Kecamatan</t>
        </is>
      </c>
      <c r="E18" s="3" t="inlineStr">
        <is>
          <t>Kecamatan Samarinda Ulu</t>
        </is>
      </c>
      <c r="F18" s="3" t="inlineStr">
        <is>
          <t>Kec. Samarinda Ulu</t>
        </is>
      </c>
      <c r="G18" s="3" t="inlineStr">
        <is>
          <t>bantuan paket nutrisi Indomaret dan Healthyway Kids</t>
        </is>
      </c>
      <c r="H18" s="3" t="inlineStr">
        <is>
          <t>Barang</t>
        </is>
      </c>
      <c r="I18" s="5" t="inlineStr">
        <is>
          <t>Kesehatan &amp; Penanganan Stunting</t>
        </is>
      </c>
      <c r="J18" s="2" t="n">
        <v>87500000</v>
      </c>
      <c r="K18" s="3" t="inlineStr">
        <is>
          <t>Dengan Nilai Nominal</t>
        </is>
      </c>
      <c r="L18" s="3" t="inlineStr">
        <is>
          <t>Indomaret</t>
        </is>
      </c>
      <c r="M18" s="3" t="inlineStr">
        <is>
          <t>Perusahaan Swasta &amp; Industri</t>
        </is>
      </c>
      <c r="N18" s="3" t="inlineStr">
        <is>
          <t>Masyarakat yang memiliki balita Usia 3 - 5 Tahun</t>
        </is>
      </c>
      <c r="O18" s="3" t="inlineStr">
        <is>
          <t>Pemenuhan Gizi Balita untuk pencegahan stunting</t>
        </is>
      </c>
      <c r="P18" s="3" t="inlineStr">
        <is>
          <t>Bukan Barang Modal</t>
        </is>
      </c>
      <c r="Q18" s="3" t="inlineStr">
        <is>
          <t>Normal</t>
        </is>
      </c>
      <c r="R18" s="3" t="inlineStr">
        <is>
          <t>Sesuai Prosedur Standar</t>
        </is>
      </c>
    </row>
    <row r="19" ht="20" customHeight="1">
      <c r="A19" s="8" t="n">
        <v>18</v>
      </c>
      <c r="B19" s="8" t="n">
        <v>18</v>
      </c>
      <c r="C19" s="8" t="inlineStr">
        <is>
          <t>2023</t>
        </is>
      </c>
      <c r="D19" s="8" t="inlineStr">
        <is>
          <t>Kecamatan</t>
        </is>
      </c>
      <c r="E19" s="9" t="inlineStr">
        <is>
          <t>Kecamatan Samarinda Ulu</t>
        </is>
      </c>
      <c r="F19" s="9" t="inlineStr">
        <is>
          <t>Kec. Samarinda Ulu</t>
        </is>
      </c>
      <c r="G19" s="9" t="inlineStr">
        <is>
          <t>Bantuan paket sembako</t>
        </is>
      </c>
      <c r="H19" s="9" t="inlineStr">
        <is>
          <t>Barang</t>
        </is>
      </c>
      <c r="I19" s="10" t="inlineStr">
        <is>
          <t>Sosial &amp; Bantuan Pangan</t>
        </is>
      </c>
      <c r="J19" s="8" t="n">
        <v>27650000</v>
      </c>
      <c r="K19" s="9" t="inlineStr">
        <is>
          <t>Dengan Nilai Nominal</t>
        </is>
      </c>
      <c r="L19" s="9" t="inlineStr">
        <is>
          <t>BAZNAS Kota Samarinda</t>
        </is>
      </c>
      <c r="M19" s="9" t="inlineStr">
        <is>
          <t>Lembaga Filantropi &amp; Zakat</t>
        </is>
      </c>
      <c r="N19" s="9" t="inlineStr">
        <is>
          <t>Mustahik di 8 Kelurahan Sekecamatan Samarinda Ulu</t>
        </is>
      </c>
      <c r="O19" s="9" t="inlineStr">
        <is>
          <t>Membantu pemenuhan kebutuhan Mustahik</t>
        </is>
      </c>
      <c r="P19" s="9" t="inlineStr">
        <is>
          <t>Bukan Barang Modal</t>
        </is>
      </c>
      <c r="Q19" s="9" t="inlineStr">
        <is>
          <t>Normal</t>
        </is>
      </c>
      <c r="R19" s="9" t="inlineStr">
        <is>
          <t>Sesuai Prosedur Standar</t>
        </is>
      </c>
    </row>
    <row r="20" ht="20" customHeight="1">
      <c r="A20" s="2" t="n">
        <v>19</v>
      </c>
      <c r="B20" s="2" t="n">
        <v>19</v>
      </c>
      <c r="C20" s="2" t="inlineStr">
        <is>
          <t>2023</t>
        </is>
      </c>
      <c r="D20" s="2" t="inlineStr">
        <is>
          <t>Kecamatan</t>
        </is>
      </c>
      <c r="E20" s="3" t="inlineStr">
        <is>
          <t>Kecamatan Samarinda Ulu</t>
        </is>
      </c>
      <c r="F20" s="3" t="inlineStr">
        <is>
          <t>Kec. Samarinda Ulu</t>
        </is>
      </c>
      <c r="G20" s="3" t="inlineStr">
        <is>
          <t>Bantuan Beras</t>
        </is>
      </c>
      <c r="H20" s="3" t="inlineStr">
        <is>
          <t>Barang</t>
        </is>
      </c>
      <c r="I20" s="5" t="inlineStr">
        <is>
          <t>Sosial &amp; Bantuan Pangan</t>
        </is>
      </c>
      <c r="J20" s="2" t="n">
        <v>96640000</v>
      </c>
      <c r="K20" s="3" t="inlineStr">
        <is>
          <t>Dengan Nilai Nominal</t>
        </is>
      </c>
      <c r="L20" s="3" t="inlineStr">
        <is>
          <t>Yayasan Dharma Bakti</t>
        </is>
      </c>
      <c r="M20" s="3" t="inlineStr">
        <is>
          <t>Lembaga Filantropi &amp; Zakat</t>
        </is>
      </c>
      <c r="N20" s="3" t="inlineStr">
        <is>
          <t>Warga Miskin Desil 1 sampai 8 di Kelurahan Sekecamatan Samarinda Ulu</t>
        </is>
      </c>
      <c r="O20" s="3" t="inlineStr">
        <is>
          <t>Membantu pemenuhan kebutuhan Mustahik</t>
        </is>
      </c>
      <c r="P20" s="3" t="inlineStr">
        <is>
          <t>Bukan Barang Modal</t>
        </is>
      </c>
      <c r="Q20" s="3" t="inlineStr">
        <is>
          <t>Normal</t>
        </is>
      </c>
      <c r="R20" s="3" t="inlineStr">
        <is>
          <t>Sesuai Prosedur Standar</t>
        </is>
      </c>
    </row>
    <row r="21" ht="20" customHeight="1">
      <c r="A21" s="8" t="n">
        <v>20</v>
      </c>
      <c r="B21" s="8" t="n">
        <v>20</v>
      </c>
      <c r="C21" s="8" t="inlineStr">
        <is>
          <t>2023</t>
        </is>
      </c>
      <c r="D21" s="8" t="inlineStr">
        <is>
          <t>Kecamatan</t>
        </is>
      </c>
      <c r="E21" s="9" t="inlineStr">
        <is>
          <t>Kecamatan Samarinda Ulu</t>
        </is>
      </c>
      <c r="F21" s="9" t="inlineStr">
        <is>
          <t>Kec. Samarinda Ulu</t>
        </is>
      </c>
      <c r="G21" s="9" t="inlineStr">
        <is>
          <t>Bantuan kegiatan Donor Darah</t>
        </is>
      </c>
      <c r="H21" s="9" t="inlineStr">
        <is>
          <t>Barang</t>
        </is>
      </c>
      <c r="I21" s="10" t="inlineStr">
        <is>
          <t>Kesehatan &amp; Penanganan Stunting</t>
        </is>
      </c>
      <c r="J21" s="8" t="n">
        <v>2500000</v>
      </c>
      <c r="K21" s="9" t="inlineStr">
        <is>
          <t>Dengan Nilai Nominal</t>
        </is>
      </c>
      <c r="L21" s="9" t="inlineStr">
        <is>
          <t>Indomaret</t>
        </is>
      </c>
      <c r="M21" s="9" t="inlineStr">
        <is>
          <t>Perusahaan Swasta &amp; Industri</t>
        </is>
      </c>
      <c r="N21" s="9" t="inlineStr">
        <is>
          <t>Untuk Biaya Operasional Kegiatan Donor Darah</t>
        </is>
      </c>
      <c r="O21" s="9" t="inlineStr">
        <is>
          <t>Kegiatabn Donor Darah Terlaksana dengan baik</t>
        </is>
      </c>
      <c r="P21" s="9" t="inlineStr">
        <is>
          <t>Bukan Barang Modal</t>
        </is>
      </c>
      <c r="Q21" s="9" t="inlineStr">
        <is>
          <t>Normal</t>
        </is>
      </c>
      <c r="R21" s="9" t="inlineStr">
        <is>
          <t>Sesuai Prosedur Standar</t>
        </is>
      </c>
    </row>
    <row r="22" ht="20" customHeight="1">
      <c r="A22" s="2" t="n">
        <v>21</v>
      </c>
      <c r="B22" s="2" t="n">
        <v>21</v>
      </c>
      <c r="C22" s="2" t="inlineStr">
        <is>
          <t>2023</t>
        </is>
      </c>
      <c r="D22" s="2" t="inlineStr">
        <is>
          <t>Kecamatan</t>
        </is>
      </c>
      <c r="E22" s="3" t="inlineStr">
        <is>
          <t>Kecamatan Samarinda Ulu</t>
        </is>
      </c>
      <c r="F22" s="3" t="inlineStr">
        <is>
          <t>Kec. Samarinda Ulu</t>
        </is>
      </c>
      <c r="G22" s="3" t="inlineStr">
        <is>
          <t>Bantuan pengadaan Seragam kafilah</t>
        </is>
      </c>
      <c r="H22" s="3" t="inlineStr">
        <is>
          <t>Barang</t>
        </is>
      </c>
      <c r="I22" s="5" t="inlineStr">
        <is>
          <t>Keagamaan &amp; Sarana Ibadah</t>
        </is>
      </c>
      <c r="J22" s="2" t="n">
        <v>5000000</v>
      </c>
      <c r="K22" s="3" t="inlineStr">
        <is>
          <t>Dengan Nilai Nominal</t>
        </is>
      </c>
      <c r="L22" s="3" t="inlineStr">
        <is>
          <t>PT. Bukit Baiduri Energi (BBE)</t>
        </is>
      </c>
      <c r="M22" s="3" t="inlineStr">
        <is>
          <t>Perusahaan Swasta &amp; Industri</t>
        </is>
      </c>
      <c r="N22" s="3" t="inlineStr">
        <is>
          <t>Untuk seragam Kafilah MTQ</t>
        </is>
      </c>
      <c r="O22" s="3" t="inlineStr">
        <is>
          <t>Pengiriman Kafilah MTQ ke tingkat Kota Samarinda</t>
        </is>
      </c>
      <c r="P22" s="3" t="inlineStr">
        <is>
          <t>Bukan Barang Modal</t>
        </is>
      </c>
      <c r="Q22" s="3" t="inlineStr">
        <is>
          <t>Normal</t>
        </is>
      </c>
      <c r="R22" s="3" t="inlineStr">
        <is>
          <t>Sesuai Prosedur Standar</t>
        </is>
      </c>
    </row>
    <row r="23" ht="20" customHeight="1">
      <c r="A23" s="8" t="n">
        <v>22</v>
      </c>
      <c r="B23" s="8" t="n">
        <v>22</v>
      </c>
      <c r="C23" s="8" t="inlineStr">
        <is>
          <t>2023</t>
        </is>
      </c>
      <c r="D23" s="8" t="inlineStr">
        <is>
          <t>Kecamatan</t>
        </is>
      </c>
      <c r="E23" s="9" t="inlineStr">
        <is>
          <t>Kecamatan Samarinda Ulu</t>
        </is>
      </c>
      <c r="F23" s="9" t="inlineStr">
        <is>
          <t>Kec. Samarinda Ulu</t>
        </is>
      </c>
      <c r="G23" s="9" t="inlineStr">
        <is>
          <t>Bantuan Peralatan Alat Produksi dari Sampah tidak bernilai menjadi Paving Blok</t>
        </is>
      </c>
      <c r="H23" s="9" t="inlineStr">
        <is>
          <t>Barang</t>
        </is>
      </c>
      <c r="I23" s="10" t="inlineStr">
        <is>
          <t>Infrastruktur &amp; Lingkungan</t>
        </is>
      </c>
      <c r="J23" s="8" t="n">
        <v>45000000</v>
      </c>
      <c r="K23" s="9" t="inlineStr">
        <is>
          <t>Dengan Nilai Nominal</t>
        </is>
      </c>
      <c r="L23" s="9" t="inlineStr">
        <is>
          <t>PT. Bukit Baiduri Energi (BBE)</t>
        </is>
      </c>
      <c r="M23" s="9" t="inlineStr">
        <is>
          <t>Perusahaan Swasta &amp; Industri</t>
        </is>
      </c>
      <c r="N23" s="9" t="inlineStr">
        <is>
          <t>Bank Sampah Unit Maju Bersama, Bank Sampah Unit Sejahtera Bersama dan Bank Sampah Sejahtera Mandiri</t>
        </is>
      </c>
      <c r="O23" s="9" t="inlineStr">
        <is>
          <t>Mengurangi Volume Sampah yang berakhir di Tempat Pembuangan Akhir</t>
        </is>
      </c>
      <c r="P23" s="9" t="inlineStr">
        <is>
          <t>Bukan Barang Modal</t>
        </is>
      </c>
      <c r="Q23" s="9" t="inlineStr">
        <is>
          <t>Normal</t>
        </is>
      </c>
      <c r="R23" s="9" t="inlineStr">
        <is>
          <t>Sesuai Prosedur Standar</t>
        </is>
      </c>
    </row>
    <row r="24" ht="20" customHeight="1">
      <c r="A24" s="2" t="n">
        <v>23</v>
      </c>
      <c r="B24" s="2" t="n">
        <v>23</v>
      </c>
      <c r="C24" s="2" t="inlineStr">
        <is>
          <t>2023</t>
        </is>
      </c>
      <c r="D24" s="2" t="inlineStr">
        <is>
          <t>Kecamatan</t>
        </is>
      </c>
      <c r="E24" s="3" t="inlineStr">
        <is>
          <t>Kecamatan Samarinda Ulu</t>
        </is>
      </c>
      <c r="F24" s="3" t="inlineStr">
        <is>
          <t>Kec. Samarinda Ulu</t>
        </is>
      </c>
      <c r="G24" s="3" t="inlineStr">
        <is>
          <t>Bantuan Alat-alat Kesehatan</t>
        </is>
      </c>
      <c r="H24" s="3" t="inlineStr">
        <is>
          <t>Barang</t>
        </is>
      </c>
      <c r="I24" s="5" t="inlineStr">
        <is>
          <t>Kesehatan &amp; Penanganan Stunting</t>
        </is>
      </c>
      <c r="J24" s="2" t="n">
        <v>6000000</v>
      </c>
      <c r="K24" s="3" t="inlineStr">
        <is>
          <t>Dengan Nilai Nominal</t>
        </is>
      </c>
      <c r="L24" s="3" t="inlineStr">
        <is>
          <t>PT Indomarco Prismatama</t>
        </is>
      </c>
      <c r="M24" s="3" t="inlineStr">
        <is>
          <t>Perusahaan Swasta &amp; Industri</t>
        </is>
      </c>
      <c r="N24" s="3" t="inlineStr">
        <is>
          <t>10 Posyandu di Wilayah Kelurahan Bukit Pinang</t>
        </is>
      </c>
      <c r="O24" s="3" t="inlineStr">
        <is>
          <t>Optimalisasi pelayanan kesehatan yang lebih baik</t>
        </is>
      </c>
      <c r="P24" s="3" t="inlineStr">
        <is>
          <t>Bukan Barang Modal</t>
        </is>
      </c>
      <c r="Q24" s="3" t="inlineStr">
        <is>
          <t>Normal</t>
        </is>
      </c>
      <c r="R24" s="3" t="inlineStr">
        <is>
          <t>Sesuai Prosedur Standar</t>
        </is>
      </c>
    </row>
    <row r="25" ht="20" customHeight="1">
      <c r="A25" s="8" t="n">
        <v>24</v>
      </c>
      <c r="B25" s="8" t="n">
        <v>24</v>
      </c>
      <c r="C25" s="8" t="inlineStr">
        <is>
          <t>2023</t>
        </is>
      </c>
      <c r="D25" s="8" t="inlineStr">
        <is>
          <t>Kecamatan</t>
        </is>
      </c>
      <c r="E25" s="9" t="inlineStr">
        <is>
          <t>Kecamatan Samarinda Ulu</t>
        </is>
      </c>
      <c r="F25" s="9" t="inlineStr">
        <is>
          <t>Kec. Samarinda Ulu</t>
        </is>
      </c>
      <c r="G25" s="9" t="inlineStr">
        <is>
          <t>PEMBERIAN MAKANAN TAMBAHAN BAGI POSYANDU PRAMUKA</t>
        </is>
      </c>
      <c r="H25" s="9" t="inlineStr">
        <is>
          <t>Barang</t>
        </is>
      </c>
      <c r="I25" s="10" t="inlineStr">
        <is>
          <t>Kesehatan &amp; Penanganan Stunting</t>
        </is>
      </c>
      <c r="J25" s="8" t="n">
        <v>1500000</v>
      </c>
      <c r="K25" s="9" t="inlineStr">
        <is>
          <t>Dengan Nilai Nominal</t>
        </is>
      </c>
      <c r="L25" s="9" t="inlineStr">
        <is>
          <t>ASTRA MOTOR M. YAMIN SAMARINDA</t>
        </is>
      </c>
      <c r="M25" s="9" t="inlineStr">
        <is>
          <t>Perusahaan Swasta &amp; Industri</t>
        </is>
      </c>
      <c r="N25" s="9" t="inlineStr">
        <is>
          <t>CSR BERKOORDINASI DAN BEKERJA SAMA DGN KETUA RT DAN KADER DLM PENYEDIAAN PMT BAGI POSYANDU LANSIA KASIH IBU</t>
        </is>
      </c>
      <c r="O25" s="9" t="inlineStr">
        <is>
          <t>SELURUH WARGA YANG BERKUNJUNG KE POSYANDU</t>
        </is>
      </c>
      <c r="P25" s="9" t="inlineStr">
        <is>
          <t>Bukan Barang Modal</t>
        </is>
      </c>
      <c r="Q25" s="9" t="inlineStr">
        <is>
          <t>Normal</t>
        </is>
      </c>
      <c r="R25" s="9" t="inlineStr">
        <is>
          <t>Sesuai Prosedur Standar</t>
        </is>
      </c>
    </row>
    <row r="26" ht="20" customHeight="1">
      <c r="A26" s="2" t="n">
        <v>25</v>
      </c>
      <c r="B26" s="2" t="n">
        <v>25</v>
      </c>
      <c r="C26" s="2" t="inlineStr">
        <is>
          <t>2023</t>
        </is>
      </c>
      <c r="D26" s="2" t="inlineStr">
        <is>
          <t>Kecamatan</t>
        </is>
      </c>
      <c r="E26" s="3" t="inlineStr">
        <is>
          <t>Kecamatan Samarinda Ulu</t>
        </is>
      </c>
      <c r="F26" s="3" t="inlineStr">
        <is>
          <t>Kec. Samarinda Ulu</t>
        </is>
      </c>
      <c r="G26" s="3" t="inlineStr">
        <is>
          <t>Kegiatan MTQ</t>
        </is>
      </c>
      <c r="H26" s="3" t="inlineStr">
        <is>
          <t>Barang</t>
        </is>
      </c>
      <c r="I26" s="5" t="inlineStr">
        <is>
          <t>Keagamaan &amp; Sarana Ibadah</t>
        </is>
      </c>
      <c r="J26" s="2" t="n">
        <v>40000000</v>
      </c>
      <c r="K26" s="3" t="inlineStr">
        <is>
          <t>Dengan Nilai Nominal</t>
        </is>
      </c>
      <c r="L26" s="3" t="inlineStr">
        <is>
          <t>PT. Herlin</t>
        </is>
      </c>
      <c r="M26" s="3" t="inlineStr">
        <is>
          <t>Perusahaan Swasta &amp; Industri</t>
        </is>
      </c>
      <c r="N26" s="3" t="inlineStr">
        <is>
          <t>Proposal/Sumbangan</t>
        </is>
      </c>
      <c r="O26" s="3" t="inlineStr">
        <is>
          <t>Terlaksananya Kegiatan MTQ Ke-48 Tingkat Kecamatan Samarinda Ulu tahun 2026</t>
        </is>
      </c>
      <c r="P26" s="3" t="inlineStr">
        <is>
          <t>Bukan Barang Modal</t>
        </is>
      </c>
      <c r="Q26" s="3" t="inlineStr">
        <is>
          <t>Normal</t>
        </is>
      </c>
      <c r="R26" s="3" t="inlineStr">
        <is>
          <t>Sesuai Prosedur Standar</t>
        </is>
      </c>
    </row>
    <row r="27" ht="20" customHeight="1">
      <c r="A27" s="8" t="n">
        <v>26</v>
      </c>
      <c r="B27" s="8" t="n">
        <v>26</v>
      </c>
      <c r="C27" s="8" t="inlineStr">
        <is>
          <t>2023</t>
        </is>
      </c>
      <c r="D27" s="8" t="inlineStr">
        <is>
          <t>Kelurahan</t>
        </is>
      </c>
      <c r="E27" s="9" t="inlineStr">
        <is>
          <t>Kelurahan Loa Buah</t>
        </is>
      </c>
      <c r="F27" s="9" t="inlineStr">
        <is>
          <t>Kec. Sungai Kunjang</t>
        </is>
      </c>
      <c r="G27" s="9" t="inlineStr">
        <is>
          <t>Bantuan CSR untuk Posyandu Buah Hati Kel. Loa Buah</t>
        </is>
      </c>
      <c r="H27" s="9" t="inlineStr">
        <is>
          <t>Barang</t>
        </is>
      </c>
      <c r="I27" s="10" t="inlineStr">
        <is>
          <t>Kesehatan &amp; Penanganan Stunting</t>
        </is>
      </c>
      <c r="J27" s="8" t="n">
        <v>2000000</v>
      </c>
      <c r="K27" s="9" t="inlineStr">
        <is>
          <t>Dengan Nilai Nominal</t>
        </is>
      </c>
      <c r="L27" s="9" t="inlineStr">
        <is>
          <t>PT Bukit Baiduri Energi</t>
        </is>
      </c>
      <c r="M27" s="9" t="inlineStr">
        <is>
          <t>Perusahaan Swasta &amp; Industri</t>
        </is>
      </c>
      <c r="N27" s="9" t="inlineStr">
        <is>
          <t>Comdev dan social mapping</t>
        </is>
      </c>
      <c r="O27" s="9" t="inlineStr">
        <is>
          <t>Pembuatan Wadah Tanaman (Planter Box) di halaman belakang posyandu</t>
        </is>
      </c>
      <c r="P27" s="9" t="inlineStr">
        <is>
          <t>Bukan Barang Modal</t>
        </is>
      </c>
      <c r="Q27" s="9" t="inlineStr">
        <is>
          <t>Normal</t>
        </is>
      </c>
      <c r="R27" s="9" t="inlineStr">
        <is>
          <t>Sesuai Prosedur Standar</t>
        </is>
      </c>
    </row>
    <row r="28" ht="20" customHeight="1">
      <c r="A28" s="2" t="n">
        <v>27</v>
      </c>
      <c r="B28" s="2" t="n">
        <v>27</v>
      </c>
      <c r="C28" s="2" t="inlineStr">
        <is>
          <t>2023</t>
        </is>
      </c>
      <c r="D28" s="2" t="inlineStr">
        <is>
          <t>Kelurahan</t>
        </is>
      </c>
      <c r="E28" s="3" t="inlineStr">
        <is>
          <t>Kelurahan Loa Buah</t>
        </is>
      </c>
      <c r="F28" s="3" t="inlineStr">
        <is>
          <t>Kec. Sungai Kunjang</t>
        </is>
      </c>
      <c r="G28" s="3" t="inlineStr">
        <is>
          <t>Bantuan CSR untuk Posyandu ILP Loa Kumbar Kel. Loa Buah</t>
        </is>
      </c>
      <c r="H28" s="3" t="inlineStr">
        <is>
          <t>Barang</t>
        </is>
      </c>
      <c r="I28" s="5" t="inlineStr">
        <is>
          <t>Kesehatan &amp; Penanganan Stunting</t>
        </is>
      </c>
      <c r="J28" s="2" t="n">
        <v>2000000</v>
      </c>
      <c r="K28" s="3" t="inlineStr">
        <is>
          <t>Dengan Nilai Nominal</t>
        </is>
      </c>
      <c r="L28" s="3" t="inlineStr">
        <is>
          <t>PT Bukit Baiduri Energi</t>
        </is>
      </c>
      <c r="M28" s="3" t="inlineStr">
        <is>
          <t>Perusahaan Swasta &amp; Industri</t>
        </is>
      </c>
      <c r="N28" s="3" t="inlineStr">
        <is>
          <t>Comdev dan social mapping</t>
        </is>
      </c>
      <c r="O28" s="3" t="inlineStr">
        <is>
          <t>Timbangan Digital Bayi dan Dewasa, Alat Ukur Tinggi Badan, Lila dan Box</t>
        </is>
      </c>
      <c r="P28" s="3" t="inlineStr">
        <is>
          <t>Bukan Barang Modal</t>
        </is>
      </c>
      <c r="Q28" s="3" t="inlineStr">
        <is>
          <t>Normal</t>
        </is>
      </c>
      <c r="R28" s="3" t="inlineStr">
        <is>
          <t>Sesuai Prosedur Standar</t>
        </is>
      </c>
    </row>
    <row r="29" ht="20" customHeight="1">
      <c r="A29" s="8" t="n">
        <v>28</v>
      </c>
      <c r="B29" s="8" t="n">
        <v>28</v>
      </c>
      <c r="C29" s="8" t="inlineStr">
        <is>
          <t>2023</t>
        </is>
      </c>
      <c r="D29" s="8" t="inlineStr">
        <is>
          <t>Kelurahan</t>
        </is>
      </c>
      <c r="E29" s="9" t="inlineStr">
        <is>
          <t>Kelurahan Loa Buah</t>
        </is>
      </c>
      <c r="F29" s="9" t="inlineStr">
        <is>
          <t>Kec. Sungai Kunjang</t>
        </is>
      </c>
      <c r="G29" s="9" t="inlineStr">
        <is>
          <t>Bantuan CSR untuk Posyandu Lansia Nur Iman Kel. Loa Buah</t>
        </is>
      </c>
      <c r="H29" s="9" t="inlineStr">
        <is>
          <t>Barang</t>
        </is>
      </c>
      <c r="I29" s="10" t="inlineStr">
        <is>
          <t>Kesehatan &amp; Penanganan Stunting</t>
        </is>
      </c>
      <c r="J29" s="8" t="n">
        <v>2000000</v>
      </c>
      <c r="K29" s="9" t="inlineStr">
        <is>
          <t>Dengan Nilai Nominal</t>
        </is>
      </c>
      <c r="L29" s="9" t="inlineStr">
        <is>
          <t>PT Bukit Baiduri Energi</t>
        </is>
      </c>
      <c r="M29" s="9" t="inlineStr">
        <is>
          <t>Perusahaan Swasta &amp; Industri</t>
        </is>
      </c>
      <c r="N29" s="9" t="inlineStr">
        <is>
          <t>Comdev dan social mapping</t>
        </is>
      </c>
      <c r="O29" s="9" t="inlineStr">
        <is>
          <t>Kursi, Kipas Angin, Renovasi Ringan</t>
        </is>
      </c>
      <c r="P29" s="9" t="inlineStr">
        <is>
          <t>Bukan Barang Modal</t>
        </is>
      </c>
      <c r="Q29" s="9" t="inlineStr">
        <is>
          <t>Normal</t>
        </is>
      </c>
      <c r="R29" s="9" t="inlineStr">
        <is>
          <t>Sesuai Prosedur Standar</t>
        </is>
      </c>
    </row>
    <row r="30" ht="20" customHeight="1">
      <c r="A30" s="2" t="n">
        <v>29</v>
      </c>
      <c r="B30" s="2" t="n">
        <v>29</v>
      </c>
      <c r="C30" s="2" t="inlineStr">
        <is>
          <t>2023</t>
        </is>
      </c>
      <c r="D30" s="2" t="inlineStr">
        <is>
          <t>Kelurahan</t>
        </is>
      </c>
      <c r="E30" s="3" t="inlineStr">
        <is>
          <t>Kelurahan Loa Buah</t>
        </is>
      </c>
      <c r="F30" s="3" t="inlineStr">
        <is>
          <t>Kec. Sungai Kunjang</t>
        </is>
      </c>
      <c r="G30" s="3" t="inlineStr">
        <is>
          <t>Bantuan CSR untuk Posyandu Gunung Intan Kel. Loa Buah</t>
        </is>
      </c>
      <c r="H30" s="3" t="inlineStr">
        <is>
          <t>Barang</t>
        </is>
      </c>
      <c r="I30" s="5" t="inlineStr">
        <is>
          <t>Kesehatan &amp; Penanganan Stunting</t>
        </is>
      </c>
      <c r="J30" s="2" t="n">
        <v>2000000</v>
      </c>
      <c r="K30" s="3" t="inlineStr">
        <is>
          <t>Dengan Nilai Nominal</t>
        </is>
      </c>
      <c r="L30" s="3" t="inlineStr">
        <is>
          <t>PT Bukit Baiduri Energi</t>
        </is>
      </c>
      <c r="M30" s="3" t="inlineStr">
        <is>
          <t>Perusahaan Swasta &amp; Industri</t>
        </is>
      </c>
      <c r="N30" s="3" t="inlineStr">
        <is>
          <t>Comdev dan social mapping</t>
        </is>
      </c>
      <c r="O30" s="3" t="inlineStr">
        <is>
          <t>Meja, Kursi dan Telor</t>
        </is>
      </c>
      <c r="P30" s="3" t="inlineStr">
        <is>
          <t>Bukan Barang Modal</t>
        </is>
      </c>
      <c r="Q30" s="3" t="inlineStr">
        <is>
          <t>Normal</t>
        </is>
      </c>
      <c r="R30" s="3" t="inlineStr">
        <is>
          <t>Sesuai Prosedur Standar</t>
        </is>
      </c>
    </row>
    <row r="31" ht="20" customHeight="1">
      <c r="A31" s="8" t="n">
        <v>30</v>
      </c>
      <c r="B31" s="8" t="n">
        <v>30</v>
      </c>
      <c r="C31" s="8" t="inlineStr">
        <is>
          <t>2023</t>
        </is>
      </c>
      <c r="D31" s="8" t="inlineStr">
        <is>
          <t>Kelurahan</t>
        </is>
      </c>
      <c r="E31" s="9" t="inlineStr">
        <is>
          <t>Kelurahan Rapak Dalam</t>
        </is>
      </c>
      <c r="F31" s="9" t="inlineStr">
        <is>
          <t>Kec. Loa Janan Ilir</t>
        </is>
      </c>
      <c r="G31" s="9" t="inlineStr">
        <is>
          <t>Uang</t>
        </is>
      </c>
      <c r="H31" s="9" t="inlineStr">
        <is>
          <t>Uang</t>
        </is>
      </c>
      <c r="I31" s="10" t="inlineStr">
        <is>
          <t>Infrastruktur &amp; Lingkungan</t>
        </is>
      </c>
      <c r="J31" s="8" t="n">
        <v>3000000</v>
      </c>
      <c r="K31" s="9" t="inlineStr">
        <is>
          <t>Dengan Nilai Nominal</t>
        </is>
      </c>
      <c r="L31" s="9" t="inlineStr">
        <is>
          <t>SUMBER GAS ABADI</t>
        </is>
      </c>
      <c r="M31" s="9" t="inlineStr">
        <is>
          <t>Perusahaan Swasta &amp; Industri</t>
        </is>
      </c>
      <c r="N31" s="9" t="inlineStr">
        <is>
          <t>Undangan (Proposal)</t>
        </is>
      </c>
      <c r="O31" s="9" t="inlineStr">
        <is>
          <t>Menyemarakkan Kegiatan HUT RI (Jalan Santai &amp; Lomba)</t>
        </is>
      </c>
      <c r="P31" s="9" t="inlineStr">
        <is>
          <t>Bukan Barang Modal</t>
        </is>
      </c>
      <c r="Q31" s="9" t="inlineStr">
        <is>
          <t>Normal</t>
        </is>
      </c>
      <c r="R31" s="9" t="inlineStr">
        <is>
          <t>Sesuai Prosedur Standar</t>
        </is>
      </c>
    </row>
    <row r="32" ht="20" customHeight="1">
      <c r="A32" s="2" t="n">
        <v>31</v>
      </c>
      <c r="B32" s="2" t="n">
        <v>31</v>
      </c>
      <c r="C32" s="2" t="inlineStr">
        <is>
          <t>2023</t>
        </is>
      </c>
      <c r="D32" s="2" t="inlineStr">
        <is>
          <t>Kelurahan</t>
        </is>
      </c>
      <c r="E32" s="3" t="inlineStr">
        <is>
          <t>Kelurahan Rapak Dalam</t>
        </is>
      </c>
      <c r="F32" s="3" t="inlineStr">
        <is>
          <t>Kec. Loa Janan Ilir</t>
        </is>
      </c>
      <c r="G32" s="3" t="inlineStr">
        <is>
          <t>Uang</t>
        </is>
      </c>
      <c r="H32" s="3" t="inlineStr">
        <is>
          <t>Uang</t>
        </is>
      </c>
      <c r="I32" s="5" t="inlineStr">
        <is>
          <t>Infrastruktur &amp; Lingkungan</t>
        </is>
      </c>
      <c r="J32" s="2" t="n">
        <v>300000</v>
      </c>
      <c r="K32" s="3" t="inlineStr">
        <is>
          <t>Dengan Nilai Nominal</t>
        </is>
      </c>
      <c r="L32" s="3" t="inlineStr">
        <is>
          <t>MUTIARA MEBEL</t>
        </is>
      </c>
      <c r="M32" s="3" t="inlineStr">
        <is>
          <t>Perusahaan Swasta &amp; Industri</t>
        </is>
      </c>
      <c r="N32" s="3" t="inlineStr">
        <is>
          <t>Undangan (Proposal)</t>
        </is>
      </c>
      <c r="O32" s="3" t="inlineStr">
        <is>
          <t>Menyemarakkan Kegiatan HUT RI (Jalan Santai &amp; Lomba)</t>
        </is>
      </c>
      <c r="P32" s="3" t="inlineStr">
        <is>
          <t>Bukan Barang Modal</t>
        </is>
      </c>
      <c r="Q32" s="3" t="inlineStr">
        <is>
          <t>Normal</t>
        </is>
      </c>
      <c r="R32" s="3" t="inlineStr">
        <is>
          <t>Sesuai Prosedur Standar</t>
        </is>
      </c>
    </row>
    <row r="33" ht="20" customHeight="1">
      <c r="A33" s="8" t="n">
        <v>32</v>
      </c>
      <c r="B33" s="8" t="n">
        <v>32</v>
      </c>
      <c r="C33" s="8" t="inlineStr">
        <is>
          <t>2023</t>
        </is>
      </c>
      <c r="D33" s="8" t="inlineStr">
        <is>
          <t>Kelurahan</t>
        </is>
      </c>
      <c r="E33" s="9" t="inlineStr">
        <is>
          <t>Kelurahan Rapak Dalam</t>
        </is>
      </c>
      <c r="F33" s="9" t="inlineStr">
        <is>
          <t>Kec. Loa Janan Ilir</t>
        </is>
      </c>
      <c r="G33" s="9" t="inlineStr">
        <is>
          <t>Uang</t>
        </is>
      </c>
      <c r="H33" s="9" t="inlineStr">
        <is>
          <t>Uang</t>
        </is>
      </c>
      <c r="I33" s="10" t="inlineStr">
        <is>
          <t>Infrastruktur &amp; Lingkungan</t>
        </is>
      </c>
      <c r="J33" s="8" t="n">
        <v>500000</v>
      </c>
      <c r="K33" s="9" t="inlineStr">
        <is>
          <t>Dengan Nilai Nominal</t>
        </is>
      </c>
      <c r="L33" s="9" t="inlineStr">
        <is>
          <t>TB.BERKAH AULIA</t>
        </is>
      </c>
      <c r="M33" s="9" t="inlineStr">
        <is>
          <t>Perusahaan Swasta &amp; Industri</t>
        </is>
      </c>
      <c r="N33" s="9" t="inlineStr">
        <is>
          <t>Undangan (Proposal)</t>
        </is>
      </c>
      <c r="O33" s="9" t="inlineStr">
        <is>
          <t>Menyemarakkan Kegiatan HUT RI (Jalan Santai &amp; Lomba)</t>
        </is>
      </c>
      <c r="P33" s="9" t="inlineStr">
        <is>
          <t>Bukan Barang Modal</t>
        </is>
      </c>
      <c r="Q33" s="9" t="inlineStr">
        <is>
          <t>Normal</t>
        </is>
      </c>
      <c r="R33" s="9" t="inlineStr">
        <is>
          <t>Sesuai Prosedur Standar</t>
        </is>
      </c>
    </row>
    <row r="34" ht="20" customHeight="1">
      <c r="A34" s="2" t="n">
        <v>33</v>
      </c>
      <c r="B34" s="2" t="n">
        <v>33</v>
      </c>
      <c r="C34" s="2" t="inlineStr">
        <is>
          <t>2023</t>
        </is>
      </c>
      <c r="D34" s="2" t="inlineStr">
        <is>
          <t>Kelurahan</t>
        </is>
      </c>
      <c r="E34" s="3" t="inlineStr">
        <is>
          <t>Kelurahan Rapak Dalam</t>
        </is>
      </c>
      <c r="F34" s="3" t="inlineStr">
        <is>
          <t>Kec. Loa Janan Ilir</t>
        </is>
      </c>
      <c r="G34" s="3" t="inlineStr">
        <is>
          <t>Uang</t>
        </is>
      </c>
      <c r="H34" s="3" t="inlineStr">
        <is>
          <t>Uang</t>
        </is>
      </c>
      <c r="I34" s="5" t="inlineStr">
        <is>
          <t>Infrastruktur &amp; Lingkungan</t>
        </is>
      </c>
      <c r="J34" s="2" t="n">
        <v>200000</v>
      </c>
      <c r="K34" s="3" t="inlineStr">
        <is>
          <t>Dengan Nilai Nominal</t>
        </is>
      </c>
      <c r="L34" s="3" t="inlineStr">
        <is>
          <t>UD SOFIY</t>
        </is>
      </c>
      <c r="M34" s="3" t="inlineStr">
        <is>
          <t>Perusahaan Swasta &amp; Industri</t>
        </is>
      </c>
      <c r="N34" s="3" t="inlineStr">
        <is>
          <t>Undangan (Proposal)</t>
        </is>
      </c>
      <c r="O34" s="3" t="inlineStr">
        <is>
          <t>Menyemarakkan Kegiatan HUT RI (Jalan Santai &amp; Lomba)</t>
        </is>
      </c>
      <c r="P34" s="3" t="inlineStr">
        <is>
          <t>Bukan Barang Modal</t>
        </is>
      </c>
      <c r="Q34" s="3" t="inlineStr">
        <is>
          <t>Normal</t>
        </is>
      </c>
      <c r="R34" s="3" t="inlineStr">
        <is>
          <t>Sesuai Prosedur Standar</t>
        </is>
      </c>
    </row>
    <row r="35" ht="20" customHeight="1">
      <c r="A35" s="8" t="n">
        <v>34</v>
      </c>
      <c r="B35" s="8" t="n">
        <v>34</v>
      </c>
      <c r="C35" s="8" t="inlineStr">
        <is>
          <t>2023</t>
        </is>
      </c>
      <c r="D35" s="8" t="inlineStr">
        <is>
          <t>Kelurahan</t>
        </is>
      </c>
      <c r="E35" s="9" t="inlineStr">
        <is>
          <t>Kelurahan Rapak Dalam</t>
        </is>
      </c>
      <c r="F35" s="9" t="inlineStr">
        <is>
          <t>Kec. Loa Janan Ilir</t>
        </is>
      </c>
      <c r="G35" s="9" t="inlineStr">
        <is>
          <t>Uang</t>
        </is>
      </c>
      <c r="H35" s="9" t="inlineStr">
        <is>
          <t>Uang</t>
        </is>
      </c>
      <c r="I35" s="10" t="inlineStr">
        <is>
          <t>Infrastruktur &amp; Lingkungan</t>
        </is>
      </c>
      <c r="J35" s="8" t="n">
        <v>100000</v>
      </c>
      <c r="K35" s="9" t="inlineStr">
        <is>
          <t>Dengan Nilai Nominal</t>
        </is>
      </c>
      <c r="L35" s="9" t="inlineStr">
        <is>
          <t>TOKO SEMBAKO ASIS</t>
        </is>
      </c>
      <c r="M35" s="9" t="inlineStr">
        <is>
          <t>Pelaku Usaha Lokal &amp; Perorangan</t>
        </is>
      </c>
      <c r="N35" s="9" t="inlineStr">
        <is>
          <t>Undangan (Proposal)</t>
        </is>
      </c>
      <c r="O35" s="9" t="inlineStr">
        <is>
          <t>Menyemarakkan Kegiatan HUT RI (Jalan Santai &amp; Lomba)</t>
        </is>
      </c>
      <c r="P35" s="9" t="inlineStr">
        <is>
          <t>Bukan Barang Modal</t>
        </is>
      </c>
      <c r="Q35" s="9" t="inlineStr">
        <is>
          <t>Normal</t>
        </is>
      </c>
      <c r="R35" s="9" t="inlineStr">
        <is>
          <t>Sumbangan Perorangan/Warga (Di luar definisi entitas TSP)</t>
        </is>
      </c>
    </row>
    <row r="36" ht="20" customHeight="1">
      <c r="A36" s="2" t="n">
        <v>35</v>
      </c>
      <c r="B36" s="2" t="n">
        <v>35</v>
      </c>
      <c r="C36" s="2" t="inlineStr">
        <is>
          <t>2023</t>
        </is>
      </c>
      <c r="D36" s="2" t="inlineStr">
        <is>
          <t>Kelurahan</t>
        </is>
      </c>
      <c r="E36" s="3" t="inlineStr">
        <is>
          <t>Kelurahan Rapak Dalam</t>
        </is>
      </c>
      <c r="F36" s="3" t="inlineStr">
        <is>
          <t>Kec. Loa Janan Ilir</t>
        </is>
      </c>
      <c r="G36" s="3" t="inlineStr">
        <is>
          <t>Uang</t>
        </is>
      </c>
      <c r="H36" s="3" t="inlineStr">
        <is>
          <t>Uang</t>
        </is>
      </c>
      <c r="I36" s="5" t="inlineStr">
        <is>
          <t>Infrastruktur &amp; Lingkungan</t>
        </is>
      </c>
      <c r="J36" s="2" t="n">
        <v>200000</v>
      </c>
      <c r="K36" s="3" t="inlineStr">
        <is>
          <t>Dengan Nilai Nominal</t>
        </is>
      </c>
      <c r="L36" s="3" t="inlineStr">
        <is>
          <t>TB MADA JAYA</t>
        </is>
      </c>
      <c r="M36" s="3" t="inlineStr">
        <is>
          <t>Perusahaan Swasta &amp; Industri</t>
        </is>
      </c>
      <c r="N36" s="3" t="inlineStr">
        <is>
          <t>Undangan (Proposal)</t>
        </is>
      </c>
      <c r="O36" s="3" t="inlineStr">
        <is>
          <t>Menyemarakkan Kegiatan HUT RI (Jalan Santai &amp; Lomba)</t>
        </is>
      </c>
      <c r="P36" s="3" t="inlineStr">
        <is>
          <t>Bukan Barang Modal</t>
        </is>
      </c>
      <c r="Q36" s="3" t="inlineStr">
        <is>
          <t>Normal</t>
        </is>
      </c>
      <c r="R36" s="3" t="inlineStr">
        <is>
          <t>Sesuai Prosedur Standar</t>
        </is>
      </c>
    </row>
    <row r="37" ht="20" customHeight="1">
      <c r="A37" s="8" t="n">
        <v>36</v>
      </c>
      <c r="B37" s="8" t="n">
        <v>36</v>
      </c>
      <c r="C37" s="8" t="inlineStr">
        <is>
          <t>2023</t>
        </is>
      </c>
      <c r="D37" s="8" t="inlineStr">
        <is>
          <t>Kelurahan</t>
        </is>
      </c>
      <c r="E37" s="9" t="inlineStr">
        <is>
          <t>Kelurahan Rapak Dalam</t>
        </is>
      </c>
      <c r="F37" s="9" t="inlineStr">
        <is>
          <t>Kec. Loa Janan Ilir</t>
        </is>
      </c>
      <c r="G37" s="9" t="inlineStr">
        <is>
          <t>Uang</t>
        </is>
      </c>
      <c r="H37" s="9" t="inlineStr">
        <is>
          <t>Uang</t>
        </is>
      </c>
      <c r="I37" s="10" t="inlineStr">
        <is>
          <t>Infrastruktur &amp; Lingkungan</t>
        </is>
      </c>
      <c r="J37" s="8" t="n">
        <v>250000</v>
      </c>
      <c r="K37" s="9" t="inlineStr">
        <is>
          <t>Dengan Nilai Nominal</t>
        </is>
      </c>
      <c r="L37" s="9" t="inlineStr">
        <is>
          <t>TOKO HASAN</t>
        </is>
      </c>
      <c r="M37" s="9" t="inlineStr">
        <is>
          <t>Pelaku Usaha Lokal &amp; Perorangan</t>
        </is>
      </c>
      <c r="N37" s="9" t="inlineStr">
        <is>
          <t>Undangan (Proposal)</t>
        </is>
      </c>
      <c r="O37" s="9" t="inlineStr">
        <is>
          <t>Menyemarakkan Kegiatan HUT RI (Jalan Santai &amp; Lomba)</t>
        </is>
      </c>
      <c r="P37" s="9" t="inlineStr">
        <is>
          <t>Bukan Barang Modal</t>
        </is>
      </c>
      <c r="Q37" s="9" t="inlineStr">
        <is>
          <t>Normal</t>
        </is>
      </c>
      <c r="R37" s="9" t="inlineStr">
        <is>
          <t>Sumbangan Perorangan/Warga (Di luar definisi entitas TSP)</t>
        </is>
      </c>
    </row>
    <row r="38" ht="20" customHeight="1">
      <c r="A38" s="2" t="n">
        <v>37</v>
      </c>
      <c r="B38" s="2" t="n">
        <v>37</v>
      </c>
      <c r="C38" s="2" t="inlineStr">
        <is>
          <t>2023</t>
        </is>
      </c>
      <c r="D38" s="2" t="inlineStr">
        <is>
          <t>Kelurahan</t>
        </is>
      </c>
      <c r="E38" s="3" t="inlineStr">
        <is>
          <t>Kelurahan Rapak Dalam</t>
        </is>
      </c>
      <c r="F38" s="3" t="inlineStr">
        <is>
          <t>Kec. Loa Janan Ilir</t>
        </is>
      </c>
      <c r="G38" s="3" t="inlineStr">
        <is>
          <t>Uang</t>
        </is>
      </c>
      <c r="H38" s="3" t="inlineStr">
        <is>
          <t>Uang</t>
        </is>
      </c>
      <c r="I38" s="5" t="inlineStr">
        <is>
          <t>Infrastruktur &amp; Lingkungan</t>
        </is>
      </c>
      <c r="J38" s="2" t="n">
        <v>1000000</v>
      </c>
      <c r="K38" s="3" t="inlineStr">
        <is>
          <t>Dengan Nilai Nominal</t>
        </is>
      </c>
      <c r="L38" s="3" t="inlineStr">
        <is>
          <t>PT BAS</t>
        </is>
      </c>
      <c r="M38" s="3" t="inlineStr">
        <is>
          <t>Perusahaan Swasta &amp; Industri</t>
        </is>
      </c>
      <c r="N38" s="3" t="inlineStr">
        <is>
          <t>Undangan (Proposal)</t>
        </is>
      </c>
      <c r="O38" s="3" t="inlineStr">
        <is>
          <t>Menyemarakkan Kegiatan HUT RI (Jalan Santai &amp; Lomba)</t>
        </is>
      </c>
      <c r="P38" s="3" t="inlineStr">
        <is>
          <t>Bukan Barang Modal</t>
        </is>
      </c>
      <c r="Q38" s="3" t="inlineStr">
        <is>
          <t>Normal</t>
        </is>
      </c>
      <c r="R38" s="3" t="inlineStr">
        <is>
          <t>Sesuai Prosedur Standar</t>
        </is>
      </c>
    </row>
    <row r="39" ht="20" customHeight="1">
      <c r="A39" s="8" t="n">
        <v>38</v>
      </c>
      <c r="B39" s="8" t="n">
        <v>38</v>
      </c>
      <c r="C39" s="8" t="inlineStr">
        <is>
          <t>2023</t>
        </is>
      </c>
      <c r="D39" s="8" t="inlineStr">
        <is>
          <t>Kelurahan</t>
        </is>
      </c>
      <c r="E39" s="9" t="inlineStr">
        <is>
          <t>Kelurahan Rapak Dalam</t>
        </is>
      </c>
      <c r="F39" s="9" t="inlineStr">
        <is>
          <t>Kec. Loa Janan Ilir</t>
        </is>
      </c>
      <c r="G39" s="9" t="inlineStr">
        <is>
          <t>Uang</t>
        </is>
      </c>
      <c r="H39" s="9" t="inlineStr">
        <is>
          <t>Uang</t>
        </is>
      </c>
      <c r="I39" s="10" t="inlineStr">
        <is>
          <t>Infrastruktur &amp; Lingkungan</t>
        </is>
      </c>
      <c r="J39" s="8" t="n">
        <v>1000000</v>
      </c>
      <c r="K39" s="9" t="inlineStr">
        <is>
          <t>Dengan Nilai Nominal</t>
        </is>
      </c>
      <c r="L39" s="9" t="inlineStr">
        <is>
          <t>KONTRAKTOR</t>
        </is>
      </c>
      <c r="M39" s="9" t="inlineStr">
        <is>
          <t>Perusahaan Swasta &amp; Industri</t>
        </is>
      </c>
      <c r="N39" s="9" t="inlineStr">
        <is>
          <t>Undangan (Proposal)</t>
        </is>
      </c>
      <c r="O39" s="9" t="inlineStr">
        <is>
          <t>Menyemarakkan Kegiatan HUT RI (Jalan Santai &amp; Lomba)</t>
        </is>
      </c>
      <c r="P39" s="9" t="inlineStr">
        <is>
          <t>Bukan Barang Modal</t>
        </is>
      </c>
      <c r="Q39" s="9" t="inlineStr">
        <is>
          <t>Normal</t>
        </is>
      </c>
      <c r="R39" s="9" t="inlineStr">
        <is>
          <t>Sesuai Prosedur Standar</t>
        </is>
      </c>
    </row>
    <row r="40" ht="20" customHeight="1">
      <c r="A40" s="2" t="n">
        <v>39</v>
      </c>
      <c r="B40" s="2" t="n">
        <v>39</v>
      </c>
      <c r="C40" s="2" t="inlineStr">
        <is>
          <t>2023</t>
        </is>
      </c>
      <c r="D40" s="2" t="inlineStr">
        <is>
          <t>Kelurahan</t>
        </is>
      </c>
      <c r="E40" s="3" t="inlineStr">
        <is>
          <t>Kelurahan Rapak Dalam</t>
        </is>
      </c>
      <c r="F40" s="3" t="inlineStr">
        <is>
          <t>Kec. Loa Janan Ilir</t>
        </is>
      </c>
      <c r="G40" s="3" t="inlineStr">
        <is>
          <t>Uang</t>
        </is>
      </c>
      <c r="H40" s="3" t="inlineStr">
        <is>
          <t>Uang</t>
        </is>
      </c>
      <c r="I40" s="5" t="inlineStr">
        <is>
          <t>Infrastruktur &amp; Lingkungan</t>
        </is>
      </c>
      <c r="J40" s="2" t="n">
        <v>100000</v>
      </c>
      <c r="K40" s="3" t="inlineStr">
        <is>
          <t>Dengan Nilai Nominal</t>
        </is>
      </c>
      <c r="L40" s="3" t="inlineStr">
        <is>
          <t>KEDAI BABE</t>
        </is>
      </c>
      <c r="M40" s="3" t="inlineStr">
        <is>
          <t>Perusahaan Swasta &amp; Industri</t>
        </is>
      </c>
      <c r="N40" s="3" t="inlineStr">
        <is>
          <t>Undangan (Proposal)</t>
        </is>
      </c>
      <c r="O40" s="3" t="inlineStr">
        <is>
          <t>Menyemarakkan Kegiatan HUT RI (Jalan Santai &amp; Lomba)</t>
        </is>
      </c>
      <c r="P40" s="3" t="inlineStr">
        <is>
          <t>Bukan Barang Modal</t>
        </is>
      </c>
      <c r="Q40" s="3" t="inlineStr">
        <is>
          <t>Normal</t>
        </is>
      </c>
      <c r="R40" s="3" t="inlineStr">
        <is>
          <t>Sesuai Prosedur Standar</t>
        </is>
      </c>
    </row>
    <row r="41" ht="20" customHeight="1">
      <c r="A41" s="8" t="n">
        <v>40</v>
      </c>
      <c r="B41" s="8" t="n">
        <v>40</v>
      </c>
      <c r="C41" s="8" t="inlineStr">
        <is>
          <t>2023</t>
        </is>
      </c>
      <c r="D41" s="8" t="inlineStr">
        <is>
          <t>Kelurahan</t>
        </is>
      </c>
      <c r="E41" s="9" t="inlineStr">
        <is>
          <t>Kelurahan Rapak Dalam</t>
        </is>
      </c>
      <c r="F41" s="9" t="inlineStr">
        <is>
          <t>Kec. Loa Janan Ilir</t>
        </is>
      </c>
      <c r="G41" s="9" t="inlineStr">
        <is>
          <t>Uang</t>
        </is>
      </c>
      <c r="H41" s="9" t="inlineStr">
        <is>
          <t>Uang</t>
        </is>
      </c>
      <c r="I41" s="10" t="inlineStr">
        <is>
          <t>Infrastruktur &amp; Lingkungan</t>
        </is>
      </c>
      <c r="J41" s="8" t="n">
        <v>1000000</v>
      </c>
      <c r="K41" s="9" t="inlineStr">
        <is>
          <t>Dengan Nilai Nominal</t>
        </is>
      </c>
      <c r="L41" s="9" t="inlineStr">
        <is>
          <t>TRAVEL SABIBUL RASYAD</t>
        </is>
      </c>
      <c r="M41" s="9" t="inlineStr">
        <is>
          <t>Pelaku Usaha Lokal &amp; Perorangan</t>
        </is>
      </c>
      <c r="N41" s="9" t="inlineStr">
        <is>
          <t>Undangan (Proposal)</t>
        </is>
      </c>
      <c r="O41" s="9" t="inlineStr">
        <is>
          <t>Menyemarakkan Kegiatan HUT RI (Jalan Santai &amp; Lomba)</t>
        </is>
      </c>
      <c r="P41" s="9" t="inlineStr">
        <is>
          <t>Bukan Barang Modal</t>
        </is>
      </c>
      <c r="Q41" s="9" t="inlineStr">
        <is>
          <t>Normal</t>
        </is>
      </c>
      <c r="R41" s="9" t="inlineStr">
        <is>
          <t>Sumbangan Perorangan/Warga (Di luar definisi entitas TSP)</t>
        </is>
      </c>
    </row>
    <row r="42" ht="20" customHeight="1">
      <c r="A42" s="2" t="n">
        <v>41</v>
      </c>
      <c r="B42" s="2" t="n">
        <v>41</v>
      </c>
      <c r="C42" s="2" t="inlineStr">
        <is>
          <t>2023</t>
        </is>
      </c>
      <c r="D42" s="2" t="inlineStr">
        <is>
          <t>Kelurahan</t>
        </is>
      </c>
      <c r="E42" s="3" t="inlineStr">
        <is>
          <t>Kelurahan Rapak Dalam</t>
        </is>
      </c>
      <c r="F42" s="3" t="inlineStr">
        <is>
          <t>Kec. Loa Janan Ilir</t>
        </is>
      </c>
      <c r="G42" s="3" t="inlineStr">
        <is>
          <t>Uang</t>
        </is>
      </c>
      <c r="H42" s="3" t="inlineStr">
        <is>
          <t>Uang</t>
        </is>
      </c>
      <c r="I42" s="5" t="inlineStr">
        <is>
          <t>Infrastruktur &amp; Lingkungan</t>
        </is>
      </c>
      <c r="J42" s="2" t="n">
        <v>250000</v>
      </c>
      <c r="K42" s="3" t="inlineStr">
        <is>
          <t>Dengan Nilai Nominal</t>
        </is>
      </c>
      <c r="L42" s="3" t="inlineStr">
        <is>
          <t>ANTO JAYA</t>
        </is>
      </c>
      <c r="M42" s="3" t="inlineStr">
        <is>
          <t>Perusahaan Swasta &amp; Industri</t>
        </is>
      </c>
      <c r="N42" s="3" t="inlineStr">
        <is>
          <t>Undangan (Proposal)</t>
        </is>
      </c>
      <c r="O42" s="3" t="inlineStr">
        <is>
          <t>Menyemarakkan Kegiatan HUT RI (Jalan Santai &amp; Lomba)</t>
        </is>
      </c>
      <c r="P42" s="3" t="inlineStr">
        <is>
          <t>Bukan Barang Modal</t>
        </is>
      </c>
      <c r="Q42" s="3" t="inlineStr">
        <is>
          <t>Normal</t>
        </is>
      </c>
      <c r="R42" s="3" t="inlineStr">
        <is>
          <t>Sesuai Prosedur Standar</t>
        </is>
      </c>
    </row>
    <row r="43" ht="20" customHeight="1">
      <c r="A43" s="8" t="n">
        <v>42</v>
      </c>
      <c r="B43" s="8" t="n">
        <v>42</v>
      </c>
      <c r="C43" s="8" t="inlineStr">
        <is>
          <t>2023</t>
        </is>
      </c>
      <c r="D43" s="8" t="inlineStr">
        <is>
          <t>Kelurahan</t>
        </is>
      </c>
      <c r="E43" s="9" t="inlineStr">
        <is>
          <t>Kelurahan Rapak Dalam</t>
        </is>
      </c>
      <c r="F43" s="9" t="inlineStr">
        <is>
          <t>Kec. Loa Janan Ilir</t>
        </is>
      </c>
      <c r="G43" s="9" t="inlineStr">
        <is>
          <t>Uang</t>
        </is>
      </c>
      <c r="H43" s="9" t="inlineStr">
        <is>
          <t>Uang</t>
        </is>
      </c>
      <c r="I43" s="10" t="inlineStr">
        <is>
          <t>Infrastruktur &amp; Lingkungan</t>
        </is>
      </c>
      <c r="J43" s="8" t="n">
        <v>500000</v>
      </c>
      <c r="K43" s="9" t="inlineStr">
        <is>
          <t>Dengan Nilai Nominal</t>
        </is>
      </c>
      <c r="L43" s="9" t="inlineStr">
        <is>
          <t>3 SHOP</t>
        </is>
      </c>
      <c r="M43" s="9" t="inlineStr">
        <is>
          <t>Perusahaan Swasta &amp; Industri</t>
        </is>
      </c>
      <c r="N43" s="9" t="inlineStr">
        <is>
          <t>Undangan (Proposal)</t>
        </is>
      </c>
      <c r="O43" s="9" t="inlineStr">
        <is>
          <t>Menyemarakkan Kegiatan HUT RI (Jalan Santai &amp; Lomba)</t>
        </is>
      </c>
      <c r="P43" s="9" t="inlineStr">
        <is>
          <t>Bukan Barang Modal</t>
        </is>
      </c>
      <c r="Q43" s="9" t="inlineStr">
        <is>
          <t>Normal</t>
        </is>
      </c>
      <c r="R43" s="9" t="inlineStr">
        <is>
          <t>Sesuai Prosedur Standar</t>
        </is>
      </c>
    </row>
    <row r="44" ht="20" customHeight="1">
      <c r="A44" s="2" t="n">
        <v>43</v>
      </c>
      <c r="B44" s="2" t="n">
        <v>43</v>
      </c>
      <c r="C44" s="2" t="inlineStr">
        <is>
          <t>2023</t>
        </is>
      </c>
      <c r="D44" s="2" t="inlineStr">
        <is>
          <t>Kelurahan</t>
        </is>
      </c>
      <c r="E44" s="3" t="inlineStr">
        <is>
          <t>Kelurahan Rapak Dalam</t>
        </is>
      </c>
      <c r="F44" s="3" t="inlineStr">
        <is>
          <t>Kec. Loa Janan Ilir</t>
        </is>
      </c>
      <c r="G44" s="3" t="inlineStr">
        <is>
          <t>Uang</t>
        </is>
      </c>
      <c r="H44" s="3" t="inlineStr">
        <is>
          <t>Uang</t>
        </is>
      </c>
      <c r="I44" s="5" t="inlineStr">
        <is>
          <t>Infrastruktur &amp; Lingkungan</t>
        </is>
      </c>
      <c r="J44" s="2" t="n">
        <v>1000000</v>
      </c>
      <c r="K44" s="3" t="inlineStr">
        <is>
          <t>Dengan Nilai Nominal</t>
        </is>
      </c>
      <c r="L44" s="3" t="inlineStr">
        <is>
          <t>TOKO MAS H.BAHAR</t>
        </is>
      </c>
      <c r="M44" s="3" t="inlineStr">
        <is>
          <t>Pelaku Usaha Lokal &amp; Perorangan</t>
        </is>
      </c>
      <c r="N44" s="3" t="inlineStr">
        <is>
          <t>Undangan (Proposal)</t>
        </is>
      </c>
      <c r="O44" s="3" t="inlineStr">
        <is>
          <t>Menyemarakkan Kegiatan HUT RI (Jalan Santai &amp; Lomba)</t>
        </is>
      </c>
      <c r="P44" s="3" t="inlineStr">
        <is>
          <t>Bukan Barang Modal</t>
        </is>
      </c>
      <c r="Q44" s="3" t="inlineStr">
        <is>
          <t>Normal</t>
        </is>
      </c>
      <c r="R44" s="3" t="inlineStr">
        <is>
          <t>Sumbangan Perorangan/Warga (Di luar definisi entitas TSP)</t>
        </is>
      </c>
    </row>
    <row r="45" ht="20" customHeight="1">
      <c r="A45" s="8" t="n">
        <v>44</v>
      </c>
      <c r="B45" s="8" t="n">
        <v>44</v>
      </c>
      <c r="C45" s="8" t="inlineStr">
        <is>
          <t>2023</t>
        </is>
      </c>
      <c r="D45" s="8" t="inlineStr">
        <is>
          <t>Kelurahan</t>
        </is>
      </c>
      <c r="E45" s="9" t="inlineStr">
        <is>
          <t>Kelurahan Rapak Dalam</t>
        </is>
      </c>
      <c r="F45" s="9" t="inlineStr">
        <is>
          <t>Kec. Loa Janan Ilir</t>
        </is>
      </c>
      <c r="G45" s="9" t="inlineStr">
        <is>
          <t>Uang</t>
        </is>
      </c>
      <c r="H45" s="9" t="inlineStr">
        <is>
          <t>Uang</t>
        </is>
      </c>
      <c r="I45" s="10" t="inlineStr">
        <is>
          <t>Infrastruktur &amp; Lingkungan</t>
        </is>
      </c>
      <c r="J45" s="8" t="n">
        <v>350000</v>
      </c>
      <c r="K45" s="9" t="inlineStr">
        <is>
          <t>Dengan Nilai Nominal</t>
        </is>
      </c>
      <c r="L45" s="9" t="inlineStr">
        <is>
          <t>TOKO AZIS</t>
        </is>
      </c>
      <c r="M45" s="9" t="inlineStr">
        <is>
          <t>Pelaku Usaha Lokal &amp; Perorangan</t>
        </is>
      </c>
      <c r="N45" s="9" t="inlineStr">
        <is>
          <t>Undangan (Proposal)</t>
        </is>
      </c>
      <c r="O45" s="9" t="inlineStr">
        <is>
          <t>Menyemarakkan Kegiatan HUT RI (Jalan Santai &amp; Lomba)</t>
        </is>
      </c>
      <c r="P45" s="9" t="inlineStr">
        <is>
          <t>Bukan Barang Modal</t>
        </is>
      </c>
      <c r="Q45" s="9" t="inlineStr">
        <is>
          <t>Normal</t>
        </is>
      </c>
      <c r="R45" s="9" t="inlineStr">
        <is>
          <t>Sumbangan Perorangan/Warga (Di luar definisi entitas TSP)</t>
        </is>
      </c>
    </row>
    <row r="46" ht="20" customHeight="1">
      <c r="A46" s="2" t="n">
        <v>45</v>
      </c>
      <c r="B46" s="2" t="n">
        <v>45</v>
      </c>
      <c r="C46" s="2" t="inlineStr">
        <is>
          <t>2023</t>
        </is>
      </c>
      <c r="D46" s="2" t="inlineStr">
        <is>
          <t>Kelurahan</t>
        </is>
      </c>
      <c r="E46" s="3" t="inlineStr">
        <is>
          <t>Kelurahan Rapak Dalam</t>
        </is>
      </c>
      <c r="F46" s="3" t="inlineStr">
        <is>
          <t>Kec. Loa Janan Ilir</t>
        </is>
      </c>
      <c r="G46" s="3" t="inlineStr">
        <is>
          <t>AIR AQUA DUS</t>
        </is>
      </c>
      <c r="H46" s="3" t="inlineStr">
        <is>
          <t>Barang</t>
        </is>
      </c>
      <c r="I46" s="5" t="inlineStr">
        <is>
          <t>Infrastruktur &amp; Lingkungan</t>
        </is>
      </c>
      <c r="J46" s="2" t="n">
        <v>50000</v>
      </c>
      <c r="K46" s="3" t="inlineStr">
        <is>
          <t>Dengan Nilai Nominal</t>
        </is>
      </c>
      <c r="L46" s="3" t="inlineStr">
        <is>
          <t>ALFAMART</t>
        </is>
      </c>
      <c r="M46" s="3" t="inlineStr">
        <is>
          <t>Perusahaan Swasta &amp; Industri</t>
        </is>
      </c>
      <c r="N46" s="3" t="inlineStr">
        <is>
          <t>Undangan (Proposal)</t>
        </is>
      </c>
      <c r="O46" s="3" t="inlineStr">
        <is>
          <t>Menyemarakkan Kegiatan HUT RI (Jalan Santai &amp; Lomba)</t>
        </is>
      </c>
      <c r="P46" s="3" t="inlineStr">
        <is>
          <t>Bukan Barang Modal</t>
        </is>
      </c>
      <c r="Q46" s="3" t="inlineStr">
        <is>
          <t>Normal</t>
        </is>
      </c>
      <c r="R46" s="3" t="inlineStr">
        <is>
          <t>Sesuai Prosedur Standar</t>
        </is>
      </c>
    </row>
    <row r="47" ht="20" customHeight="1">
      <c r="A47" s="8" t="n">
        <v>46</v>
      </c>
      <c r="B47" s="8" t="n">
        <v>46</v>
      </c>
      <c r="C47" s="8" t="inlineStr">
        <is>
          <t>2023</t>
        </is>
      </c>
      <c r="D47" s="8" t="inlineStr">
        <is>
          <t>Kelurahan</t>
        </is>
      </c>
      <c r="E47" s="9" t="inlineStr">
        <is>
          <t>Kelurahan Rapak Dalam</t>
        </is>
      </c>
      <c r="F47" s="9" t="inlineStr">
        <is>
          <t>Kec. Loa Janan Ilir</t>
        </is>
      </c>
      <c r="G47" s="9" t="inlineStr">
        <is>
          <t>Uang</t>
        </is>
      </c>
      <c r="H47" s="9" t="inlineStr">
        <is>
          <t>Uang</t>
        </is>
      </c>
      <c r="I47" s="10" t="inlineStr">
        <is>
          <t>Infrastruktur &amp; Lingkungan</t>
        </is>
      </c>
      <c r="J47" s="8" t="n">
        <v>150000</v>
      </c>
      <c r="K47" s="9" t="inlineStr">
        <is>
          <t>Dengan Nilai Nominal</t>
        </is>
      </c>
      <c r="L47" s="9" t="inlineStr">
        <is>
          <t>AGUNG HAYA</t>
        </is>
      </c>
      <c r="M47" s="9" t="inlineStr">
        <is>
          <t>Perusahaan Swasta &amp; Industri</t>
        </is>
      </c>
      <c r="N47" s="9" t="inlineStr">
        <is>
          <t>Undangan (Proposal)</t>
        </is>
      </c>
      <c r="O47" s="9" t="inlineStr">
        <is>
          <t>Menyemarakkan Kegiatan HUT RI (Jalan Santai &amp; Lomba)</t>
        </is>
      </c>
      <c r="P47" s="9" t="inlineStr">
        <is>
          <t>Bukan Barang Modal</t>
        </is>
      </c>
      <c r="Q47" s="9" t="inlineStr">
        <is>
          <t>Normal</t>
        </is>
      </c>
      <c r="R47" s="9" t="inlineStr">
        <is>
          <t>Sesuai Prosedur Standar</t>
        </is>
      </c>
    </row>
    <row r="48" ht="20" customHeight="1">
      <c r="A48" s="2" t="n">
        <v>47</v>
      </c>
      <c r="B48" s="2" t="n">
        <v>47</v>
      </c>
      <c r="C48" s="2" t="inlineStr">
        <is>
          <t>2023</t>
        </is>
      </c>
      <c r="D48" s="2" t="inlineStr">
        <is>
          <t>Kelurahan</t>
        </is>
      </c>
      <c r="E48" s="3" t="inlineStr">
        <is>
          <t>Kelurahan Rapak Dalam</t>
        </is>
      </c>
      <c r="F48" s="3" t="inlineStr">
        <is>
          <t>Kec. Loa Janan Ilir</t>
        </is>
      </c>
      <c r="G48" s="3" t="inlineStr">
        <is>
          <t>Uang</t>
        </is>
      </c>
      <c r="H48" s="3" t="inlineStr">
        <is>
          <t>Uang</t>
        </is>
      </c>
      <c r="I48" s="5" t="inlineStr">
        <is>
          <t>Infrastruktur &amp; Lingkungan</t>
        </is>
      </c>
      <c r="J48" s="2" t="n">
        <v>200000</v>
      </c>
      <c r="K48" s="3" t="inlineStr">
        <is>
          <t>Dengan Nilai Nominal</t>
        </is>
      </c>
      <c r="L48" s="3" t="inlineStr">
        <is>
          <t>ERAMART RT. 25</t>
        </is>
      </c>
      <c r="M48" s="3" t="inlineStr">
        <is>
          <t>Perusahaan Swasta &amp; Industri</t>
        </is>
      </c>
      <c r="N48" s="3" t="inlineStr">
        <is>
          <t>Undangan (Proposal)</t>
        </is>
      </c>
      <c r="O48" s="3" t="inlineStr">
        <is>
          <t>Menyemarakkan Kegiatan HUT RI (Jalan Santai &amp; Lomba)</t>
        </is>
      </c>
      <c r="P48" s="3" t="inlineStr">
        <is>
          <t>Bukan Barang Modal</t>
        </is>
      </c>
      <c r="Q48" s="3" t="inlineStr">
        <is>
          <t>Normal</t>
        </is>
      </c>
      <c r="R48" s="3" t="inlineStr">
        <is>
          <t>Sesuai Prosedur Standar</t>
        </is>
      </c>
    </row>
    <row r="49" ht="20" customHeight="1">
      <c r="A49" s="8" t="n">
        <v>48</v>
      </c>
      <c r="B49" s="8" t="n">
        <v>48</v>
      </c>
      <c r="C49" s="8" t="inlineStr">
        <is>
          <t>2023</t>
        </is>
      </c>
      <c r="D49" s="8" t="inlineStr">
        <is>
          <t>Kelurahan</t>
        </is>
      </c>
      <c r="E49" s="9" t="inlineStr">
        <is>
          <t>Kelurahan Rapak Dalam</t>
        </is>
      </c>
      <c r="F49" s="9" t="inlineStr">
        <is>
          <t>Kec. Loa Janan Ilir</t>
        </is>
      </c>
      <c r="G49" s="9" t="inlineStr">
        <is>
          <t>Uang</t>
        </is>
      </c>
      <c r="H49" s="9" t="inlineStr">
        <is>
          <t>Uang</t>
        </is>
      </c>
      <c r="I49" s="10" t="inlineStr">
        <is>
          <t>Infrastruktur &amp; Lingkungan</t>
        </is>
      </c>
      <c r="J49" s="8" t="n">
        <v>200000</v>
      </c>
      <c r="K49" s="9" t="inlineStr">
        <is>
          <t>Dengan Nilai Nominal</t>
        </is>
      </c>
      <c r="L49" s="9" t="inlineStr">
        <is>
          <t>PT ROYAL AJYAD INDO</t>
        </is>
      </c>
      <c r="M49" s="9" t="inlineStr">
        <is>
          <t>Perusahaan Swasta &amp; Industri</t>
        </is>
      </c>
      <c r="N49" s="9" t="inlineStr">
        <is>
          <t>Undangan (Proposal)</t>
        </is>
      </c>
      <c r="O49" s="9" t="inlineStr">
        <is>
          <t>Menyemarakkan Kegiatan HUT RI (Jalan Santai &amp; Lomba)</t>
        </is>
      </c>
      <c r="P49" s="9" t="inlineStr">
        <is>
          <t>Bukan Barang Modal</t>
        </is>
      </c>
      <c r="Q49" s="9" t="inlineStr">
        <is>
          <t>Normal</t>
        </is>
      </c>
      <c r="R49" s="9" t="inlineStr">
        <is>
          <t>Sesuai Prosedur Standar</t>
        </is>
      </c>
    </row>
    <row r="50" ht="20" customHeight="1">
      <c r="A50" s="2" t="n">
        <v>49</v>
      </c>
      <c r="B50" s="2" t="n">
        <v>49</v>
      </c>
      <c r="C50" s="2" t="inlineStr">
        <is>
          <t>2023</t>
        </is>
      </c>
      <c r="D50" s="2" t="inlineStr">
        <is>
          <t>Kelurahan</t>
        </is>
      </c>
      <c r="E50" s="3" t="inlineStr">
        <is>
          <t>Kelurahan Rapak Dalam</t>
        </is>
      </c>
      <c r="F50" s="3" t="inlineStr">
        <is>
          <t>Kec. Loa Janan Ilir</t>
        </is>
      </c>
      <c r="G50" s="3" t="inlineStr">
        <is>
          <t>MINUMAN</t>
        </is>
      </c>
      <c r="H50" s="3" t="inlineStr">
        <is>
          <t>Barang</t>
        </is>
      </c>
      <c r="I50" s="5" t="inlineStr">
        <is>
          <t>Infrastruktur &amp; Lingkungan</t>
        </is>
      </c>
      <c r="J50" s="2" t="n">
        <v>100000</v>
      </c>
      <c r="K50" s="3" t="inlineStr">
        <is>
          <t>Dengan Nilai Nominal</t>
        </is>
      </c>
      <c r="L50" s="3" t="inlineStr">
        <is>
          <t>MIXUE</t>
        </is>
      </c>
      <c r="M50" s="3" t="inlineStr">
        <is>
          <t>Perusahaan Swasta &amp; Industri</t>
        </is>
      </c>
      <c r="N50" s="3" t="inlineStr">
        <is>
          <t>Undangan (Proposal)</t>
        </is>
      </c>
      <c r="O50" s="3" t="inlineStr">
        <is>
          <t>Menyemarakkan Kegiatan HUT RI (Jalan Santai &amp; Lomba)</t>
        </is>
      </c>
      <c r="P50" s="3" t="inlineStr">
        <is>
          <t>Bukan Barang Modal</t>
        </is>
      </c>
      <c r="Q50" s="3" t="inlineStr">
        <is>
          <t>Normal</t>
        </is>
      </c>
      <c r="R50" s="3" t="inlineStr">
        <is>
          <t>Sesuai Prosedur Standar</t>
        </is>
      </c>
    </row>
    <row r="51" ht="20" customHeight="1">
      <c r="A51" s="8" t="n">
        <v>50</v>
      </c>
      <c r="B51" s="8" t="n">
        <v>50</v>
      </c>
      <c r="C51" s="8" t="inlineStr">
        <is>
          <t>2023</t>
        </is>
      </c>
      <c r="D51" s="8" t="inlineStr">
        <is>
          <t>Kelurahan</t>
        </is>
      </c>
      <c r="E51" s="9" t="inlineStr">
        <is>
          <t>Kelurahan Rapak Dalam</t>
        </is>
      </c>
      <c r="F51" s="9" t="inlineStr">
        <is>
          <t>Kec. Loa Janan Ilir</t>
        </is>
      </c>
      <c r="G51" s="9" t="inlineStr">
        <is>
          <t>Uang</t>
        </is>
      </c>
      <c r="H51" s="9" t="inlineStr">
        <is>
          <t>Uang</t>
        </is>
      </c>
      <c r="I51" s="10" t="inlineStr">
        <is>
          <t>Infrastruktur &amp; Lingkungan</t>
        </is>
      </c>
      <c r="J51" s="8" t="n">
        <v>100000</v>
      </c>
      <c r="K51" s="9" t="inlineStr">
        <is>
          <t>Dengan Nilai Nominal</t>
        </is>
      </c>
      <c r="L51" s="9" t="inlineStr">
        <is>
          <t>TOKO JAWA</t>
        </is>
      </c>
      <c r="M51" s="9" t="inlineStr">
        <is>
          <t>Pelaku Usaha Lokal &amp; Perorangan</t>
        </is>
      </c>
      <c r="N51" s="9" t="inlineStr">
        <is>
          <t>Undangan (Proposal)</t>
        </is>
      </c>
      <c r="O51" s="9" t="inlineStr">
        <is>
          <t>Menyemarakkan Kegiatan HUT RI (Jalan Santai &amp; Lomba)</t>
        </is>
      </c>
      <c r="P51" s="9" t="inlineStr">
        <is>
          <t>Bukan Barang Modal</t>
        </is>
      </c>
      <c r="Q51" s="9" t="inlineStr">
        <is>
          <t>Normal</t>
        </is>
      </c>
      <c r="R51" s="9" t="inlineStr">
        <is>
          <t>Sumbangan Perorangan/Warga (Di luar definisi entitas TSP)</t>
        </is>
      </c>
    </row>
    <row r="52" ht="20" customHeight="1">
      <c r="A52" s="2" t="n">
        <v>51</v>
      </c>
      <c r="B52" s="2" t="n">
        <v>51</v>
      </c>
      <c r="C52" s="2" t="inlineStr">
        <is>
          <t>2023</t>
        </is>
      </c>
      <c r="D52" s="2" t="inlineStr">
        <is>
          <t>Kelurahan</t>
        </is>
      </c>
      <c r="E52" s="3" t="inlineStr">
        <is>
          <t>Kelurahan Rapak Dalam</t>
        </is>
      </c>
      <c r="F52" s="3" t="inlineStr">
        <is>
          <t>Kec. Loa Janan Ilir</t>
        </is>
      </c>
      <c r="G52" s="3" t="inlineStr">
        <is>
          <t>Uang</t>
        </is>
      </c>
      <c r="H52" s="3" t="inlineStr">
        <is>
          <t>Uang</t>
        </is>
      </c>
      <c r="I52" s="5" t="inlineStr">
        <is>
          <t>Infrastruktur &amp; Lingkungan</t>
        </is>
      </c>
      <c r="J52" s="2" t="n">
        <v>500000</v>
      </c>
      <c r="K52" s="3" t="inlineStr">
        <is>
          <t>Dengan Nilai Nominal</t>
        </is>
      </c>
      <c r="L52" s="3" t="inlineStr">
        <is>
          <t>APOTEK CUCU SUKARNO</t>
        </is>
      </c>
      <c r="M52" s="3" t="inlineStr">
        <is>
          <t>Perusahaan Swasta &amp; Industri</t>
        </is>
      </c>
      <c r="N52" s="3" t="inlineStr">
        <is>
          <t>Undangan (Proposal)</t>
        </is>
      </c>
      <c r="O52" s="3" t="inlineStr">
        <is>
          <t>Menyemarakkan Kegiatan HUT RI (Jalan Santai &amp; Lomba)</t>
        </is>
      </c>
      <c r="P52" s="3" t="inlineStr">
        <is>
          <t>Bukan Barang Modal</t>
        </is>
      </c>
      <c r="Q52" s="3" t="inlineStr">
        <is>
          <t>Normal</t>
        </is>
      </c>
      <c r="R52" s="3" t="inlineStr">
        <is>
          <t>Sesuai Prosedur Standar</t>
        </is>
      </c>
    </row>
    <row r="53" ht="20" customHeight="1">
      <c r="A53" s="8" t="n">
        <v>52</v>
      </c>
      <c r="B53" s="8" t="n">
        <v>52</v>
      </c>
      <c r="C53" s="8" t="inlineStr">
        <is>
          <t>2023</t>
        </is>
      </c>
      <c r="D53" s="8" t="inlineStr">
        <is>
          <t>Kelurahan</t>
        </is>
      </c>
      <c r="E53" s="9" t="inlineStr">
        <is>
          <t>Kelurahan Rapak Dalam</t>
        </is>
      </c>
      <c r="F53" s="9" t="inlineStr">
        <is>
          <t>Kec. Loa Janan Ilir</t>
        </is>
      </c>
      <c r="G53" s="9" t="inlineStr">
        <is>
          <t>Uang</t>
        </is>
      </c>
      <c r="H53" s="9" t="inlineStr">
        <is>
          <t>Uang</t>
        </is>
      </c>
      <c r="I53" s="10" t="inlineStr">
        <is>
          <t>Infrastruktur &amp; Lingkungan</t>
        </is>
      </c>
      <c r="J53" s="8" t="n">
        <v>50000</v>
      </c>
      <c r="K53" s="9" t="inlineStr">
        <is>
          <t>Dengan Nilai Nominal</t>
        </is>
      </c>
      <c r="L53" s="9" t="inlineStr">
        <is>
          <t>TOKO RAFLI TELUR</t>
        </is>
      </c>
      <c r="M53" s="9" t="inlineStr">
        <is>
          <t>Pelaku Usaha Lokal &amp; Perorangan</t>
        </is>
      </c>
      <c r="N53" s="9" t="inlineStr">
        <is>
          <t>Undangan (Proposal)</t>
        </is>
      </c>
      <c r="O53" s="9" t="inlineStr">
        <is>
          <t>Menyemarakkan Kegiatan HUT RI (Jalan Santai &amp; Lomba)</t>
        </is>
      </c>
      <c r="P53" s="9" t="inlineStr">
        <is>
          <t>Bukan Barang Modal</t>
        </is>
      </c>
      <c r="Q53" s="9" t="inlineStr">
        <is>
          <t>Normal</t>
        </is>
      </c>
      <c r="R53" s="9" t="inlineStr">
        <is>
          <t>Sumbangan Perorangan/Warga (Di luar definisi entitas TSP)</t>
        </is>
      </c>
    </row>
    <row r="54" ht="20" customHeight="1">
      <c r="A54" s="2" t="n">
        <v>53</v>
      </c>
      <c r="B54" s="2" t="n">
        <v>53</v>
      </c>
      <c r="C54" s="2" t="inlineStr">
        <is>
          <t>2023</t>
        </is>
      </c>
      <c r="D54" s="2" t="inlineStr">
        <is>
          <t>Kelurahan</t>
        </is>
      </c>
      <c r="E54" s="3" t="inlineStr">
        <is>
          <t>Kelurahan Rapak Dalam</t>
        </is>
      </c>
      <c r="F54" s="3" t="inlineStr">
        <is>
          <t>Kec. Loa Janan Ilir</t>
        </is>
      </c>
      <c r="G54" s="3" t="inlineStr">
        <is>
          <t>Uang</t>
        </is>
      </c>
      <c r="H54" s="3" t="inlineStr">
        <is>
          <t>Uang</t>
        </is>
      </c>
      <c r="I54" s="5" t="inlineStr">
        <is>
          <t>Infrastruktur &amp; Lingkungan</t>
        </is>
      </c>
      <c r="J54" s="2" t="n">
        <v>100000</v>
      </c>
      <c r="K54" s="3" t="inlineStr">
        <is>
          <t>Dengan Nilai Nominal</t>
        </is>
      </c>
      <c r="L54" s="3" t="inlineStr">
        <is>
          <t>SEPEDA LISTRIK</t>
        </is>
      </c>
      <c r="M54" s="3" t="inlineStr">
        <is>
          <t>Perusahaan Swasta &amp; Industri</t>
        </is>
      </c>
      <c r="N54" s="3" t="inlineStr">
        <is>
          <t>Undangan (Proposal)</t>
        </is>
      </c>
      <c r="O54" s="3" t="inlineStr">
        <is>
          <t>Menyemarakkan Kegiatan HUT RI (Jalan Santai &amp; Lomba)</t>
        </is>
      </c>
      <c r="P54" s="3" t="inlineStr">
        <is>
          <t>Bukan Barang Modal</t>
        </is>
      </c>
      <c r="Q54" s="3" t="inlineStr">
        <is>
          <t>Normal</t>
        </is>
      </c>
      <c r="R54" s="3" t="inlineStr">
        <is>
          <t>Sesuai Prosedur Standar</t>
        </is>
      </c>
    </row>
    <row r="55" ht="20" customHeight="1">
      <c r="A55" s="8" t="n">
        <v>54</v>
      </c>
      <c r="B55" s="8" t="n">
        <v>54</v>
      </c>
      <c r="C55" s="8" t="inlineStr">
        <is>
          <t>2023</t>
        </is>
      </c>
      <c r="D55" s="8" t="inlineStr">
        <is>
          <t>Kelurahan</t>
        </is>
      </c>
      <c r="E55" s="9" t="inlineStr">
        <is>
          <t>Kelurahan Rapak Dalam</t>
        </is>
      </c>
      <c r="F55" s="9" t="inlineStr">
        <is>
          <t>Kec. Loa Janan Ilir</t>
        </is>
      </c>
      <c r="G55" s="9" t="inlineStr">
        <is>
          <t>Uang</t>
        </is>
      </c>
      <c r="H55" s="9" t="inlineStr">
        <is>
          <t>Uang</t>
        </is>
      </c>
      <c r="I55" s="10" t="inlineStr">
        <is>
          <t>Infrastruktur &amp; Lingkungan</t>
        </is>
      </c>
      <c r="J55" s="8" t="n">
        <v>500000</v>
      </c>
      <c r="K55" s="9" t="inlineStr">
        <is>
          <t>Dengan Nilai Nominal</t>
        </is>
      </c>
      <c r="L55" s="9" t="inlineStr">
        <is>
          <t>PA FAUJIANNOR</t>
        </is>
      </c>
      <c r="M55" s="9" t="inlineStr">
        <is>
          <t>Perusahaan Swasta &amp; Industri</t>
        </is>
      </c>
      <c r="N55" s="9" t="inlineStr">
        <is>
          <t>Undangan (Proposal)</t>
        </is>
      </c>
      <c r="O55" s="9" t="inlineStr">
        <is>
          <t>Menyemarakkan Kegiatan HUT RI (Jalan Santai &amp; Lomba)</t>
        </is>
      </c>
      <c r="P55" s="9" t="inlineStr">
        <is>
          <t>Bukan Barang Modal</t>
        </is>
      </c>
      <c r="Q55" s="9" t="inlineStr">
        <is>
          <t>Normal</t>
        </is>
      </c>
      <c r="R55" s="9" t="inlineStr">
        <is>
          <t>Sesuai Prosedur Standar</t>
        </is>
      </c>
    </row>
    <row r="56" ht="20" customHeight="1">
      <c r="A56" s="2" t="n">
        <v>55</v>
      </c>
      <c r="B56" s="2" t="n">
        <v>55</v>
      </c>
      <c r="C56" s="2" t="inlineStr">
        <is>
          <t>2023</t>
        </is>
      </c>
      <c r="D56" s="2" t="inlineStr">
        <is>
          <t>Kelurahan</t>
        </is>
      </c>
      <c r="E56" s="3" t="inlineStr">
        <is>
          <t>Kelurahan Rapak Dalam</t>
        </is>
      </c>
      <c r="F56" s="3" t="inlineStr">
        <is>
          <t>Kec. Loa Janan Ilir</t>
        </is>
      </c>
      <c r="G56" s="3" t="inlineStr">
        <is>
          <t>Uang</t>
        </is>
      </c>
      <c r="H56" s="3" t="inlineStr">
        <is>
          <t>Uang</t>
        </is>
      </c>
      <c r="I56" s="5" t="inlineStr">
        <is>
          <t>Infrastruktur &amp; Lingkungan</t>
        </is>
      </c>
      <c r="J56" s="2" t="n">
        <v>30000</v>
      </c>
      <c r="K56" s="3" t="inlineStr">
        <is>
          <t>Dengan Nilai Nominal</t>
        </is>
      </c>
      <c r="L56" s="3" t="inlineStr">
        <is>
          <t>SEMBAKO SCM</t>
        </is>
      </c>
      <c r="M56" s="3" t="inlineStr">
        <is>
          <t>Perusahaan Swasta &amp; Industri</t>
        </is>
      </c>
      <c r="N56" s="3" t="inlineStr">
        <is>
          <t>Undangan (Proposal)</t>
        </is>
      </c>
      <c r="O56" s="3" t="inlineStr">
        <is>
          <t>Menyemarakkan Kegiatan HUT RI (Jalan Santai &amp; Lomba)</t>
        </is>
      </c>
      <c r="P56" s="3" t="inlineStr">
        <is>
          <t>Bukan Barang Modal</t>
        </is>
      </c>
      <c r="Q56" s="3" t="inlineStr">
        <is>
          <t>Normal</t>
        </is>
      </c>
      <c r="R56" s="3" t="inlineStr">
        <is>
          <t>Sesuai Prosedur Standar</t>
        </is>
      </c>
    </row>
    <row r="57" ht="20" customHeight="1">
      <c r="A57" s="8" t="n">
        <v>56</v>
      </c>
      <c r="B57" s="8" t="n">
        <v>56</v>
      </c>
      <c r="C57" s="8" t="inlineStr">
        <is>
          <t>2023</t>
        </is>
      </c>
      <c r="D57" s="8" t="inlineStr">
        <is>
          <t>Kelurahan</t>
        </is>
      </c>
      <c r="E57" s="9" t="inlineStr">
        <is>
          <t>Kelurahan Rapak Dalam</t>
        </is>
      </c>
      <c r="F57" s="9" t="inlineStr">
        <is>
          <t>Kec. Loa Janan Ilir</t>
        </is>
      </c>
      <c r="G57" s="9" t="inlineStr">
        <is>
          <t>Uang</t>
        </is>
      </c>
      <c r="H57" s="9" t="inlineStr">
        <is>
          <t>Uang</t>
        </is>
      </c>
      <c r="I57" s="10" t="inlineStr">
        <is>
          <t>Infrastruktur &amp; Lingkungan</t>
        </is>
      </c>
      <c r="J57" s="8" t="n">
        <v>300000</v>
      </c>
      <c r="K57" s="9" t="inlineStr">
        <is>
          <t>Dengan Nilai Nominal</t>
        </is>
      </c>
      <c r="L57" s="9" t="inlineStr">
        <is>
          <t>ELFIDA</t>
        </is>
      </c>
      <c r="M57" s="9" t="inlineStr">
        <is>
          <t>Perusahaan Swasta &amp; Industri</t>
        </is>
      </c>
      <c r="N57" s="9" t="inlineStr">
        <is>
          <t>Undangan (Proposal)</t>
        </is>
      </c>
      <c r="O57" s="9" t="inlineStr">
        <is>
          <t>Menyemarakkan Kegiatan HUT RI (Jalan Santai &amp; Lomba)</t>
        </is>
      </c>
      <c r="P57" s="9" t="inlineStr">
        <is>
          <t>Bukan Barang Modal</t>
        </is>
      </c>
      <c r="Q57" s="9" t="inlineStr">
        <is>
          <t>Normal</t>
        </is>
      </c>
      <c r="R57" s="9" t="inlineStr">
        <is>
          <t>Sesuai Prosedur Standar</t>
        </is>
      </c>
    </row>
    <row r="58" ht="20" customHeight="1">
      <c r="A58" s="2" t="n">
        <v>57</v>
      </c>
      <c r="B58" s="2" t="n">
        <v>57</v>
      </c>
      <c r="C58" s="2" t="inlineStr">
        <is>
          <t>2023</t>
        </is>
      </c>
      <c r="D58" s="2" t="inlineStr">
        <is>
          <t>Kelurahan</t>
        </is>
      </c>
      <c r="E58" s="3" t="inlineStr">
        <is>
          <t>Kelurahan Rapak Dalam</t>
        </is>
      </c>
      <c r="F58" s="3" t="inlineStr">
        <is>
          <t>Kec. Loa Janan Ilir</t>
        </is>
      </c>
      <c r="G58" s="3" t="inlineStr">
        <is>
          <t>Uang</t>
        </is>
      </c>
      <c r="H58" s="3" t="inlineStr">
        <is>
          <t>Uang</t>
        </is>
      </c>
      <c r="I58" s="5" t="inlineStr">
        <is>
          <t>Infrastruktur &amp; Lingkungan</t>
        </is>
      </c>
      <c r="J58" s="2" t="n">
        <v>150000</v>
      </c>
      <c r="K58" s="3" t="inlineStr">
        <is>
          <t>Dengan Nilai Nominal</t>
        </is>
      </c>
      <c r="L58" s="3" t="inlineStr">
        <is>
          <t>BATU ALAM MAHAKAM</t>
        </is>
      </c>
      <c r="M58" s="3" t="inlineStr">
        <is>
          <t>Perusahaan Swasta &amp; Industri</t>
        </is>
      </c>
      <c r="N58" s="3" t="inlineStr">
        <is>
          <t>Undangan (Proposal)</t>
        </is>
      </c>
      <c r="O58" s="3" t="inlineStr">
        <is>
          <t>Menyemarakkan Kegiatan HUT RI (Jalan Santai &amp; Lomba)</t>
        </is>
      </c>
      <c r="P58" s="3" t="inlineStr">
        <is>
          <t>Bukan Barang Modal</t>
        </is>
      </c>
      <c r="Q58" s="3" t="inlineStr">
        <is>
          <t>Normal</t>
        </is>
      </c>
      <c r="R58" s="3" t="inlineStr">
        <is>
          <t>Sesuai Prosedur Standar</t>
        </is>
      </c>
    </row>
    <row r="59" ht="20" customHeight="1">
      <c r="A59" s="8" t="n">
        <v>58</v>
      </c>
      <c r="B59" s="8" t="n">
        <v>58</v>
      </c>
      <c r="C59" s="8" t="inlineStr">
        <is>
          <t>2023</t>
        </is>
      </c>
      <c r="D59" s="8" t="inlineStr">
        <is>
          <t>Kelurahan</t>
        </is>
      </c>
      <c r="E59" s="9" t="inlineStr">
        <is>
          <t>Kelurahan Rapak Dalam</t>
        </is>
      </c>
      <c r="F59" s="9" t="inlineStr">
        <is>
          <t>Kec. Loa Janan Ilir</t>
        </is>
      </c>
      <c r="G59" s="9" t="inlineStr">
        <is>
          <t>Uang</t>
        </is>
      </c>
      <c r="H59" s="9" t="inlineStr">
        <is>
          <t>Uang</t>
        </is>
      </c>
      <c r="I59" s="10" t="inlineStr">
        <is>
          <t>Infrastruktur &amp; Lingkungan</t>
        </is>
      </c>
      <c r="J59" s="8" t="n">
        <v>100000</v>
      </c>
      <c r="K59" s="9" t="inlineStr">
        <is>
          <t>Dengan Nilai Nominal</t>
        </is>
      </c>
      <c r="L59" s="9" t="inlineStr">
        <is>
          <t>TOKO SERBA 35</t>
        </is>
      </c>
      <c r="M59" s="9" t="inlineStr">
        <is>
          <t>Pelaku Usaha Lokal &amp; Perorangan</t>
        </is>
      </c>
      <c r="N59" s="9" t="inlineStr">
        <is>
          <t>Undangan (Proposal)</t>
        </is>
      </c>
      <c r="O59" s="9" t="inlineStr">
        <is>
          <t>Menyemarakkan Kegiatan HUT RI (Jalan Santai &amp; Lomba)</t>
        </is>
      </c>
      <c r="P59" s="9" t="inlineStr">
        <is>
          <t>Bukan Barang Modal</t>
        </is>
      </c>
      <c r="Q59" s="9" t="inlineStr">
        <is>
          <t>Normal</t>
        </is>
      </c>
      <c r="R59" s="9" t="inlineStr">
        <is>
          <t>Sumbangan Perorangan/Warga (Di luar definisi entitas TSP)</t>
        </is>
      </c>
    </row>
    <row r="60" ht="20" customHeight="1">
      <c r="A60" s="2" t="n">
        <v>59</v>
      </c>
      <c r="B60" s="2" t="n">
        <v>59</v>
      </c>
      <c r="C60" s="2" t="inlineStr">
        <is>
          <t>2023</t>
        </is>
      </c>
      <c r="D60" s="2" t="inlineStr">
        <is>
          <t>Kelurahan</t>
        </is>
      </c>
      <c r="E60" s="3" t="inlineStr">
        <is>
          <t>Kelurahan Rapak Dalam</t>
        </is>
      </c>
      <c r="F60" s="3" t="inlineStr">
        <is>
          <t>Kec. Loa Janan Ilir</t>
        </is>
      </c>
      <c r="G60" s="3" t="inlineStr">
        <is>
          <t>Uang</t>
        </is>
      </c>
      <c r="H60" s="3" t="inlineStr">
        <is>
          <t>Uang</t>
        </is>
      </c>
      <c r="I60" s="5" t="inlineStr">
        <is>
          <t>Infrastruktur &amp; Lingkungan</t>
        </is>
      </c>
      <c r="J60" s="2" t="n">
        <v>250000</v>
      </c>
      <c r="K60" s="3" t="inlineStr">
        <is>
          <t>Dengan Nilai Nominal</t>
        </is>
      </c>
      <c r="L60" s="3" t="inlineStr">
        <is>
          <t>SINAR FAJAR</t>
        </is>
      </c>
      <c r="M60" s="3" t="inlineStr">
        <is>
          <t>Perusahaan Swasta &amp; Industri</t>
        </is>
      </c>
      <c r="N60" s="3" t="inlineStr">
        <is>
          <t>Undangan (Proposal)</t>
        </is>
      </c>
      <c r="O60" s="3" t="inlineStr">
        <is>
          <t>Menyemarakkan Kegiatan HUT RI (Jalan Santai &amp; Lomba)</t>
        </is>
      </c>
      <c r="P60" s="3" t="inlineStr">
        <is>
          <t>Bukan Barang Modal</t>
        </is>
      </c>
      <c r="Q60" s="3" t="inlineStr">
        <is>
          <t>Normal</t>
        </is>
      </c>
      <c r="R60" s="3" t="inlineStr">
        <is>
          <t>Sesuai Prosedur Standar</t>
        </is>
      </c>
    </row>
    <row r="61" ht="20" customHeight="1">
      <c r="A61" s="8" t="n">
        <v>60</v>
      </c>
      <c r="B61" s="8" t="n">
        <v>60</v>
      </c>
      <c r="C61" s="8" t="inlineStr">
        <is>
          <t>2023</t>
        </is>
      </c>
      <c r="D61" s="8" t="inlineStr">
        <is>
          <t>Kelurahan</t>
        </is>
      </c>
      <c r="E61" s="9" t="inlineStr">
        <is>
          <t>Kelurahan Rapak Dalam</t>
        </is>
      </c>
      <c r="F61" s="9" t="inlineStr">
        <is>
          <t>Kec. Loa Janan Ilir</t>
        </is>
      </c>
      <c r="G61" s="9" t="inlineStr">
        <is>
          <t>Uang</t>
        </is>
      </c>
      <c r="H61" s="9" t="inlineStr">
        <is>
          <t>Uang</t>
        </is>
      </c>
      <c r="I61" s="10" t="inlineStr">
        <is>
          <t>Infrastruktur &amp; Lingkungan</t>
        </is>
      </c>
      <c r="J61" s="8" t="n">
        <v>150000</v>
      </c>
      <c r="K61" s="9" t="inlineStr">
        <is>
          <t>Dengan Nilai Nominal</t>
        </is>
      </c>
      <c r="L61" s="9" t="inlineStr">
        <is>
          <t>ADI JAYA</t>
        </is>
      </c>
      <c r="M61" s="9" t="inlineStr">
        <is>
          <t>Perusahaan Swasta &amp; Industri</t>
        </is>
      </c>
      <c r="N61" s="9" t="inlineStr">
        <is>
          <t>Undangan (Proposal)</t>
        </is>
      </c>
      <c r="O61" s="9" t="inlineStr">
        <is>
          <t>Menyemarakkan Kegiatan HUT RI (Jalan Santai &amp; Lomba)</t>
        </is>
      </c>
      <c r="P61" s="9" t="inlineStr">
        <is>
          <t>Bukan Barang Modal</t>
        </is>
      </c>
      <c r="Q61" s="9" t="inlineStr">
        <is>
          <t>Normal</t>
        </is>
      </c>
      <c r="R61" s="9" t="inlineStr">
        <is>
          <t>Sesuai Prosedur Standar</t>
        </is>
      </c>
    </row>
    <row r="62" ht="20" customHeight="1">
      <c r="A62" s="2" t="n">
        <v>61</v>
      </c>
      <c r="B62" s="2" t="n">
        <v>61</v>
      </c>
      <c r="C62" s="2" t="inlineStr">
        <is>
          <t>2023</t>
        </is>
      </c>
      <c r="D62" s="2" t="inlineStr">
        <is>
          <t>Kelurahan</t>
        </is>
      </c>
      <c r="E62" s="3" t="inlineStr">
        <is>
          <t>Kelurahan Rapak Dalam</t>
        </is>
      </c>
      <c r="F62" s="3" t="inlineStr">
        <is>
          <t>Kec. Loa Janan Ilir</t>
        </is>
      </c>
      <c r="G62" s="3" t="inlineStr">
        <is>
          <t>Uang</t>
        </is>
      </c>
      <c r="H62" s="3" t="inlineStr">
        <is>
          <t>Uang</t>
        </is>
      </c>
      <c r="I62" s="5" t="inlineStr">
        <is>
          <t>Infrastruktur &amp; Lingkungan</t>
        </is>
      </c>
      <c r="J62" s="2" t="n">
        <v>150000</v>
      </c>
      <c r="K62" s="3" t="inlineStr">
        <is>
          <t>Dengan Nilai Nominal</t>
        </is>
      </c>
      <c r="L62" s="3" t="inlineStr">
        <is>
          <t>TOKO MULTAZAM</t>
        </is>
      </c>
      <c r="M62" s="3" t="inlineStr">
        <is>
          <t>Pelaku Usaha Lokal &amp; Perorangan</t>
        </is>
      </c>
      <c r="N62" s="3" t="inlineStr">
        <is>
          <t>Undangan (Proposal)</t>
        </is>
      </c>
      <c r="O62" s="3" t="inlineStr">
        <is>
          <t>Menyemarakkan Kegiatan HUT RI (Jalan Santai &amp; Lomba)</t>
        </is>
      </c>
      <c r="P62" s="3" t="inlineStr">
        <is>
          <t>Bukan Barang Modal</t>
        </is>
      </c>
      <c r="Q62" s="3" t="inlineStr">
        <is>
          <t>Normal</t>
        </is>
      </c>
      <c r="R62" s="3" t="inlineStr">
        <is>
          <t>Sumbangan Perorangan/Warga (Di luar definisi entitas TSP)</t>
        </is>
      </c>
    </row>
    <row r="63" ht="20" customHeight="1">
      <c r="A63" s="8" t="n">
        <v>62</v>
      </c>
      <c r="B63" s="8" t="n">
        <v>62</v>
      </c>
      <c r="C63" s="8" t="inlineStr">
        <is>
          <t>2023</t>
        </is>
      </c>
      <c r="D63" s="8" t="inlineStr">
        <is>
          <t>Kelurahan</t>
        </is>
      </c>
      <c r="E63" s="9" t="inlineStr">
        <is>
          <t>Kelurahan Rapak Dalam</t>
        </is>
      </c>
      <c r="F63" s="9" t="inlineStr">
        <is>
          <t>Kec. Loa Janan Ilir</t>
        </is>
      </c>
      <c r="G63" s="9" t="inlineStr">
        <is>
          <t>Uang</t>
        </is>
      </c>
      <c r="H63" s="9" t="inlineStr">
        <is>
          <t>Uang</t>
        </is>
      </c>
      <c r="I63" s="10" t="inlineStr">
        <is>
          <t>Infrastruktur &amp; Lingkungan</t>
        </is>
      </c>
      <c r="J63" s="8" t="n">
        <v>100000</v>
      </c>
      <c r="K63" s="9" t="inlineStr">
        <is>
          <t>Dengan Nilai Nominal</t>
        </is>
      </c>
      <c r="L63" s="9" t="inlineStr">
        <is>
          <t>ROTI GEPENG</t>
        </is>
      </c>
      <c r="M63" s="9" t="inlineStr">
        <is>
          <t>Perusahaan Swasta &amp; Industri</t>
        </is>
      </c>
      <c r="N63" s="9" t="inlineStr">
        <is>
          <t>Undangan (Proposal)</t>
        </is>
      </c>
      <c r="O63" s="9" t="inlineStr">
        <is>
          <t>Menyemarakkan Kegiatan HUT RI (Jalan Santai &amp; Lomba)</t>
        </is>
      </c>
      <c r="P63" s="9" t="inlineStr">
        <is>
          <t>Bukan Barang Modal</t>
        </is>
      </c>
      <c r="Q63" s="9" t="inlineStr">
        <is>
          <t>Normal</t>
        </is>
      </c>
      <c r="R63" s="9" t="inlineStr">
        <is>
          <t>Sesuai Prosedur Standar</t>
        </is>
      </c>
    </row>
    <row r="64" ht="20" customHeight="1">
      <c r="A64" s="2" t="n">
        <v>63</v>
      </c>
      <c r="B64" s="2" t="n">
        <v>63</v>
      </c>
      <c r="C64" s="2" t="inlineStr">
        <is>
          <t>2023</t>
        </is>
      </c>
      <c r="D64" s="2" t="inlineStr">
        <is>
          <t>Dinas</t>
        </is>
      </c>
      <c r="E64" s="3" t="inlineStr">
        <is>
          <t>DPPKB</t>
        </is>
      </c>
      <c r="F64" s="3" t="inlineStr">
        <is>
          <t>Tingkat Kota (Dinas)</t>
        </is>
      </c>
      <c r="G64" s="3" t="inlineStr">
        <is>
          <t>Kegiatan Gerakan Orang Tua Asuh Cegah Stunting (OTA GENTING) berupa pemberian bantuan natura (sembako dan makan siang selama 90 hari)</t>
        </is>
      </c>
      <c r="H64" s="3" t="inlineStr">
        <is>
          <t>Barang</t>
        </is>
      </c>
      <c r="I64" s="5" t="inlineStr">
        <is>
          <t>Kesehatan &amp; Penanganan Stunting</t>
        </is>
      </c>
      <c r="J64" s="2" t="n">
        <v>371200000</v>
      </c>
      <c r="K64" s="3" t="inlineStr">
        <is>
          <t>Dengan Nilai Nominal</t>
        </is>
      </c>
      <c r="L64" s="3" t="inlineStr">
        <is>
          <t>Mitra Genting</t>
        </is>
      </c>
      <c r="M64" s="3" t="inlineStr">
        <is>
          <t>Perusahaan Swasta &amp; Industri</t>
        </is>
      </c>
      <c r="N64" s="3" t="inlineStr">
        <is>
          <t>1. Wakil Wali Kota Samarinda</t>
        </is>
      </c>
      <c r="O64" s="3" t="inlineStr">
        <is>
          <t>Keluarga Resiko Stunting sebanyak 482 Orang dengan rincian sebagai berikut</t>
        </is>
      </c>
      <c r="P64" s="3" t="inlineStr">
        <is>
          <t>Bukan Barang Modal</t>
        </is>
      </c>
      <c r="Q64" s="3" t="inlineStr">
        <is>
          <t>Normal</t>
        </is>
      </c>
      <c r="R64" s="3" t="inlineStr">
        <is>
          <t>Sesuai Prosedur Standar</t>
        </is>
      </c>
    </row>
    <row r="65" ht="20" customHeight="1">
      <c r="A65" s="8" t="n">
        <v>64</v>
      </c>
      <c r="B65" s="8" t="n">
        <v>64</v>
      </c>
      <c r="C65" s="8" t="inlineStr">
        <is>
          <t>2023</t>
        </is>
      </c>
      <c r="D65" s="8" t="inlineStr">
        <is>
          <t>Dinas</t>
        </is>
      </c>
      <c r="E65" s="9" t="inlineStr">
        <is>
          <t>DPPKB</t>
        </is>
      </c>
      <c r="F65" s="9" t="inlineStr">
        <is>
          <t>Tingkat Kota (Dinas)</t>
        </is>
      </c>
      <c r="G65" s="9" t="inlineStr">
        <is>
          <t>Pelaksanaan Sekolah Lansia Santa Matilda</t>
        </is>
      </c>
      <c r="H65" s="9" t="inlineStr">
        <is>
          <t>Barang</t>
        </is>
      </c>
      <c r="I65" s="10" t="inlineStr">
        <is>
          <t>Keagamaan &amp; Sarana Ibadah</t>
        </is>
      </c>
      <c r="J65" s="8" t="n">
        <v>55000000</v>
      </c>
      <c r="K65" s="9" t="inlineStr">
        <is>
          <t>Dengan Nilai Nominal</t>
        </is>
      </c>
      <c r="L65" s="9" t="inlineStr">
        <is>
          <t>Gereja Paroki Gereja Hati Kudus Yesus Mangkupalas</t>
        </is>
      </c>
      <c r="M65" s="9" t="inlineStr">
        <is>
          <t>Perusahaan Swasta &amp; Industri</t>
        </is>
      </c>
      <c r="N65" s="9" t="inlineStr">
        <is>
          <t>Wakil Wali Kota Samarinda</t>
        </is>
      </c>
      <c r="O65" s="9" t="inlineStr">
        <is>
          <t>Lanjut Usia Gereja Paroki Hati Kudus Yesus (Usia 60-79 tahun) sebanyak 30 Orang</t>
        </is>
      </c>
      <c r="P65" s="9" t="inlineStr">
        <is>
          <t>Bukan Barang Modal</t>
        </is>
      </c>
      <c r="Q65" s="9" t="inlineStr">
        <is>
          <t>Normal</t>
        </is>
      </c>
      <c r="R65" s="9" t="inlineStr">
        <is>
          <t>Sesuai Prosedur Standar</t>
        </is>
      </c>
    </row>
    <row r="66" ht="20" customHeight="1">
      <c r="A66" s="2" t="n">
        <v>65</v>
      </c>
      <c r="B66" s="2" t="n">
        <v>65</v>
      </c>
      <c r="C66" s="2" t="inlineStr">
        <is>
          <t>2023</t>
        </is>
      </c>
      <c r="D66" s="2" t="inlineStr">
        <is>
          <t>Kelurahan</t>
        </is>
      </c>
      <c r="E66" s="3" t="inlineStr">
        <is>
          <t>Kelurahan Gunung Panjang</t>
        </is>
      </c>
      <c r="F66" s="3" t="inlineStr">
        <is>
          <t>Kec. Samarinda Seberang</t>
        </is>
      </c>
      <c r="G66" s="4" t="inlineStr">
        <is>
          <t>Bantuan berupa Alat Elektronik ( Mesin Cuci) ;pada Acara HUT Pemkot Kota Samarinda</t>
        </is>
      </c>
      <c r="H66" s="3" t="inlineStr">
        <is>
          <t>Barang</t>
        </is>
      </c>
      <c r="I66" s="5" t="inlineStr">
        <is>
          <t>Infrastruktur &amp; Lingkungan</t>
        </is>
      </c>
      <c r="J66" s="2" t="n">
        <v>2500000</v>
      </c>
      <c r="K66" s="3" t="inlineStr">
        <is>
          <t>Dengan Nilai Nominal</t>
        </is>
      </c>
      <c r="L66" s="3" t="inlineStr">
        <is>
          <t>Ketua Pemuda Pada Elo Samarinda Seberang</t>
        </is>
      </c>
      <c r="M66" s="3" t="inlineStr">
        <is>
          <t>Perusahaan Swasta &amp; Industri</t>
        </is>
      </c>
      <c r="N66" s="3" t="inlineStr">
        <is>
          <t>Bantuan Pembelian Hadiah untuk jalan santai</t>
        </is>
      </c>
      <c r="O66" s="4" t="inlineStr">
        <is>
          <t>Mendukung kelancaran kegiatan HUT Samarinda melalui pembelian hadiah jalan santai, meningkatkan partisipasi masyarakat, menambah semangat kebersamaan, serta memeriahkan acara</t>
        </is>
      </c>
      <c r="P66" s="3" t="inlineStr">
        <is>
          <t>Ya (Wajib Catat KIB / Neraca LKPD)</t>
        </is>
      </c>
      <c r="Q66" s="3" t="inlineStr">
        <is>
          <t>Normal</t>
        </is>
      </c>
      <c r="R66" s="3" t="inlineStr">
        <is>
          <t>Barang Fisik Modal (Wajib Pencatatan KIB/Neraca LKPD)</t>
        </is>
      </c>
    </row>
    <row r="67" ht="20" customHeight="1">
      <c r="A67" s="8" t="n">
        <v>66</v>
      </c>
      <c r="B67" s="8" t="n">
        <v>66</v>
      </c>
      <c r="C67" s="8" t="inlineStr">
        <is>
          <t>2023</t>
        </is>
      </c>
      <c r="D67" s="8" t="inlineStr">
        <is>
          <t>Kelurahan</t>
        </is>
      </c>
      <c r="E67" s="9" t="inlineStr">
        <is>
          <t>Kelurahan Gunung Panjang</t>
        </is>
      </c>
      <c r="F67" s="9" t="inlineStr">
        <is>
          <t>Kec. Samarinda Seberang</t>
        </is>
      </c>
      <c r="G67" s="9" t="inlineStr">
        <is>
          <t>Bantuan berupa Alat Elektronik ( Rice coker, Dispenser dlli) ;pada Acara HUT Pemkot Kota Samarinda</t>
        </is>
      </c>
      <c r="H67" s="9" t="inlineStr">
        <is>
          <t>Barang</t>
        </is>
      </c>
      <c r="I67" s="10" t="inlineStr">
        <is>
          <t>Infrastruktur &amp; Lingkungan</t>
        </is>
      </c>
      <c r="J67" s="8" t="n">
        <v>1500000</v>
      </c>
      <c r="K67" s="9" t="inlineStr">
        <is>
          <t>Dengan Nilai Nominal</t>
        </is>
      </c>
      <c r="L67" s="9" t="inlineStr">
        <is>
          <t>Balai Penjamin Mutu Pendidikan (BPMP)</t>
        </is>
      </c>
      <c r="M67" s="9" t="inlineStr">
        <is>
          <t>Perusahaan Swasta &amp; Industri</t>
        </is>
      </c>
      <c r="N67" s="9" t="inlineStr">
        <is>
          <t>Bantuan Pembelian Hadiah untuk jalan santai</t>
        </is>
      </c>
      <c r="O67" s="9" t="inlineStr">
        <is>
          <t>Mendukung kelancaran kegiatan HUT Samarinda melalui pembelian hadiah jalan santai, meningkatkan partisipasi masyarakat, menambah semangat kebersamaan, serta</t>
        </is>
      </c>
      <c r="P67" s="9" t="inlineStr">
        <is>
          <t>Bukan Barang Modal</t>
        </is>
      </c>
      <c r="Q67" s="9" t="inlineStr">
        <is>
          <t>Normal</t>
        </is>
      </c>
      <c r="R67" s="9" t="inlineStr">
        <is>
          <t>Sesuai Prosedur Standar</t>
        </is>
      </c>
    </row>
    <row r="68" ht="20" customHeight="1">
      <c r="A68" s="2" t="n">
        <v>67</v>
      </c>
      <c r="B68" s="2" t="n">
        <v>67</v>
      </c>
      <c r="C68" s="2" t="inlineStr">
        <is>
          <t>2023</t>
        </is>
      </c>
      <c r="D68" s="2" t="inlineStr">
        <is>
          <t>Kelurahan</t>
        </is>
      </c>
      <c r="E68" s="3" t="inlineStr">
        <is>
          <t>Kelurahan Gunung Panjang</t>
        </is>
      </c>
      <c r="F68" s="3" t="inlineStr">
        <is>
          <t>Kec. Samarinda Seberang</t>
        </is>
      </c>
      <c r="G68" s="3" t="inlineStr">
        <is>
          <t>Bantuan Dana dalam rangka pelaksanaan MTQ</t>
        </is>
      </c>
      <c r="H68" s="3" t="inlineStr">
        <is>
          <t>Uang</t>
        </is>
      </c>
      <c r="I68" s="5" t="inlineStr">
        <is>
          <t>Keagamaan &amp; Sarana Ibadah</t>
        </is>
      </c>
      <c r="J68" s="2" t="n">
        <v>10000000</v>
      </c>
      <c r="K68" s="3" t="inlineStr">
        <is>
          <t>Dengan Nilai Nominal</t>
        </is>
      </c>
      <c r="L68" s="3" t="inlineStr">
        <is>
          <t>Perusahaan &amp; Warga</t>
        </is>
      </c>
      <c r="M68" s="3" t="inlineStr">
        <is>
          <t>Pelaku Usaha Lokal &amp; Perorangan</t>
        </is>
      </c>
      <c r="N68" s="3" t="inlineStr">
        <is>
          <t>Bantuan dari perusahaan tepat sasaran, transparan, dan mendukung suksesnya acara.</t>
        </is>
      </c>
      <c r="O68" s="3" t="inlineStr">
        <is>
          <t>Pemanfaatan bantuan CSR dari pihak perusahaan telah dilaksanakan secara optimal, tepat sasaran, dan transparan sesuai dengan perencanaan yang telah disepakati bersama.</t>
        </is>
      </c>
      <c r="P68" s="3" t="inlineStr">
        <is>
          <t>Bukan Barang Modal</t>
        </is>
      </c>
      <c r="Q68" s="3" t="inlineStr">
        <is>
          <t>Normal</t>
        </is>
      </c>
      <c r="R68" s="3" t="inlineStr">
        <is>
          <t>Sumbangan Perorangan/Warga (Di luar definisi entitas TSP)</t>
        </is>
      </c>
    </row>
    <row r="69" ht="20" customHeight="1">
      <c r="A69" s="2" t="n">
        <v>68</v>
      </c>
      <c r="B69" s="2" t="n">
        <v>68</v>
      </c>
      <c r="C69" s="2" t="inlineStr">
        <is>
          <t>2023</t>
        </is>
      </c>
      <c r="D69" s="2" t="inlineStr">
        <is>
          <t>Kelurahan</t>
        </is>
      </c>
      <c r="E69" s="3" t="inlineStr">
        <is>
          <t>Kelurahan Gunung Panjang</t>
        </is>
      </c>
      <c r="F69" s="3" t="inlineStr">
        <is>
          <t>Kec. Samarinda Seberang</t>
        </is>
      </c>
      <c r="G69" s="4" t="inlineStr">
        <is>
          <t>Bantuan berupa Alat Elektronik ( Mesin Cuci) ;pada Acara HUT Pemkot Kota Samarinda</t>
        </is>
      </c>
      <c r="H69" s="3" t="inlineStr">
        <is>
          <t>Barang</t>
        </is>
      </c>
      <c r="I69" s="5" t="inlineStr">
        <is>
          <t>Infrastruktur &amp; Lingkungan</t>
        </is>
      </c>
      <c r="J69" s="2" t="n">
        <v>2000000</v>
      </c>
      <c r="K69" s="3" t="inlineStr">
        <is>
          <t>Dengan Nilai Nominal</t>
        </is>
      </c>
      <c r="L69" s="3" t="inlineStr">
        <is>
          <t>Ketua Pemuda Pada Elo Samarinda Seberang</t>
        </is>
      </c>
      <c r="M69" s="3" t="inlineStr">
        <is>
          <t>Perusahaan Swasta &amp; Industri</t>
        </is>
      </c>
      <c r="N69" s="3" t="inlineStr">
        <is>
          <t>Bantuan Pembelian Hadiah untuk jalan santai</t>
        </is>
      </c>
      <c r="O69" s="4" t="inlineStr">
        <is>
          <t>Mendukung kelancaran kegiatan HUT Samarinda melalui pembelian hadiah jalan santai, meningkatkan partisipasi masyarakat, menambah semangat kebersamaan, serta memeriahkan acara</t>
        </is>
      </c>
      <c r="P69" s="3" t="inlineStr">
        <is>
          <t>Ya (Wajib Catat KIB / Neraca LKPD)</t>
        </is>
      </c>
      <c r="Q69" s="3" t="inlineStr">
        <is>
          <t>Normal</t>
        </is>
      </c>
      <c r="R69" s="3" t="inlineStr">
        <is>
          <t>Barang Fisik Modal (Wajib Pencatatan KIB/Neraca LKPD)</t>
        </is>
      </c>
    </row>
    <row r="70" ht="20" customHeight="1">
      <c r="A70" s="2" t="n">
        <v>69</v>
      </c>
      <c r="B70" s="2" t="n">
        <v>69</v>
      </c>
      <c r="C70" s="2" t="inlineStr">
        <is>
          <t>2023</t>
        </is>
      </c>
      <c r="D70" s="2" t="inlineStr">
        <is>
          <t>Kelurahan</t>
        </is>
      </c>
      <c r="E70" s="3" t="inlineStr">
        <is>
          <t>Kelurahan Gunung Panjang</t>
        </is>
      </c>
      <c r="F70" s="3" t="inlineStr">
        <is>
          <t>Kec. Samarinda Seberang</t>
        </is>
      </c>
      <c r="G70" s="3" t="inlineStr">
        <is>
          <t>Bantuan berupa Alat Elektronik ( Kulkasi) ;pada Acara HUT Pemkot Kota Samarinda</t>
        </is>
      </c>
      <c r="H70" s="3" t="inlineStr">
        <is>
          <t>Barang</t>
        </is>
      </c>
      <c r="I70" s="5" t="inlineStr">
        <is>
          <t>Infrastruktur &amp; Lingkungan</t>
        </is>
      </c>
      <c r="J70" s="2" t="n">
        <v>2300000</v>
      </c>
      <c r="K70" s="3" t="inlineStr">
        <is>
          <t>Dengan Nilai Nominal</t>
        </is>
      </c>
      <c r="L70" s="3" t="inlineStr">
        <is>
          <t>Balai Penjamin Mutu Pendidikan (BPMP)</t>
        </is>
      </c>
      <c r="M70" s="3" t="inlineStr">
        <is>
          <t>Perusahaan Swasta &amp; Industri</t>
        </is>
      </c>
      <c r="N70" s="3" t="inlineStr">
        <is>
          <t>Bantuan Pembelian Hadiah untuk jalan santai</t>
        </is>
      </c>
      <c r="O70" s="3" t="inlineStr">
        <is>
          <t>Mendukung kelancaran kegiatan HUT Samarinda melalui pembelian hadiah jalan santai, meningkatkan partisipasi masyarakat, menambah semangat kebersamaan, serta memeriahkan acara</t>
        </is>
      </c>
      <c r="P70" s="3" t="inlineStr">
        <is>
          <t>Bukan Barang Modal</t>
        </is>
      </c>
      <c r="Q70" s="3" t="inlineStr">
        <is>
          <t>Normal</t>
        </is>
      </c>
      <c r="R70" s="3" t="inlineStr">
        <is>
          <t>Sesuai Prosedur Standar</t>
        </is>
      </c>
    </row>
    <row r="71" ht="20" customHeight="1">
      <c r="A71" s="8" t="n">
        <v>70</v>
      </c>
      <c r="B71" s="8" t="n">
        <v>70</v>
      </c>
      <c r="C71" s="8" t="inlineStr">
        <is>
          <t>2023</t>
        </is>
      </c>
      <c r="D71" s="8" t="inlineStr">
        <is>
          <t>Kelurahan</t>
        </is>
      </c>
      <c r="E71" s="9" t="inlineStr">
        <is>
          <t>Kelurahan Gunung Panjang</t>
        </is>
      </c>
      <c r="F71" s="9" t="inlineStr">
        <is>
          <t>Kec. Samarinda Seberang</t>
        </is>
      </c>
      <c r="G71" s="9" t="inlineStr">
        <is>
          <t>Bantuan Umbul Umbul</t>
        </is>
      </c>
      <c r="H71" s="9" t="inlineStr">
        <is>
          <t>Barang</t>
        </is>
      </c>
      <c r="I71" s="10" t="inlineStr">
        <is>
          <t>Pemberdayaan UMKM &amp; Ekonomi Kreatif</t>
        </is>
      </c>
      <c r="J71" s="8" t="n">
        <v>200000</v>
      </c>
      <c r="K71" s="9" t="inlineStr">
        <is>
          <t>Dengan Nilai Nominal</t>
        </is>
      </c>
      <c r="L71" s="9" t="inlineStr">
        <is>
          <t>APB Grup</t>
        </is>
      </c>
      <c r="M71" s="9" t="inlineStr">
        <is>
          <t>Perusahaan Swasta &amp; Industri</t>
        </is>
      </c>
      <c r="N71" s="9" t="inlineStr">
        <is>
          <t>Bantuan dr Perusaan yang mendukung sarpras kantor</t>
        </is>
      </c>
      <c r="O71" s="9" t="inlineStr">
        <is>
          <t>Pemanfaatan bantuan CSR dari pihak perusahaan berupa umbul-umbul telah dilaksanakan dengan baik dan tepat sasaran, yaitu untuk mendukung kebutuhan sarana pendukung di lingkungan kantor kelurahan.</t>
        </is>
      </c>
      <c r="P71" s="9" t="inlineStr">
        <is>
          <t>Bukan Barang Modal</t>
        </is>
      </c>
      <c r="Q71" s="9" t="inlineStr">
        <is>
          <t>Normal</t>
        </is>
      </c>
      <c r="R71" s="9" t="inlineStr">
        <is>
          <t>Sesuai Prosedur Standar</t>
        </is>
      </c>
    </row>
    <row r="72" ht="20" customHeight="1">
      <c r="A72" s="2" t="n">
        <v>71</v>
      </c>
      <c r="B72" s="2" t="n">
        <v>71</v>
      </c>
      <c r="C72" s="2" t="inlineStr">
        <is>
          <t>2023</t>
        </is>
      </c>
      <c r="D72" s="2" t="inlineStr">
        <is>
          <t>Kecamatan</t>
        </is>
      </c>
      <c r="E72" s="3" t="inlineStr">
        <is>
          <t>Kecamatan Palaran</t>
        </is>
      </c>
      <c r="F72" s="3" t="inlineStr">
        <is>
          <t>Kec. Palaran</t>
        </is>
      </c>
      <c r="G72" s="3" t="inlineStr">
        <is>
          <t>Sapi</t>
        </is>
      </c>
      <c r="H72" s="3" t="inlineStr">
        <is>
          <t>Barang</t>
        </is>
      </c>
      <c r="I72" s="5" t="inlineStr">
        <is>
          <t>Keagamaan &amp; Sarana Ibadah</t>
        </is>
      </c>
      <c r="J72" s="2" t="n">
        <v>14000000</v>
      </c>
      <c r="K72" s="3" t="inlineStr">
        <is>
          <t>Dengan Nilai Nominal</t>
        </is>
      </c>
      <c r="L72" s="3" t="inlineStr">
        <is>
          <t>PT. IPC</t>
        </is>
      </c>
      <c r="M72" s="3" t="inlineStr">
        <is>
          <t>Perusahaan Swasta &amp; Industri</t>
        </is>
      </c>
      <c r="N72" s="3" t="inlineStr">
        <is>
          <t>Bantuan Sapi Qurban</t>
        </is>
      </c>
      <c r="O72" s="3" t="inlineStr">
        <is>
          <t>Sapi Qurban untuk Kantor Camat</t>
        </is>
      </c>
      <c r="P72" s="3" t="inlineStr">
        <is>
          <t>Bukan Barang Modal</t>
        </is>
      </c>
      <c r="Q72" s="3" t="inlineStr">
        <is>
          <t>Normal</t>
        </is>
      </c>
      <c r="R72" s="3" t="inlineStr">
        <is>
          <t>Sesuai Prosedur Standar</t>
        </is>
      </c>
    </row>
    <row r="73" ht="20" customHeight="1">
      <c r="A73" s="8" t="n">
        <v>72</v>
      </c>
      <c r="B73" s="8" t="n">
        <v>72</v>
      </c>
      <c r="C73" s="8" t="inlineStr">
        <is>
          <t>2023</t>
        </is>
      </c>
      <c r="D73" s="8" t="inlineStr">
        <is>
          <t>Kecamatan</t>
        </is>
      </c>
      <c r="E73" s="9" t="inlineStr">
        <is>
          <t>Kecamatan Palaran</t>
        </is>
      </c>
      <c r="F73" s="9" t="inlineStr">
        <is>
          <t>Kec. Palaran</t>
        </is>
      </c>
      <c r="G73" s="9" t="inlineStr">
        <is>
          <t>Kambing</t>
        </is>
      </c>
      <c r="H73" s="9" t="inlineStr">
        <is>
          <t>Barang</t>
        </is>
      </c>
      <c r="I73" s="10" t="inlineStr">
        <is>
          <t>Lainnya / Fasilitas Umum</t>
        </is>
      </c>
      <c r="J73" s="8" t="n">
        <v>500000</v>
      </c>
      <c r="K73" s="9" t="inlineStr">
        <is>
          <t>Dengan Nilai Nominal</t>
        </is>
      </c>
      <c r="L73" s="9" t="inlineStr">
        <is>
          <t>PT. IPC</t>
        </is>
      </c>
      <c r="M73" s="9" t="inlineStr">
        <is>
          <t>Perusahaan Swasta &amp; Industri</t>
        </is>
      </c>
      <c r="N73" s="9" t="inlineStr">
        <is>
          <t>Bantuan Kambing Qurban</t>
        </is>
      </c>
      <c r="O73" s="9" t="inlineStr">
        <is>
          <t>Kambing Qurban untuk Kantor Camat</t>
        </is>
      </c>
      <c r="P73" s="9" t="inlineStr">
        <is>
          <t>Bukan Barang Modal</t>
        </is>
      </c>
      <c r="Q73" s="9" t="inlineStr">
        <is>
          <t>Normal</t>
        </is>
      </c>
      <c r="R73" s="9" t="inlineStr">
        <is>
          <t>Sesuai Prosedur Standar</t>
        </is>
      </c>
    </row>
    <row r="74" ht="20" customHeight="1">
      <c r="A74" s="2" t="n">
        <v>73</v>
      </c>
      <c r="B74" s="2" t="n">
        <v>73</v>
      </c>
      <c r="C74" s="2" t="inlineStr">
        <is>
          <t>2023</t>
        </is>
      </c>
      <c r="D74" s="2" t="inlineStr">
        <is>
          <t>Kecamatan</t>
        </is>
      </c>
      <c r="E74" s="3" t="inlineStr">
        <is>
          <t>Kecamatan Palaran</t>
        </is>
      </c>
      <c r="F74" s="3" t="inlineStr">
        <is>
          <t>Kec. Palaran</t>
        </is>
      </c>
      <c r="G74" s="3" t="inlineStr">
        <is>
          <t>Seragam Panitia HUT RI</t>
        </is>
      </c>
      <c r="H74" s="3" t="inlineStr">
        <is>
          <t>Barang</t>
        </is>
      </c>
      <c r="I74" s="5" t="inlineStr">
        <is>
          <t>Event &amp; Kegiatan Masyarakat</t>
        </is>
      </c>
      <c r="J74" s="2" t="n">
        <v>3800000</v>
      </c>
      <c r="K74" s="3" t="inlineStr">
        <is>
          <t>Dengan Nilai Nominal</t>
        </is>
      </c>
      <c r="L74" s="3" t="inlineStr">
        <is>
          <t>PT. PSP</t>
        </is>
      </c>
      <c r="M74" s="3" t="inlineStr">
        <is>
          <t>Perusahaan Swasta &amp; Industri</t>
        </is>
      </c>
      <c r="N74" s="3" t="inlineStr">
        <is>
          <t>Seragam Kaos</t>
        </is>
      </c>
      <c r="O74" s="3" t="inlineStr">
        <is>
          <t>Seragam Kaos untuk Panitia HUT RI thn 2024</t>
        </is>
      </c>
      <c r="P74" s="3" t="inlineStr">
        <is>
          <t>Bukan Barang Modal</t>
        </is>
      </c>
      <c r="Q74" s="3" t="inlineStr">
        <is>
          <t>Normal</t>
        </is>
      </c>
      <c r="R74" s="3" t="inlineStr">
        <is>
          <t>Sponsor Acara/HUT (Terkait SE Larangan Gratifikasi)</t>
        </is>
      </c>
    </row>
    <row r="75" ht="20" customHeight="1">
      <c r="A75" s="8" t="n">
        <v>74</v>
      </c>
      <c r="B75" s="8" t="n">
        <v>74</v>
      </c>
      <c r="C75" s="8" t="inlineStr">
        <is>
          <t>2023</t>
        </is>
      </c>
      <c r="D75" s="8" t="inlineStr">
        <is>
          <t>Kecamatan</t>
        </is>
      </c>
      <c r="E75" s="9" t="inlineStr">
        <is>
          <t>Kecamatan Palaran</t>
        </is>
      </c>
      <c r="F75" s="9" t="inlineStr">
        <is>
          <t>Kec. Palaran</t>
        </is>
      </c>
      <c r="G75" s="9" t="inlineStr">
        <is>
          <t>Makan Minum</t>
        </is>
      </c>
      <c r="H75" s="9" t="inlineStr">
        <is>
          <t>Barang</t>
        </is>
      </c>
      <c r="I75" s="10" t="inlineStr">
        <is>
          <t>Lainnya / Fasilitas Umum</t>
        </is>
      </c>
      <c r="J75" s="8" t="n">
        <v>50000000</v>
      </c>
      <c r="K75" s="9" t="inlineStr">
        <is>
          <t>Dengan Nilai Nominal</t>
        </is>
      </c>
      <c r="L75" s="9" t="inlineStr">
        <is>
          <t>PT. SAL</t>
        </is>
      </c>
      <c r="M75" s="9" t="inlineStr">
        <is>
          <t>Perusahaan Swasta &amp; Industri</t>
        </is>
      </c>
      <c r="N75" s="9" t="inlineStr">
        <is>
          <t>Makan Minum untuk Paskibra</t>
        </is>
      </c>
      <c r="O75" s="9" t="inlineStr">
        <is>
          <t>Makan minum untuk 70 orang Paskibra dan Pelatih selama 1 Bulan</t>
        </is>
      </c>
      <c r="P75" s="9" t="inlineStr">
        <is>
          <t>Bukan Barang Modal</t>
        </is>
      </c>
      <c r="Q75" s="9" t="inlineStr">
        <is>
          <t>Normal</t>
        </is>
      </c>
      <c r="R75" s="9" t="inlineStr">
        <is>
          <t>Sesuai Prosedur Standar</t>
        </is>
      </c>
    </row>
    <row r="76" ht="20" customHeight="1">
      <c r="A76" s="2" t="n">
        <v>75</v>
      </c>
      <c r="B76" s="2" t="n">
        <v>75</v>
      </c>
      <c r="C76" s="2" t="inlineStr">
        <is>
          <t>2023</t>
        </is>
      </c>
      <c r="D76" s="2" t="inlineStr">
        <is>
          <t>Kecamatan</t>
        </is>
      </c>
      <c r="E76" s="3" t="inlineStr">
        <is>
          <t>Kecamatan Palaran</t>
        </is>
      </c>
      <c r="F76" s="3" t="inlineStr">
        <is>
          <t>Kec. Palaran</t>
        </is>
      </c>
      <c r="G76" s="3" t="inlineStr">
        <is>
          <t>Sapi</t>
        </is>
      </c>
      <c r="H76" s="3" t="inlineStr">
        <is>
          <t>Barang</t>
        </is>
      </c>
      <c r="I76" s="5" t="inlineStr">
        <is>
          <t>Keagamaan &amp; Sarana Ibadah</t>
        </is>
      </c>
      <c r="J76" s="2" t="n">
        <v>14000000</v>
      </c>
      <c r="K76" s="3" t="inlineStr">
        <is>
          <t>Dengan Nilai Nominal</t>
        </is>
      </c>
      <c r="L76" s="3" t="inlineStr">
        <is>
          <t>PT. IPC</t>
        </is>
      </c>
      <c r="M76" s="3" t="inlineStr">
        <is>
          <t>Perusahaan Swasta &amp; Industri</t>
        </is>
      </c>
      <c r="N76" s="3" t="inlineStr">
        <is>
          <t>Bantuan Sapi Qurban</t>
        </is>
      </c>
      <c r="O76" s="3" t="inlineStr">
        <is>
          <t>Sapi Qurban untuk Kantor Camat</t>
        </is>
      </c>
      <c r="P76" s="3" t="inlineStr">
        <is>
          <t>Bukan Barang Modal</t>
        </is>
      </c>
      <c r="Q76" s="3" t="inlineStr">
        <is>
          <t>Normal</t>
        </is>
      </c>
      <c r="R76" s="3" t="inlineStr">
        <is>
          <t>Sesuai Prosedur Standar</t>
        </is>
      </c>
    </row>
    <row r="77" ht="20" customHeight="1">
      <c r="A77" s="8" t="n">
        <v>76</v>
      </c>
      <c r="B77" s="8" t="n">
        <v>76</v>
      </c>
      <c r="C77" s="8" t="inlineStr">
        <is>
          <t>2023</t>
        </is>
      </c>
      <c r="D77" s="8" t="inlineStr">
        <is>
          <t>Kecamatan</t>
        </is>
      </c>
      <c r="E77" s="9" t="inlineStr">
        <is>
          <t>Kecamatan Palaran</t>
        </is>
      </c>
      <c r="F77" s="9" t="inlineStr">
        <is>
          <t>Kec. Palaran</t>
        </is>
      </c>
      <c r="G77" s="9" t="inlineStr">
        <is>
          <t>Kambing</t>
        </is>
      </c>
      <c r="H77" s="9" t="inlineStr">
        <is>
          <t>Barang</t>
        </is>
      </c>
      <c r="I77" s="10" t="inlineStr">
        <is>
          <t>Lainnya / Fasilitas Umum</t>
        </is>
      </c>
      <c r="J77" s="8" t="n">
        <v>500000</v>
      </c>
      <c r="K77" s="9" t="inlineStr">
        <is>
          <t>Dengan Nilai Nominal</t>
        </is>
      </c>
      <c r="L77" s="9" t="inlineStr">
        <is>
          <t>PT. IPC</t>
        </is>
      </c>
      <c r="M77" s="9" t="inlineStr">
        <is>
          <t>Perusahaan Swasta &amp; Industri</t>
        </is>
      </c>
      <c r="N77" s="9" t="inlineStr">
        <is>
          <t>Bantuan Kambing Qurban</t>
        </is>
      </c>
      <c r="O77" s="9" t="inlineStr">
        <is>
          <t>Kambing Qurban untuk Kantor Camat</t>
        </is>
      </c>
      <c r="P77" s="9" t="inlineStr">
        <is>
          <t>Bukan Barang Modal</t>
        </is>
      </c>
      <c r="Q77" s="9" t="inlineStr">
        <is>
          <t>Normal</t>
        </is>
      </c>
      <c r="R77" s="9" t="inlineStr">
        <is>
          <t>Sesuai Prosedur Standar</t>
        </is>
      </c>
    </row>
    <row r="78" ht="20" customHeight="1">
      <c r="A78" s="2" t="n">
        <v>77</v>
      </c>
      <c r="B78" s="2" t="n">
        <v>77</v>
      </c>
      <c r="C78" s="2" t="inlineStr">
        <is>
          <t>2023</t>
        </is>
      </c>
      <c r="D78" s="2" t="inlineStr">
        <is>
          <t>Kecamatan</t>
        </is>
      </c>
      <c r="E78" s="3" t="inlineStr">
        <is>
          <t>Kecamatan Palaran</t>
        </is>
      </c>
      <c r="F78" s="3" t="inlineStr">
        <is>
          <t>Kec. Palaran</t>
        </is>
      </c>
      <c r="G78" s="4" t="inlineStr">
        <is>
          <t>Kanopi Parkiran</t>
        </is>
      </c>
      <c r="H78" s="3" t="inlineStr">
        <is>
          <t>Barang</t>
        </is>
      </c>
      <c r="I78" s="5" t="inlineStr">
        <is>
          <t>Infrastruktur &amp; Lingkungan</t>
        </is>
      </c>
      <c r="J78" s="2" t="n">
        <v>13000000</v>
      </c>
      <c r="K78" s="3" t="inlineStr">
        <is>
          <t>Dengan Nilai Nominal</t>
        </is>
      </c>
      <c r="L78" s="3" t="inlineStr">
        <is>
          <t>PT. IPC</t>
        </is>
      </c>
      <c r="M78" s="3" t="inlineStr">
        <is>
          <t>Perusahaan Swasta &amp; Industri</t>
        </is>
      </c>
      <c r="N78" s="3" t="inlineStr">
        <is>
          <t>Bantuan seng dan baja holo</t>
        </is>
      </c>
      <c r="O78" s="4" t="inlineStr">
        <is>
          <t>Kanopi untuk parkir kendaraan di Kantor Camat</t>
        </is>
      </c>
      <c r="P78" s="3" t="inlineStr">
        <is>
          <t>Ya (Wajib Catat KIB / Neraca LKPD)</t>
        </is>
      </c>
      <c r="Q78" s="3" t="inlineStr">
        <is>
          <t>Normal</t>
        </is>
      </c>
      <c r="R78" s="3" t="inlineStr">
        <is>
          <t>Barang Fisik Modal (Wajib Pencatatan KIB/Neraca LKPD)</t>
        </is>
      </c>
    </row>
    <row r="79" ht="20" customHeight="1">
      <c r="A79" s="8" t="n">
        <v>78</v>
      </c>
      <c r="B79" s="8" t="n">
        <v>78</v>
      </c>
      <c r="C79" s="8" t="inlineStr">
        <is>
          <t>2023</t>
        </is>
      </c>
      <c r="D79" s="8" t="inlineStr">
        <is>
          <t>Kecamatan</t>
        </is>
      </c>
      <c r="E79" s="9" t="inlineStr">
        <is>
          <t>Kecamatan Palaran</t>
        </is>
      </c>
      <c r="F79" s="9" t="inlineStr">
        <is>
          <t>Kec. Palaran</t>
        </is>
      </c>
      <c r="G79" s="9" t="inlineStr">
        <is>
          <t>Tenda Pramuka</t>
        </is>
      </c>
      <c r="H79" s="9" t="inlineStr">
        <is>
          <t>Barang</t>
        </is>
      </c>
      <c r="I79" s="10" t="inlineStr">
        <is>
          <t>Lainnya / Fasilitas Umum</t>
        </is>
      </c>
      <c r="J79" s="8" t="n">
        <v>5400000</v>
      </c>
      <c r="K79" s="9" t="inlineStr">
        <is>
          <t>Dengan Nilai Nominal</t>
        </is>
      </c>
      <c r="L79" s="9" t="inlineStr">
        <is>
          <t>PT. PSP</t>
        </is>
      </c>
      <c r="M79" s="9" t="inlineStr">
        <is>
          <t>Perusahaan Swasta &amp; Industri</t>
        </is>
      </c>
      <c r="N79" s="9" t="inlineStr">
        <is>
          <t>Bantuan Tenda</t>
        </is>
      </c>
      <c r="O79" s="9" t="inlineStr">
        <is>
          <t>Tenda camping untuk Kwartir Ranting Pramuka Palaram</t>
        </is>
      </c>
      <c r="P79" s="9" t="inlineStr">
        <is>
          <t>Bukan Barang Modal</t>
        </is>
      </c>
      <c r="Q79" s="9" t="inlineStr">
        <is>
          <t>Normal</t>
        </is>
      </c>
      <c r="R79" s="9" t="inlineStr">
        <is>
          <t>Sesuai Prosedur Standar</t>
        </is>
      </c>
    </row>
    <row r="80" ht="20" customHeight="1">
      <c r="A80" s="2" t="n">
        <v>79</v>
      </c>
      <c r="B80" s="2" t="n">
        <v>79</v>
      </c>
      <c r="C80" s="2" t="inlineStr">
        <is>
          <t>2023</t>
        </is>
      </c>
      <c r="D80" s="2" t="inlineStr">
        <is>
          <t>Kecamatan</t>
        </is>
      </c>
      <c r="E80" s="3" t="inlineStr">
        <is>
          <t>Kecamatan Palaran</t>
        </is>
      </c>
      <c r="F80" s="3" t="inlineStr">
        <is>
          <t>Kec. Palaran</t>
        </is>
      </c>
      <c r="G80" s="3" t="inlineStr">
        <is>
          <t>Sapu Lidi</t>
        </is>
      </c>
      <c r="H80" s="3" t="inlineStr">
        <is>
          <t>Barang</t>
        </is>
      </c>
      <c r="I80" s="5" t="inlineStr">
        <is>
          <t>Infrastruktur &amp; Lingkungan</t>
        </is>
      </c>
      <c r="J80" s="2" t="n">
        <v>2500000</v>
      </c>
      <c r="K80" s="3" t="inlineStr">
        <is>
          <t>Dengan Nilai Nominal</t>
        </is>
      </c>
      <c r="L80" s="3" t="inlineStr">
        <is>
          <t>PT. Krida</t>
        </is>
      </c>
      <c r="M80" s="3" t="inlineStr">
        <is>
          <t>Perusahaan Swasta &amp; Industri</t>
        </is>
      </c>
      <c r="N80" s="3" t="inlineStr">
        <is>
          <t>Bantuan Sapu</t>
        </is>
      </c>
      <c r="O80" s="3" t="inlineStr">
        <is>
          <t>Sapu Untuk Petugas Penyapu Jalan</t>
        </is>
      </c>
      <c r="P80" s="3" t="inlineStr">
        <is>
          <t>Bukan Barang Modal</t>
        </is>
      </c>
      <c r="Q80" s="3" t="inlineStr">
        <is>
          <t>Normal</t>
        </is>
      </c>
      <c r="R80" s="3" t="inlineStr">
        <is>
          <t>Sesuai Prosedur Standar</t>
        </is>
      </c>
    </row>
    <row r="81" ht="20" customHeight="1">
      <c r="A81" s="8" t="n">
        <v>80</v>
      </c>
      <c r="B81" s="8" t="n">
        <v>80</v>
      </c>
      <c r="C81" s="8" t="inlineStr">
        <is>
          <t>2023</t>
        </is>
      </c>
      <c r="D81" s="8" t="inlineStr">
        <is>
          <t>Kecamatan</t>
        </is>
      </c>
      <c r="E81" s="9" t="inlineStr">
        <is>
          <t>Kecamatan Palaran</t>
        </is>
      </c>
      <c r="F81" s="9" t="inlineStr">
        <is>
          <t>Kec. Palaran</t>
        </is>
      </c>
      <c r="G81" s="9" t="inlineStr">
        <is>
          <t>Kegiatan HUT RI</t>
        </is>
      </c>
      <c r="H81" s="9" t="inlineStr">
        <is>
          <t>Barang</t>
        </is>
      </c>
      <c r="I81" s="10" t="inlineStr">
        <is>
          <t>Event &amp; Kegiatan Masyarakat</t>
        </is>
      </c>
      <c r="J81" s="8" t="n">
        <v>5000000</v>
      </c>
      <c r="K81" s="9" t="inlineStr">
        <is>
          <t>Dengan Nilai Nominal</t>
        </is>
      </c>
      <c r="L81" s="9" t="inlineStr">
        <is>
          <t>PT. SBJ</t>
        </is>
      </c>
      <c r="M81" s="9" t="inlineStr">
        <is>
          <t>Perusahaan Swasta &amp; Industri</t>
        </is>
      </c>
      <c r="N81" s="9" t="inlineStr">
        <is>
          <t>Kegiatan HUT RI</t>
        </is>
      </c>
      <c r="O81" s="9" t="inlineStr">
        <is>
          <t>Kegiatan HUT RI di kecamatan Palaran</t>
        </is>
      </c>
      <c r="P81" s="9" t="inlineStr">
        <is>
          <t>Bukan Barang Modal</t>
        </is>
      </c>
      <c r="Q81" s="9" t="inlineStr">
        <is>
          <t>Normal</t>
        </is>
      </c>
      <c r="R81" s="9" t="inlineStr">
        <is>
          <t>Sponsor Acara/HUT (Terkait SE Larangan Gratifikasi)</t>
        </is>
      </c>
    </row>
    <row r="82" ht="20" customHeight="1">
      <c r="A82" s="2" t="n">
        <v>81</v>
      </c>
      <c r="B82" s="2" t="n">
        <v>81</v>
      </c>
      <c r="C82" s="2" t="inlineStr">
        <is>
          <t>2023</t>
        </is>
      </c>
      <c r="D82" s="2" t="inlineStr">
        <is>
          <t>Kecamatan</t>
        </is>
      </c>
      <c r="E82" s="3" t="inlineStr">
        <is>
          <t>Kecamatan Palaran</t>
        </is>
      </c>
      <c r="F82" s="3" t="inlineStr">
        <is>
          <t>Kec. Palaran</t>
        </is>
      </c>
      <c r="G82" s="3" t="inlineStr">
        <is>
          <t>Makan Minum</t>
        </is>
      </c>
      <c r="H82" s="3" t="inlineStr">
        <is>
          <t>Barang</t>
        </is>
      </c>
      <c r="I82" s="5" t="inlineStr">
        <is>
          <t>Lainnya / Fasilitas Umum</t>
        </is>
      </c>
      <c r="J82" s="2" t="n">
        <v>1000000</v>
      </c>
      <c r="K82" s="3" t="inlineStr">
        <is>
          <t>Dengan Nilai Nominal</t>
        </is>
      </c>
      <c r="L82" s="3" t="inlineStr">
        <is>
          <t>PT. PIK</t>
        </is>
      </c>
      <c r="M82" s="3" t="inlineStr">
        <is>
          <t>Perusahaan Swasta &amp; Industri</t>
        </is>
      </c>
      <c r="N82" s="3" t="inlineStr">
        <is>
          <t>Makan Minum Gotong Royong</t>
        </is>
      </c>
      <c r="O82" s="3" t="inlineStr">
        <is>
          <t>Untuk Komsumsi kegiatan gotong royong di Kecamatan Palaran (jl. Ampera)</t>
        </is>
      </c>
      <c r="P82" s="3" t="inlineStr">
        <is>
          <t>Bukan Barang Modal</t>
        </is>
      </c>
      <c r="Q82" s="3" t="inlineStr">
        <is>
          <t>Normal</t>
        </is>
      </c>
      <c r="R82" s="3" t="inlineStr">
        <is>
          <t>Sesuai Prosedur Standar</t>
        </is>
      </c>
    </row>
    <row r="83" ht="20" customHeight="1">
      <c r="A83" s="8" t="n">
        <v>82</v>
      </c>
      <c r="B83" s="8" t="n">
        <v>82</v>
      </c>
      <c r="C83" s="8" t="inlineStr">
        <is>
          <t>2023</t>
        </is>
      </c>
      <c r="D83" s="8" t="inlineStr">
        <is>
          <t>Kecamatan</t>
        </is>
      </c>
      <c r="E83" s="9" t="inlineStr">
        <is>
          <t>Kecamatan Palaran</t>
        </is>
      </c>
      <c r="F83" s="9" t="inlineStr">
        <is>
          <t>Kec. Palaran</t>
        </is>
      </c>
      <c r="G83" s="9" t="inlineStr">
        <is>
          <t>Cat Tembok</t>
        </is>
      </c>
      <c r="H83" s="9" t="inlineStr">
        <is>
          <t>Barang</t>
        </is>
      </c>
      <c r="I83" s="10" t="inlineStr">
        <is>
          <t>Infrastruktur &amp; Lingkungan</t>
        </is>
      </c>
      <c r="J83" s="8" t="n">
        <v>1250000</v>
      </c>
      <c r="K83" s="9" t="inlineStr">
        <is>
          <t>Dengan Nilai Nominal</t>
        </is>
      </c>
      <c r="L83" s="9" t="inlineStr">
        <is>
          <t>PT. ECI</t>
        </is>
      </c>
      <c r="M83" s="9" t="inlineStr">
        <is>
          <t>Perusahaan Swasta &amp; Industri</t>
        </is>
      </c>
      <c r="N83" s="9" t="inlineStr">
        <is>
          <t>Cat Tembok Sebanyak 10 Kaleng</t>
        </is>
      </c>
      <c r="O83" s="9" t="inlineStr">
        <is>
          <t>Untuk memperbarui Cat marka Trotoar Kantor Camat dan Pagar kantor Camat</t>
        </is>
      </c>
      <c r="P83" s="9" t="inlineStr">
        <is>
          <t>Bukan Barang Modal</t>
        </is>
      </c>
      <c r="Q83" s="9" t="inlineStr">
        <is>
          <t>Normal</t>
        </is>
      </c>
      <c r="R83" s="9" t="inlineStr">
        <is>
          <t>Sesuai Prosedur Standar</t>
        </is>
      </c>
    </row>
    <row r="84" ht="20" customHeight="1">
      <c r="A84" s="2" t="n">
        <v>83</v>
      </c>
      <c r="B84" s="2" t="n">
        <v>83</v>
      </c>
      <c r="C84" s="2" t="inlineStr">
        <is>
          <t>2023</t>
        </is>
      </c>
      <c r="D84" s="2" t="inlineStr">
        <is>
          <t>Kecamatan</t>
        </is>
      </c>
      <c r="E84" s="3" t="inlineStr">
        <is>
          <t>Kecamatan Palaran</t>
        </is>
      </c>
      <c r="F84" s="3" t="inlineStr">
        <is>
          <t>Kec. Palaran</t>
        </is>
      </c>
      <c r="G84" s="3" t="inlineStr">
        <is>
          <t>Bantuan Operasional</t>
        </is>
      </c>
      <c r="H84" s="3" t="inlineStr">
        <is>
          <t>Barang</t>
        </is>
      </c>
      <c r="I84" s="5" t="inlineStr">
        <is>
          <t>Keagamaan &amp; Sarana Ibadah</t>
        </is>
      </c>
      <c r="J84" s="2" t="n">
        <v>3000000</v>
      </c>
      <c r="K84" s="3" t="inlineStr">
        <is>
          <t>Dengan Nilai Nominal</t>
        </is>
      </c>
      <c r="L84" s="3" t="inlineStr">
        <is>
          <t>PT INSANI</t>
        </is>
      </c>
      <c r="M84" s="3" t="inlineStr">
        <is>
          <t>Perusahaan Swasta &amp; Industri</t>
        </is>
      </c>
      <c r="N84" s="3" t="inlineStr">
        <is>
          <t>MTQ</t>
        </is>
      </c>
      <c r="O84" s="3" t="inlineStr">
        <is>
          <t>Untuk Komsumsi MTQ tingkat Kota</t>
        </is>
      </c>
      <c r="P84" s="3" t="inlineStr">
        <is>
          <t>Bukan Barang Modal</t>
        </is>
      </c>
      <c r="Q84" s="3" t="inlineStr">
        <is>
          <t>Normal</t>
        </is>
      </c>
      <c r="R84" s="3" t="inlineStr">
        <is>
          <t>Sesuai Prosedur Standar</t>
        </is>
      </c>
    </row>
    <row r="85" ht="20" customHeight="1">
      <c r="A85" s="8" t="n">
        <v>84</v>
      </c>
      <c r="B85" s="8" t="n">
        <v>84</v>
      </c>
      <c r="C85" s="8" t="inlineStr">
        <is>
          <t>2023</t>
        </is>
      </c>
      <c r="D85" s="8" t="inlineStr">
        <is>
          <t>Kecamatan</t>
        </is>
      </c>
      <c r="E85" s="9" t="inlineStr">
        <is>
          <t>Kecamatan Palaran</t>
        </is>
      </c>
      <c r="F85" s="9" t="inlineStr">
        <is>
          <t>Kec. Palaran</t>
        </is>
      </c>
      <c r="G85" s="9" t="inlineStr">
        <is>
          <t>Makan Minum</t>
        </is>
      </c>
      <c r="H85" s="9" t="inlineStr">
        <is>
          <t>Barang</t>
        </is>
      </c>
      <c r="I85" s="10" t="inlineStr">
        <is>
          <t>Event &amp; Kegiatan Masyarakat</t>
        </is>
      </c>
      <c r="J85" s="8" t="n">
        <v>2500000</v>
      </c>
      <c r="K85" s="9" t="inlineStr">
        <is>
          <t>Dengan Nilai Nominal</t>
        </is>
      </c>
      <c r="L85" s="9" t="inlineStr">
        <is>
          <t>PT. IPC</t>
        </is>
      </c>
      <c r="M85" s="9" t="inlineStr">
        <is>
          <t>Perusahaan Swasta &amp; Industri</t>
        </is>
      </c>
      <c r="N85" s="9" t="inlineStr">
        <is>
          <t>Makan Minum untuk Pramuka</t>
        </is>
      </c>
      <c r="O85" s="9" t="inlineStr">
        <is>
          <t>Makan minum untuk 100 orang dalam kegiatan HUT Pramuka</t>
        </is>
      </c>
      <c r="P85" s="9" t="inlineStr">
        <is>
          <t>Bukan Barang Modal</t>
        </is>
      </c>
      <c r="Q85" s="9" t="inlineStr">
        <is>
          <t>Normal</t>
        </is>
      </c>
      <c r="R85" s="9" t="inlineStr">
        <is>
          <t>Sponsor Acara/HUT (Terkait SE Larangan Gratifikasi)</t>
        </is>
      </c>
    </row>
    <row r="86" ht="20" customHeight="1">
      <c r="A86" s="2" t="n">
        <v>85</v>
      </c>
      <c r="B86" s="2" t="n">
        <v>85</v>
      </c>
      <c r="C86" s="2" t="inlineStr">
        <is>
          <t>2023</t>
        </is>
      </c>
      <c r="D86" s="2" t="inlineStr">
        <is>
          <t>Kecamatan</t>
        </is>
      </c>
      <c r="E86" s="3" t="inlineStr">
        <is>
          <t>Kecamatan Palaran</t>
        </is>
      </c>
      <c r="F86" s="3" t="inlineStr">
        <is>
          <t>Kec. Palaran</t>
        </is>
      </c>
      <c r="G86" s="3" t="inlineStr">
        <is>
          <t>Semen (20 Sak)</t>
        </is>
      </c>
      <c r="H86" s="3" t="inlineStr">
        <is>
          <t>Barang</t>
        </is>
      </c>
      <c r="I86" s="5" t="inlineStr">
        <is>
          <t>Infrastruktur &amp; Lingkungan</t>
        </is>
      </c>
      <c r="J86" s="2" t="n">
        <v>1240000</v>
      </c>
      <c r="K86" s="3" t="inlineStr">
        <is>
          <t>Dengan Nilai Nominal</t>
        </is>
      </c>
      <c r="L86" s="3" t="inlineStr">
        <is>
          <t>Rohmat</t>
        </is>
      </c>
      <c r="M86" s="3" t="inlineStr">
        <is>
          <t>Perusahaan Swasta &amp; Industri</t>
        </is>
      </c>
      <c r="N86" s="3" t="inlineStr">
        <is>
          <t>Bantuan semen</t>
        </is>
      </c>
      <c r="O86" s="3" t="inlineStr">
        <is>
          <t>Semenisasi Halaman Kantor Camat</t>
        </is>
      </c>
      <c r="P86" s="3" t="inlineStr">
        <is>
          <t>Bukan Barang Modal</t>
        </is>
      </c>
      <c r="Q86" s="3" t="inlineStr">
        <is>
          <t>Normal</t>
        </is>
      </c>
      <c r="R86" s="3" t="inlineStr">
        <is>
          <t>Sesuai Prosedur Standar</t>
        </is>
      </c>
    </row>
    <row r="87" ht="20" customHeight="1">
      <c r="A87" s="8" t="n">
        <v>86</v>
      </c>
      <c r="B87" s="8" t="n">
        <v>86</v>
      </c>
      <c r="C87" s="8" t="inlineStr">
        <is>
          <t>2023</t>
        </is>
      </c>
      <c r="D87" s="8" t="inlineStr">
        <is>
          <t>Kecamatan</t>
        </is>
      </c>
      <c r="E87" s="9" t="inlineStr">
        <is>
          <t>Kecamatan Palaran</t>
        </is>
      </c>
      <c r="F87" s="9" t="inlineStr">
        <is>
          <t>Kec. Palaran</t>
        </is>
      </c>
      <c r="G87" s="9" t="inlineStr">
        <is>
          <t>Semen (20 Sak)</t>
        </is>
      </c>
      <c r="H87" s="9" t="inlineStr">
        <is>
          <t>Barang</t>
        </is>
      </c>
      <c r="I87" s="10" t="inlineStr">
        <is>
          <t>Infrastruktur &amp; Lingkungan</t>
        </is>
      </c>
      <c r="J87" s="8" t="n">
        <v>1240000</v>
      </c>
      <c r="K87" s="9" t="inlineStr">
        <is>
          <t>Dengan Nilai Nominal</t>
        </is>
      </c>
      <c r="L87" s="9" t="inlineStr">
        <is>
          <t>PT. Saka Abadi</t>
        </is>
      </c>
      <c r="M87" s="9" t="inlineStr">
        <is>
          <t>Perusahaan Swasta &amp; Industri</t>
        </is>
      </c>
      <c r="N87" s="9" t="inlineStr">
        <is>
          <t>Bantuan semen</t>
        </is>
      </c>
      <c r="O87" s="9" t="inlineStr">
        <is>
          <t>Semenisasi Halaman Kantor Camat</t>
        </is>
      </c>
      <c r="P87" s="9" t="inlineStr">
        <is>
          <t>Bukan Barang Modal</t>
        </is>
      </c>
      <c r="Q87" s="9" t="inlineStr">
        <is>
          <t>Normal</t>
        </is>
      </c>
      <c r="R87" s="9" t="inlineStr">
        <is>
          <t>Sesuai Prosedur Standar</t>
        </is>
      </c>
    </row>
    <row r="88" ht="20" customHeight="1">
      <c r="A88" s="2" t="n">
        <v>87</v>
      </c>
      <c r="B88" s="2" t="n">
        <v>87</v>
      </c>
      <c r="C88" s="2" t="inlineStr">
        <is>
          <t>2023</t>
        </is>
      </c>
      <c r="D88" s="2" t="inlineStr">
        <is>
          <t>Kecamatan</t>
        </is>
      </c>
      <c r="E88" s="3" t="inlineStr">
        <is>
          <t>Kecamatan Palaran</t>
        </is>
      </c>
      <c r="F88" s="3" t="inlineStr">
        <is>
          <t>Kec. Palaran</t>
        </is>
      </c>
      <c r="G88" s="3" t="inlineStr">
        <is>
          <t>Semen (10 Sak)</t>
        </is>
      </c>
      <c r="H88" s="3" t="inlineStr">
        <is>
          <t>Barang</t>
        </is>
      </c>
      <c r="I88" s="5" t="inlineStr">
        <is>
          <t>Infrastruktur &amp; Lingkungan</t>
        </is>
      </c>
      <c r="J88" s="2" t="n">
        <v>620000</v>
      </c>
      <c r="K88" s="3" t="inlineStr">
        <is>
          <t>Dengan Nilai Nominal</t>
        </is>
      </c>
      <c r="L88" s="3" t="inlineStr">
        <is>
          <t>Ruko Jembatan Kuning</t>
        </is>
      </c>
      <c r="M88" s="3" t="inlineStr">
        <is>
          <t>Perusahaan Swasta &amp; Industri</t>
        </is>
      </c>
      <c r="N88" s="3" t="inlineStr">
        <is>
          <t>Bantuan semen</t>
        </is>
      </c>
      <c r="O88" s="3" t="inlineStr">
        <is>
          <t>Semenisasi Halaman Kantor Camat</t>
        </is>
      </c>
      <c r="P88" s="3" t="inlineStr">
        <is>
          <t>Bukan Barang Modal</t>
        </is>
      </c>
      <c r="Q88" s="3" t="inlineStr">
        <is>
          <t>Normal</t>
        </is>
      </c>
      <c r="R88" s="3" t="inlineStr">
        <is>
          <t>Sesuai Prosedur Standar</t>
        </is>
      </c>
    </row>
    <row r="89" ht="20" customHeight="1">
      <c r="A89" s="8" t="n">
        <v>88</v>
      </c>
      <c r="B89" s="8" t="n">
        <v>88</v>
      </c>
      <c r="C89" s="8" t="inlineStr">
        <is>
          <t>2023</t>
        </is>
      </c>
      <c r="D89" s="8" t="inlineStr">
        <is>
          <t>Kecamatan</t>
        </is>
      </c>
      <c r="E89" s="9" t="inlineStr">
        <is>
          <t>Kecamatan Palaran</t>
        </is>
      </c>
      <c r="F89" s="9" t="inlineStr">
        <is>
          <t>Kec. Palaran</t>
        </is>
      </c>
      <c r="G89" s="9" t="inlineStr">
        <is>
          <t>Semen (20 Sak)</t>
        </is>
      </c>
      <c r="H89" s="9" t="inlineStr">
        <is>
          <t>Barang</t>
        </is>
      </c>
      <c r="I89" s="10" t="inlineStr">
        <is>
          <t>Infrastruktur &amp; Lingkungan</t>
        </is>
      </c>
      <c r="J89" s="8" t="n">
        <v>1240000</v>
      </c>
      <c r="K89" s="9" t="inlineStr">
        <is>
          <t>Dengan Nilai Nominal</t>
        </is>
      </c>
      <c r="L89" s="9" t="inlineStr">
        <is>
          <t>PT. Tiga roda</t>
        </is>
      </c>
      <c r="M89" s="9" t="inlineStr">
        <is>
          <t>Perusahaan Swasta &amp; Industri</t>
        </is>
      </c>
      <c r="N89" s="9" t="inlineStr">
        <is>
          <t>Bantuan semen</t>
        </is>
      </c>
      <c r="O89" s="9" t="inlineStr">
        <is>
          <t>Semenisasi Halaman Kantor Camat</t>
        </is>
      </c>
      <c r="P89" s="9" t="inlineStr">
        <is>
          <t>Bukan Barang Modal</t>
        </is>
      </c>
      <c r="Q89" s="9" t="inlineStr">
        <is>
          <t>Normal</t>
        </is>
      </c>
      <c r="R89" s="9" t="inlineStr">
        <is>
          <t>Sesuai Prosedur Standar</t>
        </is>
      </c>
    </row>
    <row r="90" ht="20" customHeight="1">
      <c r="A90" s="2" t="n">
        <v>89</v>
      </c>
      <c r="B90" s="2" t="n">
        <v>89</v>
      </c>
      <c r="C90" s="2" t="inlineStr">
        <is>
          <t>2023</t>
        </is>
      </c>
      <c r="D90" s="2" t="inlineStr">
        <is>
          <t>Kelurahan</t>
        </is>
      </c>
      <c r="E90" s="3" t="inlineStr">
        <is>
          <t>Kelurahan Bantuas</t>
        </is>
      </c>
      <c r="F90" s="3" t="inlineStr">
        <is>
          <t>Kec. Palaran</t>
        </is>
      </c>
      <c r="G90" s="3" t="inlineStr">
        <is>
          <t>PPM</t>
        </is>
      </c>
      <c r="H90" s="3" t="inlineStr">
        <is>
          <t>Barang</t>
        </is>
      </c>
      <c r="I90" s="5" t="inlineStr">
        <is>
          <t>Pendidikan &amp; Pengembangan SDM</t>
        </is>
      </c>
      <c r="J90" s="2" t="n">
        <v>144469000</v>
      </c>
      <c r="K90" s="3" t="inlineStr">
        <is>
          <t>Dengan Nilai Nominal</t>
        </is>
      </c>
      <c r="L90" s="3" t="inlineStr">
        <is>
          <t>PT Internasional Prima Coal</t>
        </is>
      </c>
      <c r="M90" s="3" t="inlineStr">
        <is>
          <t>Perusahaan Swasta &amp; Industri</t>
        </is>
      </c>
      <c r="N90" s="3" t="inlineStr">
        <is>
          <t>Pendidikan</t>
        </is>
      </c>
      <c r="O90" s="3" t="inlineStr">
        <is>
          <t>Beasiswa SD, SMP, SMU sampai perguruan tinggi, Pelatihan dan kemandirian masyarakat, bantuan tenaga pendidik, bantuan sarana dan prasarana sekolah</t>
        </is>
      </c>
      <c r="P90" s="3" t="inlineStr">
        <is>
          <t>Bukan Barang Modal</t>
        </is>
      </c>
      <c r="Q90" s="3" t="inlineStr">
        <is>
          <t>Normal</t>
        </is>
      </c>
      <c r="R90" s="3" t="inlineStr">
        <is>
          <t>Sesuai Prosedur Standar</t>
        </is>
      </c>
    </row>
    <row r="91" ht="20" customHeight="1">
      <c r="A91" s="8" t="n">
        <v>90</v>
      </c>
      <c r="B91" s="8" t="n">
        <v>90</v>
      </c>
      <c r="C91" s="8" t="inlineStr">
        <is>
          <t>2023</t>
        </is>
      </c>
      <c r="D91" s="8" t="inlineStr">
        <is>
          <t>Kelurahan</t>
        </is>
      </c>
      <c r="E91" s="9" t="inlineStr">
        <is>
          <t>Kelurahan Bantuas</t>
        </is>
      </c>
      <c r="F91" s="9" t="inlineStr">
        <is>
          <t>Kec. Palaran</t>
        </is>
      </c>
      <c r="G91" s="9" t="inlineStr">
        <is>
          <t>PPM</t>
        </is>
      </c>
      <c r="H91" s="9" t="inlineStr">
        <is>
          <t>Barang</t>
        </is>
      </c>
      <c r="I91" s="10" t="inlineStr">
        <is>
          <t>Pendidikan &amp; Pengembangan SDM</t>
        </is>
      </c>
      <c r="J91" s="8" t="n">
        <v>122423182</v>
      </c>
      <c r="K91" s="9" t="inlineStr">
        <is>
          <t>Dengan Nilai Nominal</t>
        </is>
      </c>
      <c r="L91" s="9" t="inlineStr">
        <is>
          <t>PT Internasional Prima Coal</t>
        </is>
      </c>
      <c r="M91" s="9" t="inlineStr">
        <is>
          <t>Perusahaan Swasta &amp; Industri</t>
        </is>
      </c>
      <c r="N91" s="9" t="inlineStr">
        <is>
          <t>Pendidikan</t>
        </is>
      </c>
      <c r="O91" s="9" t="inlineStr">
        <is>
          <t>Beasiswa SD, SMP, SMU sampai perguruan tinggi, Pelatihan dan kemandirian masyarakat, bantuan tenaga pendidik, bantuan sarana dan prasarana sekolah</t>
        </is>
      </c>
      <c r="P91" s="9" t="inlineStr">
        <is>
          <t>Bukan Barang Modal</t>
        </is>
      </c>
      <c r="Q91" s="9" t="inlineStr">
        <is>
          <t>Normal</t>
        </is>
      </c>
      <c r="R91" s="9" t="inlineStr">
        <is>
          <t>Sesuai Prosedur Standar</t>
        </is>
      </c>
    </row>
    <row r="92" ht="20" customHeight="1">
      <c r="A92" s="2" t="n">
        <v>91</v>
      </c>
      <c r="B92" s="2" t="n">
        <v>91</v>
      </c>
      <c r="C92" s="2" t="inlineStr">
        <is>
          <t>2023</t>
        </is>
      </c>
      <c r="D92" s="2" t="inlineStr">
        <is>
          <t>Dinas</t>
        </is>
      </c>
      <c r="E92" s="3" t="inlineStr">
        <is>
          <t>Dinas Pendidikan</t>
        </is>
      </c>
      <c r="F92" s="3" t="inlineStr">
        <is>
          <t>Tingkat Kota (Dinas)</t>
        </is>
      </c>
      <c r="G92" s="3" t="inlineStr">
        <is>
          <t>Pelatihan Program Generasi Trakindo Tahun 2025-2026 (SDN 008 Loa Janan Ilir)</t>
        </is>
      </c>
      <c r="H92" s="3" t="inlineStr">
        <is>
          <t>Barang</t>
        </is>
      </c>
      <c r="I92" s="5" t="inlineStr">
        <is>
          <t>Pendidikan &amp; Pengembangan SDM</t>
        </is>
      </c>
      <c r="J92" s="2" t="n">
        <v>20000000</v>
      </c>
      <c r="K92" s="3" t="inlineStr">
        <is>
          <t>Dengan Nilai Nominal</t>
        </is>
      </c>
      <c r="L92" s="3" t="inlineStr">
        <is>
          <t>PT. TRAKINDO CAT</t>
        </is>
      </c>
      <c r="M92" s="3" t="inlineStr">
        <is>
          <t>Perusahaan Swasta &amp; Industri</t>
        </is>
      </c>
      <c r="N92" s="3" t="inlineStr">
        <is>
          <t>Pengembangan
Kompetensi Guru “Generasi Trakindo” – Tahap 2 yang akan diikuti oleh seluruh guru serta
civitas akademika SD Negeri 008 Loa Janan Ilir</t>
        </is>
      </c>
      <c r="O92" s="3" t="inlineStr">
        <is>
          <t>Menciptakan Lingkungan Belajar Inovatif untuk Karakter Unggul,
Kecakapan Hidup, dan Masa Depan Berkelanjutan melalu Sekolah
Ramah Anak (SRA)</t>
        </is>
      </c>
      <c r="P92" s="3" t="inlineStr">
        <is>
          <t>Bukan Barang Modal</t>
        </is>
      </c>
      <c r="Q92" s="3" t="inlineStr">
        <is>
          <t>Normal</t>
        </is>
      </c>
      <c r="R92" s="3" t="inlineStr">
        <is>
          <t>Sesuai Prosedur Standar</t>
        </is>
      </c>
    </row>
    <row r="93" ht="20" customHeight="1">
      <c r="A93" s="2" t="n">
        <v>92</v>
      </c>
      <c r="B93" s="2" t="n">
        <v>92</v>
      </c>
      <c r="C93" s="2" t="inlineStr">
        <is>
          <t>2023</t>
        </is>
      </c>
      <c r="D93" s="2" t="inlineStr">
        <is>
          <t>Dinas</t>
        </is>
      </c>
      <c r="E93" s="3" t="inlineStr">
        <is>
          <t>Dinas Pendidikan</t>
        </is>
      </c>
      <c r="F93" s="3" t="inlineStr">
        <is>
          <t>Tingkat Kota (Dinas)</t>
        </is>
      </c>
      <c r="G93" s="4" t="inlineStr">
        <is>
          <t>Pembangunan Pagar Sekolah SDN 002 Samarinda Kota</t>
        </is>
      </c>
      <c r="H93" s="3" t="inlineStr">
        <is>
          <t>Barang</t>
        </is>
      </c>
      <c r="I93" s="5" t="inlineStr">
        <is>
          <t>Infrastruktur &amp; Lingkungan</t>
        </is>
      </c>
      <c r="J93" s="2" t="n">
        <v>100000000</v>
      </c>
      <c r="K93" s="3" t="inlineStr">
        <is>
          <t>Dengan Nilai Nominal</t>
        </is>
      </c>
      <c r="L93" s="3" t="inlineStr">
        <is>
          <t>HOTEL HORISON</t>
        </is>
      </c>
      <c r="M93" s="3" t="inlineStr">
        <is>
          <t>Perusahaan Swasta &amp; Industri</t>
        </is>
      </c>
      <c r="N93" s="3" t="inlineStr">
        <is>
          <t>Survei Lokasi Bersama: Tim CSR perusahaan melakukan kunjungan lapangan (site visit) bersama perwakilan warga/lembaga untuk memverifikasi kesesuaian lokasi dengan rencana pembangunan.</t>
        </is>
      </c>
      <c r="O93" s="4" t="inlineStr">
        <is>
          <t>sebagai sarana keamanan, pagar sekolah juga menjadi sarana ekspresi kreatif bagi para siswa</t>
        </is>
      </c>
      <c r="P93" s="3" t="inlineStr">
        <is>
          <t>Ya (Wajib Catat KIB / Neraca LKPD)</t>
        </is>
      </c>
      <c r="Q93" s="3" t="inlineStr">
        <is>
          <t>Normal</t>
        </is>
      </c>
      <c r="R93" s="3" t="inlineStr">
        <is>
          <t>Barang Fisik Modal (Wajib Pencatatan KIB/Neraca LKPD)</t>
        </is>
      </c>
    </row>
    <row r="94" ht="20" customHeight="1">
      <c r="A94" s="2" t="n">
        <v>93</v>
      </c>
      <c r="B94" s="2" t="n">
        <v>93</v>
      </c>
      <c r="C94" s="2" t="inlineStr">
        <is>
          <t>2023</t>
        </is>
      </c>
      <c r="D94" s="2" t="inlineStr">
        <is>
          <t>Dinas</t>
        </is>
      </c>
      <c r="E94" s="3" t="inlineStr">
        <is>
          <t>Dinas Pendidikan</t>
        </is>
      </c>
      <c r="F94" s="3" t="inlineStr">
        <is>
          <t>Tingkat Kota (Dinas)</t>
        </is>
      </c>
      <c r="G94" s="4" t="inlineStr">
        <is>
          <t>Pembangunan Toilet SDN 012 Sungai Kunjang</t>
        </is>
      </c>
      <c r="H94" s="3" t="inlineStr">
        <is>
          <t>Barang</t>
        </is>
      </c>
      <c r="I94" s="5" t="inlineStr">
        <is>
          <t>Infrastruktur &amp; Lingkungan</t>
        </is>
      </c>
      <c r="J94" s="2" t="n">
        <v>100000000</v>
      </c>
      <c r="K94" s="3" t="inlineStr">
        <is>
          <t>Dengan Nilai Nominal</t>
        </is>
      </c>
      <c r="L94" s="3" t="inlineStr">
        <is>
          <t>RS. HERMINA</t>
        </is>
      </c>
      <c r="M94" s="3" t="inlineStr">
        <is>
          <t>Perusahaan Swasta &amp; Industri</t>
        </is>
      </c>
      <c r="N94" s="3" t="inlineStr">
        <is>
          <t>Penyelarasan Standar Sanitasi: Koordinasi antara perusahaan, pihak sekolah, dan Dinas Pendidikan atau Dinas Kesehatan setempat untuk memastikan desain toilet memenuhi standar rasio jumlah siswa, sirkulasi udara, serta ketersediaan air bersih.</t>
        </is>
      </c>
      <c r="O94" s="4" t="inlineStr">
        <is>
          <t>Pemanfaatan yang baik ditandai dengan toilet yang tetap bersih, tidak berbau, dan berfungsi normal minimal hingga 5-10 tahun setelah masa pembangunan selesai.</t>
        </is>
      </c>
      <c r="P94" s="3" t="inlineStr">
        <is>
          <t>Ya (Wajib Catat KIB / Neraca LKPD)</t>
        </is>
      </c>
      <c r="Q94" s="3" t="inlineStr">
        <is>
          <t>Normal</t>
        </is>
      </c>
      <c r="R94" s="3" t="inlineStr">
        <is>
          <t>Barang Fisik Modal (Wajib Pencatatan KIB/Neraca LKPD)</t>
        </is>
      </c>
    </row>
    <row r="95" ht="20" customHeight="1">
      <c r="A95" s="2" t="n">
        <v>94</v>
      </c>
      <c r="B95" s="2" t="n">
        <v>94</v>
      </c>
      <c r="C95" s="2" t="inlineStr">
        <is>
          <t>2023</t>
        </is>
      </c>
      <c r="D95" s="2" t="inlineStr">
        <is>
          <t>Dinas</t>
        </is>
      </c>
      <c r="E95" s="3" t="inlineStr">
        <is>
          <t>Dinas Pendidikan</t>
        </is>
      </c>
      <c r="F95" s="3" t="inlineStr">
        <is>
          <t>Tingkat Kota (Dinas)</t>
        </is>
      </c>
      <c r="G95" s="4" t="inlineStr">
        <is>
          <t>Rehabilitasi Ruang Perpustakaan dan Mushola SDN 021 Samarinda Utara</t>
        </is>
      </c>
      <c r="H95" s="3" t="inlineStr">
        <is>
          <t>Barang</t>
        </is>
      </c>
      <c r="I95" s="5" t="inlineStr">
        <is>
          <t>Infrastruktur &amp; Lingkungan</t>
        </is>
      </c>
      <c r="J95" s="2" t="n">
        <v>75000000</v>
      </c>
      <c r="K95" s="3" t="inlineStr">
        <is>
          <t>Dengan Nilai Nominal</t>
        </is>
      </c>
      <c r="L95" s="3" t="inlineStr">
        <is>
          <t>BANK MANDIRI</t>
        </is>
      </c>
      <c r="M95" s="3" t="inlineStr">
        <is>
          <t>BUMN / BUMD / Perbankan</t>
        </is>
      </c>
      <c r="N95" s="3" t="inlineStr">
        <is>
          <t>Koordinasi antara tim teknis perusahaan dengan pihak sekolah untuk memastikan desain mushola memiliki ventilasi yang baik dan perpustakaan memiliki konsep eco-friendly atau digital.</t>
        </is>
      </c>
      <c r="O95" s="4" t="inlineStr">
        <is>
          <t>Mushola hasil CSR harus diposisikan sebagai pusat pengembangan karakter (Character Building Center), bukan sekadar tempat salat. Perpustakaan yang dibangun atau direnovasi melalui CSR harus bertransformasi menjadi Learning Commons (ruang belajar bersama) yang modern.</t>
        </is>
      </c>
      <c r="P95" s="3" t="inlineStr">
        <is>
          <t>Ya (Wajib Catat KIB / Neraca LKPD)</t>
        </is>
      </c>
      <c r="Q95" s="3" t="inlineStr">
        <is>
          <t>Normal</t>
        </is>
      </c>
      <c r="R95" s="3" t="inlineStr">
        <is>
          <t>Barang Fisik Modal (Wajib Pencatatan KIB/Neraca LKPD)</t>
        </is>
      </c>
    </row>
    <row r="96" ht="20" customHeight="1">
      <c r="A96" s="2" t="n">
        <v>95</v>
      </c>
      <c r="B96" s="2" t="n">
        <v>95</v>
      </c>
      <c r="C96" s="2" t="inlineStr">
        <is>
          <t>2023</t>
        </is>
      </c>
      <c r="D96" s="2" t="inlineStr">
        <is>
          <t>Dinas</t>
        </is>
      </c>
      <c r="E96" s="3" t="inlineStr">
        <is>
          <t>Dinas Pendidikan</t>
        </is>
      </c>
      <c r="F96" s="3" t="inlineStr">
        <is>
          <t>Tingkat Kota (Dinas)</t>
        </is>
      </c>
      <c r="G96" s="4" t="inlineStr">
        <is>
          <t>Rehabilitasi Mushola SDN 001 Samarinda Utara</t>
        </is>
      </c>
      <c r="H96" s="3" t="inlineStr">
        <is>
          <t>Barang</t>
        </is>
      </c>
      <c r="I96" s="5" t="inlineStr">
        <is>
          <t>Infrastruktur &amp; Lingkungan</t>
        </is>
      </c>
      <c r="J96" s="2" t="n">
        <v>75000000</v>
      </c>
      <c r="K96" s="3" t="inlineStr">
        <is>
          <t>Dengan Nilai Nominal</t>
        </is>
      </c>
      <c r="L96" s="3" t="inlineStr">
        <is>
          <t>BANK PERMATA</t>
        </is>
      </c>
      <c r="M96" s="3" t="inlineStr">
        <is>
          <t>BUMN / BUMD / Perbankan</t>
        </is>
      </c>
      <c r="N96" s="3" t="inlineStr">
        <is>
          <t>Koordinasi antara tim teknis perusahaan dengan pihak sekolah untuk memastikan desain mushola.</t>
        </is>
      </c>
      <c r="O96" s="4" t="inlineStr">
        <is>
          <t>Mushola hasil CSR harus diposisikan sebagai pusat pengembangan karakter (Character Building Center), bukan sekadar tempat salat.</t>
        </is>
      </c>
      <c r="P96" s="3" t="inlineStr">
        <is>
          <t>Ya (Wajib Catat KIB / Neraca LKPD)</t>
        </is>
      </c>
      <c r="Q96" s="3" t="inlineStr">
        <is>
          <t>Normal</t>
        </is>
      </c>
      <c r="R96" s="3" t="inlineStr">
        <is>
          <t>Barang Fisik Modal (Wajib Pencatatan KIB/Neraca LKPD)</t>
        </is>
      </c>
    </row>
    <row r="97" ht="20" customHeight="1">
      <c r="A97" s="8" t="n">
        <v>96</v>
      </c>
      <c r="B97" s="8" t="n">
        <v>96</v>
      </c>
      <c r="C97" s="8" t="inlineStr">
        <is>
          <t>2023</t>
        </is>
      </c>
      <c r="D97" s="8" t="inlineStr">
        <is>
          <t>Dinas</t>
        </is>
      </c>
      <c r="E97" s="9" t="inlineStr">
        <is>
          <t>Dinas Pendidikan</t>
        </is>
      </c>
      <c r="F97" s="9" t="inlineStr">
        <is>
          <t>Tingkat Kota (Dinas)</t>
        </is>
      </c>
      <c r="G97" s="9" t="inlineStr">
        <is>
          <t>Pelatihan Guru</t>
        </is>
      </c>
      <c r="H97" s="9" t="inlineStr">
        <is>
          <t>Barang</t>
        </is>
      </c>
      <c r="I97" s="10" t="inlineStr">
        <is>
          <t>Pendidikan &amp; Pengembangan SDM</t>
        </is>
      </c>
      <c r="J97" s="8" t="n">
        <v>6000000</v>
      </c>
      <c r="K97" s="9" t="inlineStr">
        <is>
          <t>Dengan Nilai Nominal</t>
        </is>
      </c>
      <c r="L97" s="9" t="inlineStr">
        <is>
          <t>PT. TRAKINDO</t>
        </is>
      </c>
      <c r="M97" s="9" t="inlineStr">
        <is>
          <t>Perusahaan Swasta &amp; Industri</t>
        </is>
      </c>
      <c r="N97" s="9" t="inlineStr">
        <is>
          <t>Koordinasi dengan sekolah melalui perencanaan program dan pelatihan bersama</t>
        </is>
      </c>
      <c r="O97" s="9" t="inlineStr">
        <is>
          <t>Peningkatan kompetensi guru dalam metode pembelajaran</t>
        </is>
      </c>
      <c r="P97" s="9" t="inlineStr">
        <is>
          <t>Bukan Barang Modal</t>
        </is>
      </c>
      <c r="Q97" s="9" t="inlineStr">
        <is>
          <t>Normal</t>
        </is>
      </c>
      <c r="R97" s="9" t="inlineStr">
        <is>
          <t>Sesuai Prosedur Standar</t>
        </is>
      </c>
    </row>
    <row r="98" ht="20" customHeight="1">
      <c r="A98" s="2" t="n">
        <v>97</v>
      </c>
      <c r="B98" s="2" t="n">
        <v>97</v>
      </c>
      <c r="C98" s="2" t="inlineStr">
        <is>
          <t>2023</t>
        </is>
      </c>
      <c r="D98" s="2" t="inlineStr">
        <is>
          <t>Dinas</t>
        </is>
      </c>
      <c r="E98" s="3" t="inlineStr">
        <is>
          <t>Dinas Pendidikan</t>
        </is>
      </c>
      <c r="F98" s="3" t="inlineStr">
        <is>
          <t>Tingkat Kota (Dinas)</t>
        </is>
      </c>
      <c r="G98" s="3" t="inlineStr">
        <is>
          <t>Pelatihan Guru</t>
        </is>
      </c>
      <c r="H98" s="3" t="inlineStr">
        <is>
          <t>Barang</t>
        </is>
      </c>
      <c r="I98" s="5" t="inlineStr">
        <is>
          <t>Pendidikan &amp; Pengembangan SDM</t>
        </is>
      </c>
      <c r="J98" s="2" t="n">
        <v>6000000</v>
      </c>
      <c r="K98" s="3" t="inlineStr">
        <is>
          <t>Dengan Nilai Nominal</t>
        </is>
      </c>
      <c r="L98" s="3" t="inlineStr">
        <is>
          <t>PT. TRAKINDO</t>
        </is>
      </c>
      <c r="M98" s="3" t="inlineStr">
        <is>
          <t>Perusahaan Swasta &amp; Industri</t>
        </is>
      </c>
      <c r="N98" s="3" t="inlineStr">
        <is>
          <t>Koordinasi dengan sekolah melalui perencanaan program dan pelatihan bersama</t>
        </is>
      </c>
      <c r="O98" s="3" t="inlineStr">
        <is>
          <t>Peningkatan kompetensi guru dalam metode pembelajaran</t>
        </is>
      </c>
      <c r="P98" s="3" t="inlineStr">
        <is>
          <t>Bukan Barang Modal</t>
        </is>
      </c>
      <c r="Q98" s="3" t="inlineStr">
        <is>
          <t>Normal</t>
        </is>
      </c>
      <c r="R98" s="3" t="inlineStr">
        <is>
          <t>Sesuai Prosedur Standar</t>
        </is>
      </c>
    </row>
    <row r="99" ht="20" customHeight="1">
      <c r="A99" s="8" t="n">
        <v>98</v>
      </c>
      <c r="B99" s="8" t="n">
        <v>98</v>
      </c>
      <c r="C99" s="8" t="inlineStr">
        <is>
          <t>2023</t>
        </is>
      </c>
      <c r="D99" s="8" t="inlineStr">
        <is>
          <t>Dinas</t>
        </is>
      </c>
      <c r="E99" s="9" t="inlineStr">
        <is>
          <t>Dinas Pendidikan</t>
        </is>
      </c>
      <c r="F99" s="9" t="inlineStr">
        <is>
          <t>Tingkat Kota (Dinas)</t>
        </is>
      </c>
      <c r="G99" s="9" t="inlineStr">
        <is>
          <t>Pembuatan Karya Inovasi siswa</t>
        </is>
      </c>
      <c r="H99" s="9" t="inlineStr">
        <is>
          <t>Barang</t>
        </is>
      </c>
      <c r="I99" s="10" t="inlineStr">
        <is>
          <t>Pendidikan &amp; Pengembangan SDM</t>
        </is>
      </c>
      <c r="J99" s="8" t="n">
        <v>5000000</v>
      </c>
      <c r="K99" s="9" t="inlineStr">
        <is>
          <t>Dengan Nilai Nominal</t>
        </is>
      </c>
      <c r="L99" s="9" t="inlineStr">
        <is>
          <t>PT. TRAKINDO</t>
        </is>
      </c>
      <c r="M99" s="9" t="inlineStr">
        <is>
          <t>Perusahaan Swasta &amp; Industri</t>
        </is>
      </c>
      <c r="N99" s="9" t="inlineStr">
        <is>
          <t>Koordinasi melalui pembinaan siswa dan pendampingan kegiatan berinovasi</t>
        </is>
      </c>
      <c r="O99" s="9" t="inlineStr">
        <is>
          <t>Produk Innovakids berupa Salam Tea</t>
        </is>
      </c>
      <c r="P99" s="9" t="inlineStr">
        <is>
          <t>Bukan Barang Modal</t>
        </is>
      </c>
      <c r="Q99" s="9" t="inlineStr">
        <is>
          <t>Normal</t>
        </is>
      </c>
      <c r="R99" s="9" t="inlineStr">
        <is>
          <t>Sesuai Prosedur Standar</t>
        </is>
      </c>
    </row>
    <row r="100" ht="20" customHeight="1">
      <c r="A100" s="2" t="n">
        <v>99</v>
      </c>
      <c r="B100" s="2" t="n">
        <v>99</v>
      </c>
      <c r="C100" s="2" t="inlineStr">
        <is>
          <t>2023</t>
        </is>
      </c>
      <c r="D100" s="2" t="inlineStr">
        <is>
          <t>Dinas</t>
        </is>
      </c>
      <c r="E100" s="3" t="inlineStr">
        <is>
          <t>Dinas Pendidikan</t>
        </is>
      </c>
      <c r="F100" s="3" t="inlineStr">
        <is>
          <t>Tingkat Kota (Dinas)</t>
        </is>
      </c>
      <c r="G100" s="3" t="inlineStr">
        <is>
          <t>Pelatihan Guru</t>
        </is>
      </c>
      <c r="H100" s="3" t="inlineStr">
        <is>
          <t>Barang</t>
        </is>
      </c>
      <c r="I100" s="5" t="inlineStr">
        <is>
          <t>Pendidikan &amp; Pengembangan SDM</t>
        </is>
      </c>
      <c r="J100" s="2" t="n">
        <v>6000000</v>
      </c>
      <c r="K100" s="3" t="inlineStr">
        <is>
          <t>Dengan Nilai Nominal</t>
        </is>
      </c>
      <c r="L100" s="3" t="inlineStr">
        <is>
          <t>PT. TRAKINDO</t>
        </is>
      </c>
      <c r="M100" s="3" t="inlineStr">
        <is>
          <t>Perusahaan Swasta &amp; Industri</t>
        </is>
      </c>
      <c r="N100" s="3" t="inlineStr">
        <is>
          <t>Koordinasi dengan sekolah melalui perencanaan program dan pelatihan bersama</t>
        </is>
      </c>
      <c r="O100" s="3" t="inlineStr">
        <is>
          <t>Peningkatan kompetensi guru dalam metode pembelajaran</t>
        </is>
      </c>
      <c r="P100" s="3" t="inlineStr">
        <is>
          <t>Bukan Barang Modal</t>
        </is>
      </c>
      <c r="Q100" s="3" t="inlineStr">
        <is>
          <t>Normal</t>
        </is>
      </c>
      <c r="R100" s="3" t="inlineStr">
        <is>
          <t>Sesuai Prosedur Standar</t>
        </is>
      </c>
    </row>
    <row r="101" ht="20" customHeight="1">
      <c r="A101" s="8" t="n">
        <v>100</v>
      </c>
      <c r="B101" s="8" t="n">
        <v>100</v>
      </c>
      <c r="C101" s="8" t="inlineStr">
        <is>
          <t>2023</t>
        </is>
      </c>
      <c r="D101" s="8" t="inlineStr">
        <is>
          <t>Dinas</t>
        </is>
      </c>
      <c r="E101" s="9" t="inlineStr">
        <is>
          <t>Dinas Pendidikan</t>
        </is>
      </c>
      <c r="F101" s="9" t="inlineStr">
        <is>
          <t>Tingkat Kota (Dinas)</t>
        </is>
      </c>
      <c r="G101" s="9" t="inlineStr">
        <is>
          <t>Pembuatan Karya Inovasi siswa</t>
        </is>
      </c>
      <c r="H101" s="9" t="inlineStr">
        <is>
          <t>Barang</t>
        </is>
      </c>
      <c r="I101" s="10" t="inlineStr">
        <is>
          <t>Kesehatan &amp; Penanganan Stunting</t>
        </is>
      </c>
      <c r="J101" s="8" t="n">
        <v>5000000</v>
      </c>
      <c r="K101" s="9" t="inlineStr">
        <is>
          <t>Dengan Nilai Nominal</t>
        </is>
      </c>
      <c r="L101" s="9" t="inlineStr">
        <is>
          <t>PT. TRAKINDO</t>
        </is>
      </c>
      <c r="M101" s="9" t="inlineStr">
        <is>
          <t>Perusahaan Swasta &amp; Industri</t>
        </is>
      </c>
      <c r="N101" s="9" t="inlineStr">
        <is>
          <t>Koordinasi melalui pembinaan siswa dan pendampingan kegiatan berinovasi</t>
        </is>
      </c>
      <c r="O101" s="9" t="inlineStr">
        <is>
          <t>Produk Innovakids animasi dan pengukur kesehatan mental remaja</t>
        </is>
      </c>
      <c r="P101" s="9" t="inlineStr">
        <is>
          <t>Bukan Barang Modal</t>
        </is>
      </c>
      <c r="Q101" s="9" t="inlineStr">
        <is>
          <t>Normal</t>
        </is>
      </c>
      <c r="R101" s="9" t="inlineStr">
        <is>
          <t>Sesuai Prosedur Standar</t>
        </is>
      </c>
    </row>
    <row r="102" ht="20" customHeight="1">
      <c r="A102" s="2" t="n">
        <v>101</v>
      </c>
      <c r="B102" s="2" t="n">
        <v>101</v>
      </c>
      <c r="C102" s="2" t="inlineStr">
        <is>
          <t>2023</t>
        </is>
      </c>
      <c r="D102" s="2" t="inlineStr">
        <is>
          <t>Dinas</t>
        </is>
      </c>
      <c r="E102" s="3" t="inlineStr">
        <is>
          <t>Dinas Pendidikan</t>
        </is>
      </c>
      <c r="F102" s="3" t="inlineStr">
        <is>
          <t>Tingkat Kota (Dinas)</t>
        </is>
      </c>
      <c r="G102" s="3" t="inlineStr">
        <is>
          <t>Pelatihan Guru</t>
        </is>
      </c>
      <c r="H102" s="3" t="inlineStr">
        <is>
          <t>Barang</t>
        </is>
      </c>
      <c r="I102" s="5" t="inlineStr">
        <is>
          <t>Pendidikan &amp; Pengembangan SDM</t>
        </is>
      </c>
      <c r="J102" s="2" t="n">
        <v>6000000</v>
      </c>
      <c r="K102" s="3" t="inlineStr">
        <is>
          <t>Dengan Nilai Nominal</t>
        </is>
      </c>
      <c r="L102" s="3" t="inlineStr">
        <is>
          <t>PT. TRAKINDO</t>
        </is>
      </c>
      <c r="M102" s="3" t="inlineStr">
        <is>
          <t>Perusahaan Swasta &amp; Industri</t>
        </is>
      </c>
      <c r="N102" s="3" t="inlineStr">
        <is>
          <t>Koordinasi dengan sekolah melalui perencanaan program dan pelatihan bersama</t>
        </is>
      </c>
      <c r="O102" s="3" t="inlineStr">
        <is>
          <t>Peningkatan kompetensi guru dalam metode pembelajaran</t>
        </is>
      </c>
      <c r="P102" s="3" t="inlineStr">
        <is>
          <t>Bukan Barang Modal</t>
        </is>
      </c>
      <c r="Q102" s="3" t="inlineStr">
        <is>
          <t>Normal</t>
        </is>
      </c>
      <c r="R102" s="3" t="inlineStr">
        <is>
          <t>Sesuai Prosedur Standar</t>
        </is>
      </c>
    </row>
    <row r="103" ht="20" customHeight="1">
      <c r="A103" s="8" t="n">
        <v>102</v>
      </c>
      <c r="B103" s="8" t="n">
        <v>102</v>
      </c>
      <c r="C103" s="8" t="inlineStr">
        <is>
          <t>2023</t>
        </is>
      </c>
      <c r="D103" s="8" t="inlineStr">
        <is>
          <t>Dinas</t>
        </is>
      </c>
      <c r="E103" s="9" t="inlineStr">
        <is>
          <t>Dinas Pendidikan</t>
        </is>
      </c>
      <c r="F103" s="9" t="inlineStr">
        <is>
          <t>Tingkat Kota (Dinas)</t>
        </is>
      </c>
      <c r="G103" s="9" t="inlineStr">
        <is>
          <t>Pembuatan Karya Inovasi siswa</t>
        </is>
      </c>
      <c r="H103" s="9" t="inlineStr">
        <is>
          <t>Barang</t>
        </is>
      </c>
      <c r="I103" s="10" t="inlineStr">
        <is>
          <t>Pendidikan &amp; Pengembangan SDM</t>
        </is>
      </c>
      <c r="J103" s="8" t="n">
        <v>5000000</v>
      </c>
      <c r="K103" s="9" t="inlineStr">
        <is>
          <t>Dengan Nilai Nominal</t>
        </is>
      </c>
      <c r="L103" s="9" t="inlineStr">
        <is>
          <t>PT. TRAKINDO</t>
        </is>
      </c>
      <c r="M103" s="9" t="inlineStr">
        <is>
          <t>Perusahaan Swasta &amp; Industri</t>
        </is>
      </c>
      <c r="N103" s="9" t="inlineStr">
        <is>
          <t>Koordinasi melalui pembinaan siswa dan pendampingan kegiatan berinovasi</t>
        </is>
      </c>
      <c r="O103" s="9" t="inlineStr">
        <is>
          <t>Produk Innovakids berupa Pilah Cerdas (Tempat sampah pemilah otomatis)</t>
        </is>
      </c>
      <c r="P103" s="9" t="inlineStr">
        <is>
          <t>Bukan Barang Modal</t>
        </is>
      </c>
      <c r="Q103" s="9" t="inlineStr">
        <is>
          <t>Normal</t>
        </is>
      </c>
      <c r="R103" s="9" t="inlineStr">
        <is>
          <t>Sesuai Prosedur Standar</t>
        </is>
      </c>
    </row>
    <row r="104" ht="20" customHeight="1">
      <c r="A104" s="2" t="n">
        <v>103</v>
      </c>
      <c r="B104" s="2" t="n">
        <v>103</v>
      </c>
      <c r="C104" s="2" t="inlineStr">
        <is>
          <t>2023</t>
        </is>
      </c>
      <c r="D104" s="2" t="inlineStr">
        <is>
          <t>Dinas</t>
        </is>
      </c>
      <c r="E104" s="3" t="inlineStr">
        <is>
          <t>Dinas Pendidikan</t>
        </is>
      </c>
      <c r="F104" s="3" t="inlineStr">
        <is>
          <t>Tingkat Kota (Dinas)</t>
        </is>
      </c>
      <c r="G104" s="3" t="inlineStr">
        <is>
          <t>Pelatihan Mastering Coding dan All For Teacher Bersama Binus Creates</t>
        </is>
      </c>
      <c r="H104" s="3" t="inlineStr">
        <is>
          <t>Barang</t>
        </is>
      </c>
      <c r="I104" s="5" t="inlineStr">
        <is>
          <t>Pendidikan &amp; Pengembangan SDM</t>
        </is>
      </c>
      <c r="J104" s="2" t="n">
        <v>6000000</v>
      </c>
      <c r="K104" s="3" t="inlineStr">
        <is>
          <t>Dengan Nilai Nominal</t>
        </is>
      </c>
      <c r="L104" s="3" t="inlineStr">
        <is>
          <t>Penerbit Erlangga</t>
        </is>
      </c>
      <c r="M104" s="3" t="inlineStr">
        <is>
          <t>Perusahaan Swasta &amp; Industri</t>
        </is>
      </c>
      <c r="N104" s="3" t="inlineStr">
        <is>
          <t>Pembelajaran Kreatif &amp;
Menyenangkan dengan memanfaatkan AI</t>
        </is>
      </c>
      <c r="O104" s="3" t="inlineStr">
        <is>
          <t>Terlaksanaan peningkatan SDM guru dari kegiataan Mastering Coding dan All For Teacher Bersama Binus Creates</t>
        </is>
      </c>
      <c r="P104" s="3" t="inlineStr">
        <is>
          <t>Bukan Barang Modal</t>
        </is>
      </c>
      <c r="Q104" s="3" t="inlineStr">
        <is>
          <t>Normal</t>
        </is>
      </c>
      <c r="R104" s="3" t="inlineStr">
        <is>
          <t>Sesuai Prosedur Standar</t>
        </is>
      </c>
    </row>
    <row r="105" ht="20" customHeight="1">
      <c r="A105" s="8" t="n">
        <v>104</v>
      </c>
      <c r="B105" s="8" t="n">
        <v>104</v>
      </c>
      <c r="C105" s="8" t="inlineStr">
        <is>
          <t>2023</t>
        </is>
      </c>
      <c r="D105" s="8" t="inlineStr">
        <is>
          <t>Dinas</t>
        </is>
      </c>
      <c r="E105" s="9" t="inlineStr">
        <is>
          <t>Dinas Pendidikan</t>
        </is>
      </c>
      <c r="F105" s="9" t="inlineStr">
        <is>
          <t>Tingkat Kota (Dinas)</t>
        </is>
      </c>
      <c r="G105" s="9" t="inlineStr">
        <is>
          <t>Workshop Pemanfaatan AI di Smartphone untuk Pembelajaran Kreatif</t>
        </is>
      </c>
      <c r="H105" s="9" t="inlineStr">
        <is>
          <t>Barang</t>
        </is>
      </c>
      <c r="I105" s="10" t="inlineStr">
        <is>
          <t>Pendidikan &amp; Pengembangan SDM</t>
        </is>
      </c>
      <c r="J105" s="8" t="n">
        <v>1530000</v>
      </c>
      <c r="K105" s="9" t="inlineStr">
        <is>
          <t>Dengan Nilai Nominal</t>
        </is>
      </c>
      <c r="L105" s="9" t="inlineStr">
        <is>
          <t>Persatuan Guru Republik Indonesia PGRI</t>
        </is>
      </c>
      <c r="M105" s="9" t="inlineStr">
        <is>
          <t>Organisasi &amp; Komunitas</t>
        </is>
      </c>
      <c r="N105" s="9" t="inlineStr">
        <is>
          <t>Pembelajaran Kreatif &amp;
Menyenangkan dengan memanfaatkan AI</t>
        </is>
      </c>
      <c r="O105" s="9" t="inlineStr">
        <is>
          <t>Terlaksanaan peningkatan SDM guru dari kegiataan AI di Smartphone untuk Pembelajaran Kreatif</t>
        </is>
      </c>
      <c r="P105" s="9" t="inlineStr">
        <is>
          <t>Bukan Barang Modal</t>
        </is>
      </c>
      <c r="Q105" s="9" t="inlineStr">
        <is>
          <t>Normal</t>
        </is>
      </c>
      <c r="R105" s="9" t="inlineStr">
        <is>
          <t>Sesuai Prosedur Standar</t>
        </is>
      </c>
    </row>
    <row r="106" ht="20" customHeight="1">
      <c r="A106" s="2" t="n">
        <v>105</v>
      </c>
      <c r="B106" s="2" t="n">
        <v>105</v>
      </c>
      <c r="C106" s="2" t="inlineStr">
        <is>
          <t>2024</t>
        </is>
      </c>
      <c r="D106" s="2" t="inlineStr">
        <is>
          <t>Kelurahan</t>
        </is>
      </c>
      <c r="E106" s="3" t="inlineStr">
        <is>
          <t>Kelurahan Tanah Merah</t>
        </is>
      </c>
      <c r="F106" s="3" t="inlineStr">
        <is>
          <t>Kec. Samarinda Utara</t>
        </is>
      </c>
      <c r="G106" s="3" t="inlineStr">
        <is>
          <t>Bantuan Untuk Alat-Alat Posyandu</t>
        </is>
      </c>
      <c r="H106" s="3" t="inlineStr">
        <is>
          <t>Barang</t>
        </is>
      </c>
      <c r="I106" s="5" t="inlineStr">
        <is>
          <t>Kesehatan &amp; Penanganan Stunting</t>
        </is>
      </c>
      <c r="J106" s="2" t="n">
        <v>30000000</v>
      </c>
      <c r="K106" s="3" t="inlineStr">
        <is>
          <t>Dengan Nilai Nominal</t>
        </is>
      </c>
      <c r="L106" s="3" t="inlineStr">
        <is>
          <t>Pt. Inta Jaya</t>
        </is>
      </c>
      <c r="M106" s="3" t="inlineStr">
        <is>
          <t>Perusahaan Swasta &amp; Industri</t>
        </is>
      </c>
      <c r="N106" s="3" t="inlineStr">
        <is>
          <t>Kader Posyandu dan Dasa Wisma</t>
        </is>
      </c>
      <c r="O106" s="3" t="inlineStr">
        <is>
          <t>Sasaran Untuk Kegiatan Posyandu Balita, Lansia, Ibu Hamil dan Ibu Menyusui</t>
        </is>
      </c>
      <c r="P106" s="3" t="inlineStr">
        <is>
          <t>Bukan Barang Modal</t>
        </is>
      </c>
      <c r="Q106" s="3" t="inlineStr">
        <is>
          <t>Normal</t>
        </is>
      </c>
      <c r="R106" s="3" t="inlineStr">
        <is>
          <t>Sesuai Prosedur Standar</t>
        </is>
      </c>
    </row>
    <row r="107" ht="20" customHeight="1">
      <c r="A107" s="8" t="n">
        <v>106</v>
      </c>
      <c r="B107" s="8" t="n">
        <v>106</v>
      </c>
      <c r="C107" s="8" t="inlineStr">
        <is>
          <t>2024</t>
        </is>
      </c>
      <c r="D107" s="8" t="inlineStr">
        <is>
          <t>Kelurahan</t>
        </is>
      </c>
      <c r="E107" s="9" t="inlineStr">
        <is>
          <t>Kelurahan Sempaja Timur</t>
        </is>
      </c>
      <c r="F107" s="9" t="inlineStr">
        <is>
          <t>Kec. Samarinda Utara</t>
        </is>
      </c>
      <c r="G107" s="9" t="inlineStr">
        <is>
          <t>Bantuan sembako</t>
        </is>
      </c>
      <c r="H107" s="9" t="inlineStr">
        <is>
          <t>Barang</t>
        </is>
      </c>
      <c r="I107" s="10" t="inlineStr">
        <is>
          <t>Kebencanaan &amp; Kedaruratan</t>
        </is>
      </c>
      <c r="J107" s="8" t="n">
        <v>10000000</v>
      </c>
      <c r="K107" s="9" t="inlineStr">
        <is>
          <t>Dengan Nilai Nominal</t>
        </is>
      </c>
      <c r="L107" s="9" t="inlineStr">
        <is>
          <t>Forum Pengusaha Tambang Kaltim</t>
        </is>
      </c>
      <c r="M107" s="9" t="inlineStr">
        <is>
          <t>Organisasi &amp; Komunitas</t>
        </is>
      </c>
      <c r="N107" s="9" t="inlineStr">
        <is>
          <t>Iniasiatif pemberi CSR</t>
        </is>
      </c>
      <c r="O107" s="9" t="inlineStr">
        <is>
          <t>Diberikan langsung kepada warga Kel. Sempaja Timur yang terdampak banjir</t>
        </is>
      </c>
      <c r="P107" s="9" t="inlineStr">
        <is>
          <t>Bukan Barang Modal</t>
        </is>
      </c>
      <c r="Q107" s="9" t="inlineStr">
        <is>
          <t>Normal</t>
        </is>
      </c>
      <c r="R107" s="9" t="inlineStr">
        <is>
          <t>Sesuai Prosedur Standar</t>
        </is>
      </c>
    </row>
    <row r="108" ht="20" customHeight="1">
      <c r="A108" s="2" t="n">
        <v>107</v>
      </c>
      <c r="B108" s="2" t="n">
        <v>107</v>
      </c>
      <c r="C108" s="2" t="inlineStr">
        <is>
          <t>2024</t>
        </is>
      </c>
      <c r="D108" s="2" t="inlineStr">
        <is>
          <t>Kelurahan</t>
        </is>
      </c>
      <c r="E108" s="3" t="inlineStr">
        <is>
          <t>Kelurahan Mangkupalas</t>
        </is>
      </c>
      <c r="F108" s="3" t="inlineStr">
        <is>
          <t>Kec. Samarinda Seberang</t>
        </is>
      </c>
      <c r="G108" s="3" t="inlineStr">
        <is>
          <t>Kegiatan HUT Kota Samarinda</t>
        </is>
      </c>
      <c r="H108" s="3" t="inlineStr">
        <is>
          <t>Barang</t>
        </is>
      </c>
      <c r="I108" s="5" t="inlineStr">
        <is>
          <t>Infrastruktur &amp; Lingkungan</t>
        </is>
      </c>
      <c r="J108" s="2" t="n">
        <v>5000000</v>
      </c>
      <c r="K108" s="3" t="inlineStr">
        <is>
          <t>Dengan Nilai Nominal</t>
        </is>
      </c>
      <c r="L108" s="3" t="inlineStr">
        <is>
          <t>Komura</t>
        </is>
      </c>
      <c r="M108" s="3" t="inlineStr">
        <is>
          <t>Organisasi &amp; Komunitas</t>
        </is>
      </c>
      <c r="N108" s="3" t="inlineStr">
        <is>
          <t>Bantuan Pembelian Hadiah untuk jalan santai</t>
        </is>
      </c>
      <c r="O108" s="3" t="inlineStr">
        <is>
          <t>Mendukung kelancaran kegiatan HUT Samarinda melalui pembelian hadiah jalan santai, meningkatkan partisipasi masyarakat, menambah semangat kebersamaan, serta memeriahkan acara</t>
        </is>
      </c>
      <c r="P108" s="3" t="inlineStr">
        <is>
          <t>Bukan Barang Modal</t>
        </is>
      </c>
      <c r="Q108" s="3" t="inlineStr">
        <is>
          <t>Normal</t>
        </is>
      </c>
      <c r="R108" s="3" t="inlineStr">
        <is>
          <t>Sesuai Prosedur Standar</t>
        </is>
      </c>
    </row>
    <row r="109" ht="20" customHeight="1">
      <c r="A109" s="8" t="n">
        <v>108</v>
      </c>
      <c r="B109" s="8" t="n">
        <v>108</v>
      </c>
      <c r="C109" s="8" t="inlineStr">
        <is>
          <t>2024</t>
        </is>
      </c>
      <c r="D109" s="8" t="inlineStr">
        <is>
          <t>Kelurahan</t>
        </is>
      </c>
      <c r="E109" s="9" t="inlineStr">
        <is>
          <t>Kelurahan Mangkupalas</t>
        </is>
      </c>
      <c r="F109" s="9" t="inlineStr">
        <is>
          <t>Kec. Samarinda Seberang</t>
        </is>
      </c>
      <c r="G109" s="9" t="inlineStr">
        <is>
          <t>Kegiatan HUT Kota Samarinda</t>
        </is>
      </c>
      <c r="H109" s="9" t="inlineStr">
        <is>
          <t>Barang</t>
        </is>
      </c>
      <c r="I109" s="10" t="inlineStr">
        <is>
          <t>Infrastruktur &amp; Lingkungan</t>
        </is>
      </c>
      <c r="J109" s="8" t="n">
        <v>1000000</v>
      </c>
      <c r="K109" s="9" t="inlineStr">
        <is>
          <t>Dengan Nilai Nominal</t>
        </is>
      </c>
      <c r="L109" s="9" t="inlineStr">
        <is>
          <t>PT Teluk Bajo</t>
        </is>
      </c>
      <c r="M109" s="9" t="inlineStr">
        <is>
          <t>Pelaku Usaha Lokal &amp; Perorangan</t>
        </is>
      </c>
      <c r="N109" s="9" t="inlineStr">
        <is>
          <t>Bantuan Pembelian Hadiah untuk jalan santai</t>
        </is>
      </c>
      <c r="O109" s="9" t="inlineStr">
        <is>
          <t>Mendukung kelancaran kegiatan HUT Samarinda melalui pembelian hadiah jalan santai, meningkatkan partisipasi masyarakat, menambah semangat kebersamaan, serta memeriahkan acara</t>
        </is>
      </c>
      <c r="P109" s="9" t="inlineStr">
        <is>
          <t>Bukan Barang Modal</t>
        </is>
      </c>
      <c r="Q109" s="9" t="inlineStr">
        <is>
          <t>Normal</t>
        </is>
      </c>
      <c r="R109" s="9" t="inlineStr">
        <is>
          <t>Sumbangan Perorangan/Warga (Di luar definisi entitas TSP)</t>
        </is>
      </c>
    </row>
    <row r="110" ht="20" customHeight="1">
      <c r="A110" s="2" t="n">
        <v>109</v>
      </c>
      <c r="B110" s="2" t="n">
        <v>109</v>
      </c>
      <c r="C110" s="2" t="inlineStr">
        <is>
          <t>2024</t>
        </is>
      </c>
      <c r="D110" s="2" t="inlineStr">
        <is>
          <t>Kelurahan</t>
        </is>
      </c>
      <c r="E110" s="3" t="inlineStr">
        <is>
          <t>Kelurahan Mangkupalas</t>
        </is>
      </c>
      <c r="F110" s="3" t="inlineStr">
        <is>
          <t>Kec. Samarinda Seberang</t>
        </is>
      </c>
      <c r="G110" s="3" t="inlineStr">
        <is>
          <t>Kegiatan HUT Kota Samarinda</t>
        </is>
      </c>
      <c r="H110" s="3" t="inlineStr">
        <is>
          <t>Barang</t>
        </is>
      </c>
      <c r="I110" s="5" t="inlineStr">
        <is>
          <t>Infrastruktur &amp; Lingkungan</t>
        </is>
      </c>
      <c r="J110" s="2" t="n">
        <v>400000</v>
      </c>
      <c r="K110" s="3" t="inlineStr">
        <is>
          <t>Dengan Nilai Nominal</t>
        </is>
      </c>
      <c r="L110" s="3" t="inlineStr">
        <is>
          <t>Sabina</t>
        </is>
      </c>
      <c r="M110" s="3" t="inlineStr">
        <is>
          <t>Pelaku Usaha Lokal &amp; Perorangan</t>
        </is>
      </c>
      <c r="N110" s="3" t="inlineStr">
        <is>
          <t>Bantuan Pembelian Hadiah untuk jalan santai</t>
        </is>
      </c>
      <c r="O110" s="3" t="inlineStr">
        <is>
          <t>Mendukung kelancaran kegiatan HUT Samarinda melalui pembelian hadiah jalan santai, meningkatkan partisipasi masyarakat, menambah semangat kebersamaan, serta memeriahkan acara</t>
        </is>
      </c>
      <c r="P110" s="3" t="inlineStr">
        <is>
          <t>Bukan Barang Modal</t>
        </is>
      </c>
      <c r="Q110" s="3" t="inlineStr">
        <is>
          <t>Normal</t>
        </is>
      </c>
      <c r="R110" s="3" t="inlineStr">
        <is>
          <t>Sumbangan Perorangan/Warga (Di luar definisi entitas TSP)</t>
        </is>
      </c>
    </row>
    <row r="111" ht="20" customHeight="1">
      <c r="A111" s="8" t="n">
        <v>110</v>
      </c>
      <c r="B111" s="8" t="n">
        <v>110</v>
      </c>
      <c r="C111" s="8" t="inlineStr">
        <is>
          <t>2024</t>
        </is>
      </c>
      <c r="D111" s="8" t="inlineStr">
        <is>
          <t>Kelurahan</t>
        </is>
      </c>
      <c r="E111" s="9" t="inlineStr">
        <is>
          <t>Kelurahan Mangkupalas</t>
        </is>
      </c>
      <c r="F111" s="9" t="inlineStr">
        <is>
          <t>Kec. Samarinda Seberang</t>
        </is>
      </c>
      <c r="G111" s="9" t="inlineStr">
        <is>
          <t>Kegiatan HUT Kota Samarinda</t>
        </is>
      </c>
      <c r="H111" s="9" t="inlineStr">
        <is>
          <t>Barang</t>
        </is>
      </c>
      <c r="I111" s="10" t="inlineStr">
        <is>
          <t>Infrastruktur &amp; Lingkungan</t>
        </is>
      </c>
      <c r="J111" s="8" t="n">
        <v>300000</v>
      </c>
      <c r="K111" s="9" t="inlineStr">
        <is>
          <t>Dengan Nilai Nominal</t>
        </is>
      </c>
      <c r="L111" s="9" t="inlineStr">
        <is>
          <t>Café Aladin</t>
        </is>
      </c>
      <c r="M111" s="9" t="inlineStr">
        <is>
          <t>Pelaku Usaha Lokal &amp; Perorangan</t>
        </is>
      </c>
      <c r="N111" s="9" t="inlineStr">
        <is>
          <t>Bantuan Pembelian Hadiah untuk jalan santai</t>
        </is>
      </c>
      <c r="O111" s="9" t="inlineStr">
        <is>
          <t>Mendukung kelancaran kegiatan HUT Samarinda melalui pembelian hadiah jalan santai, meningkatkan partisipasi masyarakat, menambah semangat kebersamaan, serta memeriahkan acara</t>
        </is>
      </c>
      <c r="P111" s="9" t="inlineStr">
        <is>
          <t>Bukan Barang Modal</t>
        </is>
      </c>
      <c r="Q111" s="9" t="inlineStr">
        <is>
          <t>Normal</t>
        </is>
      </c>
      <c r="R111" s="9" t="inlineStr">
        <is>
          <t>Sumbangan Perorangan/Warga (Di luar definisi entitas TSP)</t>
        </is>
      </c>
    </row>
    <row r="112" ht="20" customHeight="1">
      <c r="A112" s="2" t="n">
        <v>111</v>
      </c>
      <c r="B112" s="2" t="n">
        <v>111</v>
      </c>
      <c r="C112" s="2" t="inlineStr">
        <is>
          <t>2024</t>
        </is>
      </c>
      <c r="D112" s="2" t="inlineStr">
        <is>
          <t>Kelurahan</t>
        </is>
      </c>
      <c r="E112" s="3" t="inlineStr">
        <is>
          <t>Kelurahan Karang Asam Ilir</t>
        </is>
      </c>
      <c r="F112" s="3" t="inlineStr">
        <is>
          <t>Kec. Sungai Kunjang</t>
        </is>
      </c>
      <c r="G112" s="3" t="inlineStr">
        <is>
          <t>Pendampingan Narasumber Ahli untuk UMKM Hidroponik di tingkat kelurahan (budidaya sayuran di lahan) untuk wilayah RT. 12, 31, 32 dan 33</t>
        </is>
      </c>
      <c r="H112" s="3" t="inlineStr">
        <is>
          <t>Barang</t>
        </is>
      </c>
      <c r="I112" s="5" t="inlineStr">
        <is>
          <t>Pemberdayaan UMKM &amp; Ekonomi Kreatif</t>
        </is>
      </c>
      <c r="J112" s="2" t="n">
        <v>10000000</v>
      </c>
      <c r="K112" s="3" t="inlineStr">
        <is>
          <t>Dengan Nilai Nominal</t>
        </is>
      </c>
      <c r="L112" s="3" t="inlineStr">
        <is>
          <t>RS Hermina Samarinda</t>
        </is>
      </c>
      <c r="M112" s="3" t="inlineStr">
        <is>
          <t>Perusahaan Swasta &amp; Industri</t>
        </is>
      </c>
      <c r="N112" s="3" t="inlineStr">
        <is>
          <t>Rapat Koordinasi Teknis &amp; Pelatihan Lapangan</t>
        </is>
      </c>
      <c r="O112" s="3" t="inlineStr">
        <is>
          <t>Peningkatan hasil panen sayuran hidroponik rumah tangga.</t>
        </is>
      </c>
      <c r="P112" s="3" t="inlineStr">
        <is>
          <t>Bukan Barang Modal</t>
        </is>
      </c>
      <c r="Q112" s="3" t="inlineStr">
        <is>
          <t>Normal</t>
        </is>
      </c>
      <c r="R112" s="3" t="inlineStr">
        <is>
          <t>Sesuai Prosedur Standar</t>
        </is>
      </c>
    </row>
    <row r="113" ht="20" customHeight="1">
      <c r="A113" s="8" t="n">
        <v>112</v>
      </c>
      <c r="B113" s="8" t="n">
        <v>112</v>
      </c>
      <c r="C113" s="8" t="inlineStr">
        <is>
          <t>2024</t>
        </is>
      </c>
      <c r="D113" s="8" t="inlineStr">
        <is>
          <t>Kelurahan</t>
        </is>
      </c>
      <c r="E113" s="9" t="inlineStr">
        <is>
          <t>Kelurahan Selili</t>
        </is>
      </c>
      <c r="F113" s="9" t="inlineStr">
        <is>
          <t>Kec. Samarinda Ilir</t>
        </is>
      </c>
      <c r="G113" s="9" t="inlineStr">
        <is>
          <t>Pemberian Sapi 2 ekor</t>
        </is>
      </c>
      <c r="H113" s="9" t="inlineStr">
        <is>
          <t>Barang</t>
        </is>
      </c>
      <c r="I113" s="10" t="inlineStr">
        <is>
          <t>Keagamaan &amp; Sarana Ibadah</t>
        </is>
      </c>
      <c r="J113" s="8" t="n">
        <v>50000000</v>
      </c>
      <c r="K113" s="9" t="inlineStr">
        <is>
          <t>Dengan Nilai Nominal</t>
        </is>
      </c>
      <c r="L113" s="9" t="inlineStr">
        <is>
          <t>SAGA TRADE MURNI</t>
        </is>
      </c>
      <c r="M113" s="9" t="inlineStr">
        <is>
          <t>Perusahaan Swasta &amp; Industri</t>
        </is>
      </c>
      <c r="N113" s="9" t="inlineStr">
        <is>
          <t>Pengurus Mesjid</t>
        </is>
      </c>
      <c r="O113" s="9" t="inlineStr">
        <is>
          <t>Masyarakat Kelurahan Selili</t>
        </is>
      </c>
      <c r="P113" s="9" t="inlineStr">
        <is>
          <t>Bukan Barang Modal</t>
        </is>
      </c>
      <c r="Q113" s="9" t="inlineStr">
        <is>
          <t>Normal</t>
        </is>
      </c>
      <c r="R113" s="9" t="inlineStr">
        <is>
          <t>Sesuai Prosedur Standar</t>
        </is>
      </c>
    </row>
    <row r="114" ht="20" customHeight="1">
      <c r="A114" s="2" t="n">
        <v>113</v>
      </c>
      <c r="B114" s="2" t="n">
        <v>113</v>
      </c>
      <c r="C114" s="2" t="inlineStr">
        <is>
          <t>2024</t>
        </is>
      </c>
      <c r="D114" s="2" t="inlineStr">
        <is>
          <t>Kelurahan</t>
        </is>
      </c>
      <c r="E114" s="3" t="inlineStr">
        <is>
          <t>Kelurahan Selili</t>
        </is>
      </c>
      <c r="F114" s="3" t="inlineStr">
        <is>
          <t>Kec. Samarinda Ilir</t>
        </is>
      </c>
      <c r="G114" s="3" t="inlineStr">
        <is>
          <t>Beasiswa anak Kurang Mampu 15 anak</t>
        </is>
      </c>
      <c r="H114" s="3" t="inlineStr">
        <is>
          <t>Uang</t>
        </is>
      </c>
      <c r="I114" s="5" t="inlineStr">
        <is>
          <t>Pendidikan &amp; Pengembangan SDM</t>
        </is>
      </c>
      <c r="J114" s="2" t="n">
        <v>3750000</v>
      </c>
      <c r="K114" s="3" t="inlineStr">
        <is>
          <t>Dengan Nilai Nominal</t>
        </is>
      </c>
      <c r="L114" s="3" t="inlineStr">
        <is>
          <t>SAGA TRADE MURNI</t>
        </is>
      </c>
      <c r="M114" s="3" t="inlineStr">
        <is>
          <t>Perusahaan Swasta &amp; Industri</t>
        </is>
      </c>
      <c r="N114" s="3" t="inlineStr">
        <is>
          <t>Ketua RT.</t>
        </is>
      </c>
      <c r="O114" s="3" t="inlineStr">
        <is>
          <t>Masyarakat Kelurahan Selili</t>
        </is>
      </c>
      <c r="P114" s="3" t="inlineStr">
        <is>
          <t>Bukan Barang Modal</t>
        </is>
      </c>
      <c r="Q114" s="3" t="inlineStr">
        <is>
          <t>Normal</t>
        </is>
      </c>
      <c r="R114" s="3" t="inlineStr">
        <is>
          <t>Sesuai Prosedur Standar</t>
        </is>
      </c>
    </row>
    <row r="115" ht="20" customHeight="1">
      <c r="A115" s="8" t="n">
        <v>114</v>
      </c>
      <c r="B115" s="8" t="n">
        <v>114</v>
      </c>
      <c r="C115" s="8" t="inlineStr">
        <is>
          <t>2024</t>
        </is>
      </c>
      <c r="D115" s="8" t="inlineStr">
        <is>
          <t>Kelurahan</t>
        </is>
      </c>
      <c r="E115" s="9" t="inlineStr">
        <is>
          <t>Kelurahan Selili</t>
        </is>
      </c>
      <c r="F115" s="9" t="inlineStr">
        <is>
          <t>Kec. Samarinda Ilir</t>
        </is>
      </c>
      <c r="G115" s="9" t="inlineStr">
        <is>
          <t>Pemberian Hadiah HUT Pemkot</t>
        </is>
      </c>
      <c r="H115" s="9" t="inlineStr">
        <is>
          <t>Barang</t>
        </is>
      </c>
      <c r="I115" s="10" t="inlineStr">
        <is>
          <t>Event &amp; Kegiatan Masyarakat</t>
        </is>
      </c>
      <c r="J115" s="8" t="n">
        <v>10000000</v>
      </c>
      <c r="K115" s="9" t="inlineStr">
        <is>
          <t>Dengan Nilai Nominal</t>
        </is>
      </c>
      <c r="L115" s="9" t="inlineStr">
        <is>
          <t>SAGA TRADE MURNI</t>
        </is>
      </c>
      <c r="M115" s="9" t="inlineStr">
        <is>
          <t>Perusahaan Swasta &amp; Industri</t>
        </is>
      </c>
      <c r="N115" s="9" t="inlineStr">
        <is>
          <t>Panitia HUT Pemkot</t>
        </is>
      </c>
      <c r="O115" s="9" t="inlineStr">
        <is>
          <t>Masyarakat Kelurahan Selili</t>
        </is>
      </c>
      <c r="P115" s="9" t="inlineStr">
        <is>
          <t>Bukan Barang Modal</t>
        </is>
      </c>
      <c r="Q115" s="9" t="inlineStr">
        <is>
          <t>Normal</t>
        </is>
      </c>
      <c r="R115" s="9" t="inlineStr">
        <is>
          <t>Sponsor Acara/HUT (Terkait SE Larangan Gratifikasi)</t>
        </is>
      </c>
    </row>
    <row r="116" ht="20" customHeight="1">
      <c r="A116" s="2" t="n">
        <v>115</v>
      </c>
      <c r="B116" s="2" t="n">
        <v>115</v>
      </c>
      <c r="C116" s="2" t="inlineStr">
        <is>
          <t>2024</t>
        </is>
      </c>
      <c r="D116" s="2" t="inlineStr">
        <is>
          <t>Kelurahan</t>
        </is>
      </c>
      <c r="E116" s="3" t="inlineStr">
        <is>
          <t>Kelurahan Selili</t>
        </is>
      </c>
      <c r="F116" s="3" t="inlineStr">
        <is>
          <t>Kec. Samarinda Ilir</t>
        </is>
      </c>
      <c r="G116" s="3" t="inlineStr">
        <is>
          <t>Pembrian Hadiah HUT Pemkot</t>
        </is>
      </c>
      <c r="H116" s="3" t="inlineStr">
        <is>
          <t>Barang</t>
        </is>
      </c>
      <c r="I116" s="5" t="inlineStr">
        <is>
          <t>Event &amp; Kegiatan Masyarakat</t>
        </is>
      </c>
      <c r="J116" s="2" t="n">
        <v>2800000</v>
      </c>
      <c r="K116" s="3" t="inlineStr">
        <is>
          <t>Dengan Nilai Nominal</t>
        </is>
      </c>
      <c r="L116" s="3" t="inlineStr">
        <is>
          <t>PT. ASBAJA</t>
        </is>
      </c>
      <c r="M116" s="3" t="inlineStr">
        <is>
          <t>Perusahaan Swasta &amp; Industri</t>
        </is>
      </c>
      <c r="N116" s="3" t="inlineStr">
        <is>
          <t>Panitia HUT Pemkot</t>
        </is>
      </c>
      <c r="O116" s="3" t="inlineStr">
        <is>
          <t>Masyarakat Kelurahan Selili</t>
        </is>
      </c>
      <c r="P116" s="3" t="inlineStr">
        <is>
          <t>Bukan Barang Modal</t>
        </is>
      </c>
      <c r="Q116" s="3" t="inlineStr">
        <is>
          <t>Normal</t>
        </is>
      </c>
      <c r="R116" s="3" t="inlineStr">
        <is>
          <t>Sponsor Acara/HUT (Terkait SE Larangan Gratifikasi)</t>
        </is>
      </c>
    </row>
    <row r="117" ht="20" customHeight="1">
      <c r="A117" s="8" t="n">
        <v>116</v>
      </c>
      <c r="B117" s="8" t="n">
        <v>116</v>
      </c>
      <c r="C117" s="8" t="inlineStr">
        <is>
          <t>2024</t>
        </is>
      </c>
      <c r="D117" s="8" t="inlineStr">
        <is>
          <t>Kelurahan</t>
        </is>
      </c>
      <c r="E117" s="9" t="inlineStr">
        <is>
          <t>Kelurahan Selili</t>
        </is>
      </c>
      <c r="F117" s="9" t="inlineStr">
        <is>
          <t>Kec. Samarinda Ilir</t>
        </is>
      </c>
      <c r="G117" s="9" t="inlineStr">
        <is>
          <t>Pemberian Hadiah HUT Pemkot</t>
        </is>
      </c>
      <c r="H117" s="9" t="inlineStr">
        <is>
          <t>Barang</t>
        </is>
      </c>
      <c r="I117" s="10" t="inlineStr">
        <is>
          <t>Event &amp; Kegiatan Masyarakat</t>
        </is>
      </c>
      <c r="J117" s="8" t="n">
        <v>1000000</v>
      </c>
      <c r="K117" s="9" t="inlineStr">
        <is>
          <t>Dengan Nilai Nominal</t>
        </is>
      </c>
      <c r="L117" s="9" t="inlineStr">
        <is>
          <t>LPK.Cendana</t>
        </is>
      </c>
      <c r="M117" s="9" t="inlineStr">
        <is>
          <t>Perusahaan Swasta &amp; Industri</t>
        </is>
      </c>
      <c r="N117" s="9" t="inlineStr">
        <is>
          <t>Panitia HUT Pemkot</t>
        </is>
      </c>
      <c r="O117" s="9" t="inlineStr">
        <is>
          <t>Masyarakat Kelurahan Selili</t>
        </is>
      </c>
      <c r="P117" s="9" t="inlineStr">
        <is>
          <t>Bukan Barang Modal</t>
        </is>
      </c>
      <c r="Q117" s="9" t="inlineStr">
        <is>
          <t>Normal</t>
        </is>
      </c>
      <c r="R117" s="9" t="inlineStr">
        <is>
          <t>Sponsor Acara/HUT (Terkait SE Larangan Gratifikasi)</t>
        </is>
      </c>
    </row>
    <row r="118" ht="20" customHeight="1">
      <c r="A118" s="2" t="n">
        <v>117</v>
      </c>
      <c r="B118" s="2" t="n">
        <v>117</v>
      </c>
      <c r="C118" s="2" t="inlineStr">
        <is>
          <t>2024</t>
        </is>
      </c>
      <c r="D118" s="2" t="inlineStr">
        <is>
          <t>Kelurahan</t>
        </is>
      </c>
      <c r="E118" s="3" t="inlineStr">
        <is>
          <t>Kelurahan Selili</t>
        </is>
      </c>
      <c r="F118" s="3" t="inlineStr">
        <is>
          <t>Kec. Samarinda Ilir</t>
        </is>
      </c>
      <c r="G118" s="3" t="inlineStr">
        <is>
          <t>Pemberian Hadiah HUT Pemkot</t>
        </is>
      </c>
      <c r="H118" s="3" t="inlineStr">
        <is>
          <t>Barang</t>
        </is>
      </c>
      <c r="I118" s="5" t="inlineStr">
        <is>
          <t>Event &amp; Kegiatan Masyarakat</t>
        </is>
      </c>
      <c r="J118" s="2" t="n">
        <v>1900000</v>
      </c>
      <c r="K118" s="3" t="inlineStr">
        <is>
          <t>Dengan Nilai Nominal</t>
        </is>
      </c>
      <c r="L118" s="3" t="inlineStr">
        <is>
          <t>CV.Berkah Alam Semesta</t>
        </is>
      </c>
      <c r="M118" s="3" t="inlineStr">
        <is>
          <t>Perusahaan Swasta &amp; Industri</t>
        </is>
      </c>
      <c r="N118" s="3" t="inlineStr">
        <is>
          <t>Panitia HUT Pemkot</t>
        </is>
      </c>
      <c r="O118" s="3" t="inlineStr">
        <is>
          <t>Masyarakat Kelurahan Selili</t>
        </is>
      </c>
      <c r="P118" s="3" t="inlineStr">
        <is>
          <t>Bukan Barang Modal</t>
        </is>
      </c>
      <c r="Q118" s="3" t="inlineStr">
        <is>
          <t>Normal</t>
        </is>
      </c>
      <c r="R118" s="3" t="inlineStr">
        <is>
          <t>Sponsor Acara/HUT (Terkait SE Larangan Gratifikasi)</t>
        </is>
      </c>
    </row>
    <row r="119" ht="20" customHeight="1">
      <c r="A119" s="8" t="n">
        <v>118</v>
      </c>
      <c r="B119" s="8" t="n">
        <v>118</v>
      </c>
      <c r="C119" s="8" t="inlineStr">
        <is>
          <t>2024</t>
        </is>
      </c>
      <c r="D119" s="8" t="inlineStr">
        <is>
          <t>Kelurahan</t>
        </is>
      </c>
      <c r="E119" s="9" t="inlineStr">
        <is>
          <t>Kelurahan Sidomulyo</t>
        </is>
      </c>
      <c r="F119" s="9" t="inlineStr">
        <is>
          <t>Kec. Samarinda Ilir</t>
        </is>
      </c>
      <c r="G119" s="9" t="inlineStr">
        <is>
          <t>HUT Pemkot</t>
        </is>
      </c>
      <c r="H119" s="9" t="inlineStr">
        <is>
          <t>Barang</t>
        </is>
      </c>
      <c r="I119" s="10" t="inlineStr">
        <is>
          <t>Event &amp; Kegiatan Masyarakat</t>
        </is>
      </c>
      <c r="J119" s="8" t="n">
        <v>1500000</v>
      </c>
      <c r="K119" s="9" t="inlineStr">
        <is>
          <t>Dengan Nilai Nominal</t>
        </is>
      </c>
      <c r="L119" s="9" t="inlineStr">
        <is>
          <t>UD.Alam Subur</t>
        </is>
      </c>
      <c r="M119" s="9" t="inlineStr">
        <is>
          <t>Perusahaan Swasta &amp; Industri</t>
        </is>
      </c>
      <c r="N119" s="9" t="inlineStr">
        <is>
          <t>Panitia HUT Pemkot Kelurahan Sidomulyo</t>
        </is>
      </c>
      <c r="O119" s="9" t="inlineStr">
        <is>
          <t>Masyarakat Sidomulyo</t>
        </is>
      </c>
      <c r="P119" s="9" t="inlineStr">
        <is>
          <t>Bukan Barang Modal</t>
        </is>
      </c>
      <c r="Q119" s="9" t="inlineStr">
        <is>
          <t>Normal</t>
        </is>
      </c>
      <c r="R119" s="9" t="inlineStr">
        <is>
          <t>Sponsor Acara/HUT (Terkait SE Larangan Gratifikasi)</t>
        </is>
      </c>
    </row>
    <row r="120" ht="20" customHeight="1">
      <c r="A120" s="2" t="n">
        <v>119</v>
      </c>
      <c r="B120" s="2" t="n">
        <v>119</v>
      </c>
      <c r="C120" s="2" t="inlineStr">
        <is>
          <t>2024</t>
        </is>
      </c>
      <c r="D120" s="2" t="inlineStr">
        <is>
          <t>Kelurahan</t>
        </is>
      </c>
      <c r="E120" s="3" t="inlineStr">
        <is>
          <t>Kelurahan Sidomulyo</t>
        </is>
      </c>
      <c r="F120" s="3" t="inlineStr">
        <is>
          <t>Kec. Samarinda Ilir</t>
        </is>
      </c>
      <c r="G120" s="3" t="inlineStr">
        <is>
          <t>HUT Pemkot</t>
        </is>
      </c>
      <c r="H120" s="3" t="inlineStr">
        <is>
          <t>Barang</t>
        </is>
      </c>
      <c r="I120" s="5" t="inlineStr">
        <is>
          <t>Event &amp; Kegiatan Masyarakat</t>
        </is>
      </c>
      <c r="J120" s="2" t="n">
        <v>1000000</v>
      </c>
      <c r="K120" s="3" t="inlineStr">
        <is>
          <t>Dengan Nilai Nominal</t>
        </is>
      </c>
      <c r="L120" s="3" t="inlineStr">
        <is>
          <t>PT.Lintas Mahakam Abadi</t>
        </is>
      </c>
      <c r="M120" s="3" t="inlineStr">
        <is>
          <t>Perusahaan Swasta &amp; Industri</t>
        </is>
      </c>
      <c r="N120" s="3" t="inlineStr">
        <is>
          <t>Panitia HUT Pemkot Kelurahan Sidomulyo</t>
        </is>
      </c>
      <c r="O120" s="3" t="inlineStr">
        <is>
          <t>Masyarakat Sidomulyo</t>
        </is>
      </c>
      <c r="P120" s="3" t="inlineStr">
        <is>
          <t>Bukan Barang Modal</t>
        </is>
      </c>
      <c r="Q120" s="3" t="inlineStr">
        <is>
          <t>Normal</t>
        </is>
      </c>
      <c r="R120" s="3" t="inlineStr">
        <is>
          <t>Sponsor Acara/HUT (Terkait SE Larangan Gratifikasi)</t>
        </is>
      </c>
    </row>
    <row r="121" ht="20" customHeight="1">
      <c r="A121" s="8" t="n">
        <v>120</v>
      </c>
      <c r="B121" s="8" t="n">
        <v>120</v>
      </c>
      <c r="C121" s="8" t="inlineStr">
        <is>
          <t>2024</t>
        </is>
      </c>
      <c r="D121" s="8" t="inlineStr">
        <is>
          <t>Kelurahan</t>
        </is>
      </c>
      <c r="E121" s="9" t="inlineStr">
        <is>
          <t>Kelurahan Sidomulyo</t>
        </is>
      </c>
      <c r="F121" s="9" t="inlineStr">
        <is>
          <t>Kec. Samarinda Ilir</t>
        </is>
      </c>
      <c r="G121" s="9" t="inlineStr">
        <is>
          <t>HUT Pemkot</t>
        </is>
      </c>
      <c r="H121" s="9" t="inlineStr">
        <is>
          <t>Barang</t>
        </is>
      </c>
      <c r="I121" s="10" t="inlineStr">
        <is>
          <t>Event &amp; Kegiatan Masyarakat</t>
        </is>
      </c>
      <c r="J121" s="8" t="n">
        <v>1000000</v>
      </c>
      <c r="K121" s="9" t="inlineStr">
        <is>
          <t>Dengan Nilai Nominal</t>
        </is>
      </c>
      <c r="L121" s="9" t="inlineStr">
        <is>
          <t>PT.Indomaret</t>
        </is>
      </c>
      <c r="M121" s="9" t="inlineStr">
        <is>
          <t>Perusahaan Swasta &amp; Industri</t>
        </is>
      </c>
      <c r="N121" s="9" t="inlineStr">
        <is>
          <t>Panitia HUT Pemkot Kelurahan Sidomulyo</t>
        </is>
      </c>
      <c r="O121" s="9" t="inlineStr">
        <is>
          <t>Masyarakat Sidomulyo</t>
        </is>
      </c>
      <c r="P121" s="9" t="inlineStr">
        <is>
          <t>Bukan Barang Modal</t>
        </is>
      </c>
      <c r="Q121" s="9" t="inlineStr">
        <is>
          <t>Normal</t>
        </is>
      </c>
      <c r="R121" s="9" t="inlineStr">
        <is>
          <t>Sponsor Acara/HUT (Terkait SE Larangan Gratifikasi)</t>
        </is>
      </c>
    </row>
    <row r="122" ht="20" customHeight="1">
      <c r="A122" s="2" t="n">
        <v>121</v>
      </c>
      <c r="B122" s="2" t="n">
        <v>121</v>
      </c>
      <c r="C122" s="2" t="inlineStr">
        <is>
          <t>2024</t>
        </is>
      </c>
      <c r="D122" s="2" t="inlineStr">
        <is>
          <t>Kelurahan</t>
        </is>
      </c>
      <c r="E122" s="3" t="inlineStr">
        <is>
          <t>Kelurahan Sidomulyo</t>
        </is>
      </c>
      <c r="F122" s="3" t="inlineStr">
        <is>
          <t>Kec. Samarinda Ilir</t>
        </is>
      </c>
      <c r="G122" s="3" t="inlineStr">
        <is>
          <t>HUT Pemkot</t>
        </is>
      </c>
      <c r="H122" s="3" t="inlineStr">
        <is>
          <t>Barang</t>
        </is>
      </c>
      <c r="I122" s="5" t="inlineStr">
        <is>
          <t>Event &amp; Kegiatan Masyarakat</t>
        </is>
      </c>
      <c r="J122" s="2" t="n">
        <v>500000</v>
      </c>
      <c r="K122" s="3" t="inlineStr">
        <is>
          <t>Dengan Nilai Nominal</t>
        </is>
      </c>
      <c r="L122" s="3" t="inlineStr">
        <is>
          <t>Vihara Eka Dharma</t>
        </is>
      </c>
      <c r="M122" s="3" t="inlineStr">
        <is>
          <t>Perusahaan Swasta &amp; Industri</t>
        </is>
      </c>
      <c r="N122" s="3" t="inlineStr">
        <is>
          <t>Panitia HUT Pemkot Kelurahan Sidomulyo</t>
        </is>
      </c>
      <c r="O122" s="3" t="inlineStr">
        <is>
          <t>Masyarakat Sidomulyo</t>
        </is>
      </c>
      <c r="P122" s="3" t="inlineStr">
        <is>
          <t>Bukan Barang Modal</t>
        </is>
      </c>
      <c r="Q122" s="3" t="inlineStr">
        <is>
          <t>Normal</t>
        </is>
      </c>
      <c r="R122" s="3" t="inlineStr">
        <is>
          <t>Sponsor Acara/HUT (Terkait SE Larangan Gratifikasi)</t>
        </is>
      </c>
    </row>
    <row r="123" ht="20" customHeight="1">
      <c r="A123" s="8" t="n">
        <v>122</v>
      </c>
      <c r="B123" s="8" t="n">
        <v>122</v>
      </c>
      <c r="C123" s="8" t="inlineStr">
        <is>
          <t>2024</t>
        </is>
      </c>
      <c r="D123" s="8" t="inlineStr">
        <is>
          <t>Kelurahan</t>
        </is>
      </c>
      <c r="E123" s="9" t="inlineStr">
        <is>
          <t>Kelurahan Sidomulyo</t>
        </is>
      </c>
      <c r="F123" s="9" t="inlineStr">
        <is>
          <t>Kec. Samarinda Ilir</t>
        </is>
      </c>
      <c r="G123" s="9" t="inlineStr">
        <is>
          <t>HUT Pemkot</t>
        </is>
      </c>
      <c r="H123" s="9" t="inlineStr">
        <is>
          <t>Barang</t>
        </is>
      </c>
      <c r="I123" s="10" t="inlineStr">
        <is>
          <t>Event &amp; Kegiatan Masyarakat</t>
        </is>
      </c>
      <c r="J123" s="8" t="n">
        <v>400000</v>
      </c>
      <c r="K123" s="9" t="inlineStr">
        <is>
          <t>Dengan Nilai Nominal</t>
        </is>
      </c>
      <c r="L123" s="9" t="inlineStr">
        <is>
          <t>Toko Botol</t>
        </is>
      </c>
      <c r="M123" s="9" t="inlineStr">
        <is>
          <t>Pelaku Usaha Lokal &amp; Perorangan</t>
        </is>
      </c>
      <c r="N123" s="9" t="inlineStr">
        <is>
          <t>Panitia HUT Pemkot Kelurahan Sidomulyo</t>
        </is>
      </c>
      <c r="O123" s="9" t="inlineStr">
        <is>
          <t>Masyarakat Sidomulyo</t>
        </is>
      </c>
      <c r="P123" s="9" t="inlineStr">
        <is>
          <t>Bukan Barang Modal</t>
        </is>
      </c>
      <c r="Q123" s="9" t="inlineStr">
        <is>
          <t>Normal</t>
        </is>
      </c>
      <c r="R123" s="9" t="inlineStr">
        <is>
          <t>Sumbangan Perorangan/Warga (Di luar definisi entitas TSP); Sponsor Acara/HUT (Terkait SE Larangan Gratifikasi)</t>
        </is>
      </c>
    </row>
    <row r="124" ht="20" customHeight="1">
      <c r="A124" s="2" t="n">
        <v>123</v>
      </c>
      <c r="B124" s="2" t="n">
        <v>123</v>
      </c>
      <c r="C124" s="2" t="inlineStr">
        <is>
          <t>2024</t>
        </is>
      </c>
      <c r="D124" s="2" t="inlineStr">
        <is>
          <t>Kelurahan</t>
        </is>
      </c>
      <c r="E124" s="3" t="inlineStr">
        <is>
          <t>Kelurahan Sidomulyo</t>
        </is>
      </c>
      <c r="F124" s="3" t="inlineStr">
        <is>
          <t>Kec. Samarinda Ilir</t>
        </is>
      </c>
      <c r="G124" s="3" t="inlineStr">
        <is>
          <t>HUT Pemkot</t>
        </is>
      </c>
      <c r="H124" s="3" t="inlineStr">
        <is>
          <t>Barang</t>
        </is>
      </c>
      <c r="I124" s="5" t="inlineStr">
        <is>
          <t>Event &amp; Kegiatan Masyarakat</t>
        </is>
      </c>
      <c r="J124" s="2" t="n">
        <v>1500000</v>
      </c>
      <c r="K124" s="3" t="inlineStr">
        <is>
          <t>Dengan Nilai Nominal</t>
        </is>
      </c>
      <c r="L124" s="3" t="inlineStr">
        <is>
          <t>H.Rasid</t>
        </is>
      </c>
      <c r="M124" s="3" t="inlineStr">
        <is>
          <t>Pelaku Usaha Lokal &amp; Perorangan</t>
        </is>
      </c>
      <c r="N124" s="3" t="inlineStr">
        <is>
          <t>Panitia HUT Pemkot Kelurahan Sidomulyo</t>
        </is>
      </c>
      <c r="O124" s="3" t="inlineStr">
        <is>
          <t>Masyarakat Sidomulyo</t>
        </is>
      </c>
      <c r="P124" s="3" t="inlineStr">
        <is>
          <t>Bukan Barang Modal</t>
        </is>
      </c>
      <c r="Q124" s="3" t="inlineStr">
        <is>
          <t>Normal</t>
        </is>
      </c>
      <c r="R124" s="3" t="inlineStr">
        <is>
          <t>Sumbangan Perorangan/Warga (Di luar definisi entitas TSP); Sponsor Acara/HUT (Terkait SE Larangan Gratifikasi)</t>
        </is>
      </c>
    </row>
    <row r="125" ht="20" customHeight="1">
      <c r="A125" s="8" t="n">
        <v>124</v>
      </c>
      <c r="B125" s="8" t="n">
        <v>124</v>
      </c>
      <c r="C125" s="8" t="inlineStr">
        <is>
          <t>2024</t>
        </is>
      </c>
      <c r="D125" s="8" t="inlineStr">
        <is>
          <t>Kelurahan</t>
        </is>
      </c>
      <c r="E125" s="9" t="inlineStr">
        <is>
          <t>Kelurahan Sidomulyo</t>
        </is>
      </c>
      <c r="F125" s="9" t="inlineStr">
        <is>
          <t>Kec. Samarinda Ilir</t>
        </is>
      </c>
      <c r="G125" s="9" t="inlineStr">
        <is>
          <t>HUT Pemkot</t>
        </is>
      </c>
      <c r="H125" s="9" t="inlineStr">
        <is>
          <t>Barang</t>
        </is>
      </c>
      <c r="I125" s="10" t="inlineStr">
        <is>
          <t>Event &amp; Kegiatan Masyarakat</t>
        </is>
      </c>
      <c r="J125" s="8" t="n">
        <v>750000</v>
      </c>
      <c r="K125" s="9" t="inlineStr">
        <is>
          <t>Dengan Nilai Nominal</t>
        </is>
      </c>
      <c r="L125" s="9" t="inlineStr">
        <is>
          <t>PT.Ghanesa</t>
        </is>
      </c>
      <c r="M125" s="9" t="inlineStr">
        <is>
          <t>Perusahaan Swasta &amp; Industri</t>
        </is>
      </c>
      <c r="N125" s="9" t="inlineStr">
        <is>
          <t>Panitia HUT Pemkot Kelurahan Sidomulyo</t>
        </is>
      </c>
      <c r="O125" s="9" t="inlineStr">
        <is>
          <t>Masyarakat Sidomulyo</t>
        </is>
      </c>
      <c r="P125" s="9" t="inlineStr">
        <is>
          <t>Bukan Barang Modal</t>
        </is>
      </c>
      <c r="Q125" s="9" t="inlineStr">
        <is>
          <t>Normal</t>
        </is>
      </c>
      <c r="R125" s="9" t="inlineStr">
        <is>
          <t>Sponsor Acara/HUT (Terkait SE Larangan Gratifikasi)</t>
        </is>
      </c>
    </row>
    <row r="126" ht="20" customHeight="1">
      <c r="A126" s="2" t="n">
        <v>125</v>
      </c>
      <c r="B126" s="2" t="n">
        <v>125</v>
      </c>
      <c r="C126" s="2" t="inlineStr">
        <is>
          <t>2024</t>
        </is>
      </c>
      <c r="D126" s="2" t="inlineStr">
        <is>
          <t>Kelurahan</t>
        </is>
      </c>
      <c r="E126" s="3" t="inlineStr">
        <is>
          <t>Kelurahan Sidomulyo</t>
        </is>
      </c>
      <c r="F126" s="3" t="inlineStr">
        <is>
          <t>Kec. Samarinda Ilir</t>
        </is>
      </c>
      <c r="G126" s="3" t="inlineStr">
        <is>
          <t>HUT Pemkot</t>
        </is>
      </c>
      <c r="H126" s="3" t="inlineStr">
        <is>
          <t>Barang</t>
        </is>
      </c>
      <c r="I126" s="5" t="inlineStr">
        <is>
          <t>Event &amp; Kegiatan Masyarakat</t>
        </is>
      </c>
      <c r="J126" s="2" t="n">
        <v>300000</v>
      </c>
      <c r="K126" s="3" t="inlineStr">
        <is>
          <t>Dengan Nilai Nominal</t>
        </is>
      </c>
      <c r="L126" s="3" t="inlineStr">
        <is>
          <t>Toko Ferari</t>
        </is>
      </c>
      <c r="M126" s="3" t="inlineStr">
        <is>
          <t>Pelaku Usaha Lokal &amp; Perorangan</t>
        </is>
      </c>
      <c r="N126" s="3" t="inlineStr">
        <is>
          <t>Panitia HUT Pemkot Kelurahan Sidomulyo</t>
        </is>
      </c>
      <c r="O126" s="3" t="inlineStr">
        <is>
          <t>Masyarakat Sidomulyo</t>
        </is>
      </c>
      <c r="P126" s="3" t="inlineStr">
        <is>
          <t>Bukan Barang Modal</t>
        </is>
      </c>
      <c r="Q126" s="3" t="inlineStr">
        <is>
          <t>Normal</t>
        </is>
      </c>
      <c r="R126" s="3" t="inlineStr">
        <is>
          <t>Sumbangan Perorangan/Warga (Di luar definisi entitas TSP); Sponsor Acara/HUT (Terkait SE Larangan Gratifikasi)</t>
        </is>
      </c>
    </row>
    <row r="127" ht="20" customHeight="1">
      <c r="A127" s="8" t="n">
        <v>126</v>
      </c>
      <c r="B127" s="8" t="n">
        <v>126</v>
      </c>
      <c r="C127" s="8" t="inlineStr">
        <is>
          <t>2024</t>
        </is>
      </c>
      <c r="D127" s="8" t="inlineStr">
        <is>
          <t>Kelurahan</t>
        </is>
      </c>
      <c r="E127" s="9" t="inlineStr">
        <is>
          <t>Kelurahan Sidomulyo</t>
        </is>
      </c>
      <c r="F127" s="9" t="inlineStr">
        <is>
          <t>Kec. Samarinda Ilir</t>
        </is>
      </c>
      <c r="G127" s="9" t="inlineStr">
        <is>
          <t>HUT Pemkot</t>
        </is>
      </c>
      <c r="H127" s="9" t="inlineStr">
        <is>
          <t>Barang</t>
        </is>
      </c>
      <c r="I127" s="10" t="inlineStr">
        <is>
          <t>Event &amp; Kegiatan Masyarakat</t>
        </is>
      </c>
      <c r="J127" s="8" t="n">
        <v>500000</v>
      </c>
      <c r="K127" s="9" t="inlineStr">
        <is>
          <t>Dengan Nilai Nominal</t>
        </is>
      </c>
      <c r="L127" s="9" t="inlineStr">
        <is>
          <t>Jatim Speed Shop</t>
        </is>
      </c>
      <c r="M127" s="9" t="inlineStr">
        <is>
          <t>Perusahaan Swasta &amp; Industri</t>
        </is>
      </c>
      <c r="N127" s="9" t="inlineStr">
        <is>
          <t>Panitia HUT Pemkot Kelurahan Sidomulyo</t>
        </is>
      </c>
      <c r="O127" s="9" t="inlineStr">
        <is>
          <t>Masyarakat Sidomulyo</t>
        </is>
      </c>
      <c r="P127" s="9" t="inlineStr">
        <is>
          <t>Bukan Barang Modal</t>
        </is>
      </c>
      <c r="Q127" s="9" t="inlineStr">
        <is>
          <t>Normal</t>
        </is>
      </c>
      <c r="R127" s="9" t="inlineStr">
        <is>
          <t>Sponsor Acara/HUT (Terkait SE Larangan Gratifikasi)</t>
        </is>
      </c>
    </row>
    <row r="128" ht="20" customHeight="1">
      <c r="A128" s="2" t="n">
        <v>127</v>
      </c>
      <c r="B128" s="2" t="n">
        <v>127</v>
      </c>
      <c r="C128" s="2" t="inlineStr">
        <is>
          <t>2024</t>
        </is>
      </c>
      <c r="D128" s="2" t="inlineStr">
        <is>
          <t>Kelurahan</t>
        </is>
      </c>
      <c r="E128" s="3" t="inlineStr">
        <is>
          <t>Kelurahan Sidomulyo</t>
        </is>
      </c>
      <c r="F128" s="3" t="inlineStr">
        <is>
          <t>Kec. Samarinda Ilir</t>
        </is>
      </c>
      <c r="G128" s="3" t="inlineStr">
        <is>
          <t>HUT Pemkot</t>
        </is>
      </c>
      <c r="H128" s="3" t="inlineStr">
        <is>
          <t>Barang</t>
        </is>
      </c>
      <c r="I128" s="5" t="inlineStr">
        <is>
          <t>Event &amp; Kegiatan Masyarakat</t>
        </is>
      </c>
      <c r="J128" s="2" t="n">
        <v>750000</v>
      </c>
      <c r="K128" s="3" t="inlineStr">
        <is>
          <t>Dengan Nilai Nominal</t>
        </is>
      </c>
      <c r="L128" s="3" t="inlineStr">
        <is>
          <t>Global Surya Citra</t>
        </is>
      </c>
      <c r="M128" s="3" t="inlineStr">
        <is>
          <t>Perusahaan Swasta &amp; Industri</t>
        </is>
      </c>
      <c r="N128" s="3" t="inlineStr">
        <is>
          <t>Panitia HUT Pemkot Kelurahan Sidomulyo</t>
        </is>
      </c>
      <c r="O128" s="3" t="inlineStr">
        <is>
          <t>Masyarakat Sidomulyo</t>
        </is>
      </c>
      <c r="P128" s="3" t="inlineStr">
        <is>
          <t>Bukan Barang Modal</t>
        </is>
      </c>
      <c r="Q128" s="3" t="inlineStr">
        <is>
          <t>Normal</t>
        </is>
      </c>
      <c r="R128" s="3" t="inlineStr">
        <is>
          <t>Sponsor Acara/HUT (Terkait SE Larangan Gratifikasi)</t>
        </is>
      </c>
    </row>
    <row r="129" ht="20" customHeight="1">
      <c r="A129" s="8" t="n">
        <v>128</v>
      </c>
      <c r="B129" s="8" t="n">
        <v>128</v>
      </c>
      <c r="C129" s="8" t="inlineStr">
        <is>
          <t>2024</t>
        </is>
      </c>
      <c r="D129" s="8" t="inlineStr">
        <is>
          <t>Kelurahan</t>
        </is>
      </c>
      <c r="E129" s="9" t="inlineStr">
        <is>
          <t>Kelurahan Sidomulyo</t>
        </is>
      </c>
      <c r="F129" s="9" t="inlineStr">
        <is>
          <t>Kec. Samarinda Ilir</t>
        </is>
      </c>
      <c r="G129" s="9" t="inlineStr">
        <is>
          <t>HUT Pemkot</t>
        </is>
      </c>
      <c r="H129" s="9" t="inlineStr">
        <is>
          <t>Barang</t>
        </is>
      </c>
      <c r="I129" s="10" t="inlineStr">
        <is>
          <t>Event &amp; Kegiatan Masyarakat</t>
        </is>
      </c>
      <c r="J129" s="8" t="n">
        <v>200000</v>
      </c>
      <c r="K129" s="9" t="inlineStr">
        <is>
          <t>Dengan Nilai Nominal</t>
        </is>
      </c>
      <c r="L129" s="9" t="inlineStr">
        <is>
          <t>PT.Eramart</t>
        </is>
      </c>
      <c r="M129" s="9" t="inlineStr">
        <is>
          <t>Perusahaan Swasta &amp; Industri</t>
        </is>
      </c>
      <c r="N129" s="9" t="inlineStr">
        <is>
          <t>Panitia HUT Pemkot Kelurahan Sidomulyo</t>
        </is>
      </c>
      <c r="O129" s="9" t="inlineStr">
        <is>
          <t>Masyarakat Sidomulyo</t>
        </is>
      </c>
      <c r="P129" s="9" t="inlineStr">
        <is>
          <t>Bukan Barang Modal</t>
        </is>
      </c>
      <c r="Q129" s="9" t="inlineStr">
        <is>
          <t>Normal</t>
        </is>
      </c>
      <c r="R129" s="9" t="inlineStr">
        <is>
          <t>Sponsor Acara/HUT (Terkait SE Larangan Gratifikasi)</t>
        </is>
      </c>
    </row>
    <row r="130" ht="20" customHeight="1">
      <c r="A130" s="2" t="n">
        <v>129</v>
      </c>
      <c r="B130" s="2" t="n">
        <v>129</v>
      </c>
      <c r="C130" s="2" t="inlineStr">
        <is>
          <t>2024</t>
        </is>
      </c>
      <c r="D130" s="2" t="inlineStr">
        <is>
          <t>Kelurahan</t>
        </is>
      </c>
      <c r="E130" s="3" t="inlineStr">
        <is>
          <t>Kelurahan Pulau Atas</t>
        </is>
      </c>
      <c r="F130" s="3" t="inlineStr">
        <is>
          <t>Kec. Sambutan</t>
        </is>
      </c>
      <c r="G130" s="3" t="inlineStr">
        <is>
          <t>PROGRAM KEGIATAN STUNTING</t>
        </is>
      </c>
      <c r="H130" s="3" t="inlineStr">
        <is>
          <t>Barang</t>
        </is>
      </c>
      <c r="I130" s="5" t="inlineStr">
        <is>
          <t>Kesehatan &amp; Penanganan Stunting</t>
        </is>
      </c>
      <c r="J130" s="2" t="n">
        <v>5300000</v>
      </c>
      <c r="K130" s="3" t="inlineStr">
        <is>
          <t>Dengan Nilai Nominal</t>
        </is>
      </c>
      <c r="L130" s="3" t="inlineStr">
        <is>
          <t>PT. UBS SHIPYARD</t>
        </is>
      </c>
      <c r="M130" s="3" t="inlineStr">
        <is>
          <t>Perusahaan Swasta &amp; Industri</t>
        </is>
      </c>
      <c r="N130" s="3" t="inlineStr">
        <is>
          <t>CSR KESEHATAN PENURUNAN ANGKA STUNTING KELURAHAN PULAU ATAS</t>
        </is>
      </c>
      <c r="O130" s="3" t="inlineStr">
        <is>
          <t>TAMBAHAN OPERASIONAL DAPUR DASHAT DAN OPERSIONAL PENGANTARAN MAKANAN TAMBAHAN KE 24 ANAK STUTING SELAMA 56 HARI DAN 1 ORANG BUMIL SELAMA 120 HARI</t>
        </is>
      </c>
      <c r="P130" s="3" t="inlineStr">
        <is>
          <t>Bukan Barang Modal</t>
        </is>
      </c>
      <c r="Q130" s="3" t="inlineStr">
        <is>
          <t>Normal</t>
        </is>
      </c>
      <c r="R130" s="3" t="inlineStr">
        <is>
          <t>Sesuai Prosedur Standar</t>
        </is>
      </c>
    </row>
    <row r="131" ht="20" customHeight="1">
      <c r="A131" s="8" t="n">
        <v>130</v>
      </c>
      <c r="B131" s="8" t="n">
        <v>130</v>
      </c>
      <c r="C131" s="8" t="inlineStr">
        <is>
          <t>2024</t>
        </is>
      </c>
      <c r="D131" s="8" t="inlineStr">
        <is>
          <t>Kelurahan</t>
        </is>
      </c>
      <c r="E131" s="9" t="inlineStr">
        <is>
          <t>Kelurahan Pulau Atas</t>
        </is>
      </c>
      <c r="F131" s="9" t="inlineStr">
        <is>
          <t>Kec. Sambutan</t>
        </is>
      </c>
      <c r="G131" s="9" t="inlineStr">
        <is>
          <t>KEGIATAN PULAU ATAS BERSHOLAWAT ( LPM )</t>
        </is>
      </c>
      <c r="H131" s="9" t="inlineStr">
        <is>
          <t>Barang</t>
        </is>
      </c>
      <c r="I131" s="10" t="inlineStr">
        <is>
          <t>Kesehatan &amp; Penanganan Stunting</t>
        </is>
      </c>
      <c r="J131" s="8" t="n">
        <v>30000000</v>
      </c>
      <c r="K131" s="9" t="inlineStr">
        <is>
          <t>Dengan Nilai Nominal</t>
        </is>
      </c>
      <c r="L131" s="9" t="inlineStr">
        <is>
          <t>PT. SYUKUR BERSAUDARA</t>
        </is>
      </c>
      <c r="M131" s="9" t="inlineStr">
        <is>
          <t>Perusahaan Swasta &amp; Industri</t>
        </is>
      </c>
      <c r="N131" s="9" t="inlineStr">
        <is>
          <t>CSR SOSIAL BIDANG BIDANG KEAGAMAAN</t>
        </is>
      </c>
      <c r="O131" s="9" t="inlineStr">
        <is>
          <t>1.KESATUAN UMAT 2. SILATURAHMI 3. SYIAR ISLAM 4. KESEHATAN MENTAL</t>
        </is>
      </c>
      <c r="P131" s="9" t="inlineStr">
        <is>
          <t>Bukan Barang Modal</t>
        </is>
      </c>
      <c r="Q131" s="9" t="inlineStr">
        <is>
          <t>Normal</t>
        </is>
      </c>
      <c r="R131" s="9" t="inlineStr">
        <is>
          <t>Sesuai Prosedur Standar</t>
        </is>
      </c>
    </row>
    <row r="132" ht="20" customHeight="1">
      <c r="A132" s="2" t="n">
        <v>131</v>
      </c>
      <c r="B132" s="2" t="n">
        <v>131</v>
      </c>
      <c r="C132" s="2" t="inlineStr">
        <is>
          <t>2024</t>
        </is>
      </c>
      <c r="D132" s="2" t="inlineStr">
        <is>
          <t>Kelurahan</t>
        </is>
      </c>
      <c r="E132" s="3" t="inlineStr">
        <is>
          <t>Kelurahan Pulau Atas</t>
        </is>
      </c>
      <c r="F132" s="3" t="inlineStr">
        <is>
          <t>Kec. Sambutan</t>
        </is>
      </c>
      <c r="G132" s="3" t="inlineStr">
        <is>
          <t>PROGRAM SARANA DAN PRASANA</t>
        </is>
      </c>
      <c r="H132" s="3" t="inlineStr">
        <is>
          <t>Barang</t>
        </is>
      </c>
      <c r="I132" s="5" t="inlineStr">
        <is>
          <t>Infrastruktur &amp; Lingkungan</t>
        </is>
      </c>
      <c r="J132" s="2" t="n">
        <v>15000000</v>
      </c>
      <c r="K132" s="3" t="inlineStr">
        <is>
          <t>Dengan Nilai Nominal</t>
        </is>
      </c>
      <c r="L132" s="3" t="inlineStr">
        <is>
          <t>PT SAPTA</t>
        </is>
      </c>
      <c r="M132" s="3" t="inlineStr">
        <is>
          <t>Perusahaan Swasta &amp; Industri</t>
        </is>
      </c>
      <c r="N132" s="3" t="inlineStr">
        <is>
          <t>CSR SOSIAL BIDANG SARANA DAN PRASARANA BERUPA SEMENISASI GANG GUNUNG I</t>
        </is>
      </c>
      <c r="O132" s="3" t="inlineStr">
        <is>
          <t>SEMENISASI GUNUNG I</t>
        </is>
      </c>
      <c r="P132" s="3" t="inlineStr">
        <is>
          <t>Bukan Barang Modal</t>
        </is>
      </c>
      <c r="Q132" s="3" t="inlineStr">
        <is>
          <t>Normal</t>
        </is>
      </c>
      <c r="R132" s="3" t="inlineStr">
        <is>
          <t>Sesuai Prosedur Standar</t>
        </is>
      </c>
    </row>
    <row r="133" ht="20" customHeight="1">
      <c r="A133" s="2" t="n">
        <v>132</v>
      </c>
      <c r="B133" s="2" t="n">
        <v>132</v>
      </c>
      <c r="C133" s="2" t="inlineStr">
        <is>
          <t>2024</t>
        </is>
      </c>
      <c r="D133" s="2" t="inlineStr">
        <is>
          <t>Kelurahan</t>
        </is>
      </c>
      <c r="E133" s="3" t="inlineStr">
        <is>
          <t>Kelurahan Sambutan</t>
        </is>
      </c>
      <c r="F133" s="3" t="inlineStr">
        <is>
          <t>Kec. Sambutan</t>
        </is>
      </c>
      <c r="G133" s="4" t="inlineStr">
        <is>
          <t>Pembangunan Langgar</t>
        </is>
      </c>
      <c r="H133" s="3" t="inlineStr">
        <is>
          <t>Barang</t>
        </is>
      </c>
      <c r="I133" s="5" t="inlineStr">
        <is>
          <t>Infrastruktur &amp; Lingkungan</t>
        </is>
      </c>
      <c r="J133" s="2" t="n">
        <v>75000000</v>
      </c>
      <c r="K133" s="3" t="inlineStr">
        <is>
          <t>Dengan Nilai Nominal</t>
        </is>
      </c>
      <c r="L133" s="3" t="inlineStr">
        <is>
          <t>PT. BINTANG ALAM RAYA</t>
        </is>
      </c>
      <c r="M133" s="3" t="inlineStr">
        <is>
          <t>Perusahaan Swasta &amp; Industri</t>
        </is>
      </c>
      <c r="N133" s="3" t="inlineStr">
        <is>
          <t>Proposal</t>
        </is>
      </c>
      <c r="O133" s="4" t="inlineStr">
        <is>
          <t>Rumah Ibadah</t>
        </is>
      </c>
      <c r="P133" s="3" t="inlineStr">
        <is>
          <t>Ya (Wajib Catat KIB / Neraca LKPD)</t>
        </is>
      </c>
      <c r="Q133" s="3" t="inlineStr">
        <is>
          <t>Normal</t>
        </is>
      </c>
      <c r="R133" s="3" t="inlineStr">
        <is>
          <t>Barang Fisik Modal (Wajib Pencatatan KIB/Neraca LKPD)</t>
        </is>
      </c>
    </row>
    <row r="134" ht="20" customHeight="1">
      <c r="A134" s="2" t="n">
        <v>133</v>
      </c>
      <c r="B134" s="2" t="n">
        <v>133</v>
      </c>
      <c r="C134" s="2" t="inlineStr">
        <is>
          <t>2024</t>
        </is>
      </c>
      <c r="D134" s="2" t="inlineStr">
        <is>
          <t>Kelurahan</t>
        </is>
      </c>
      <c r="E134" s="3" t="inlineStr">
        <is>
          <t>Kelurahan Teluk Lerong Ulu</t>
        </is>
      </c>
      <c r="F134" s="3" t="inlineStr">
        <is>
          <t>Kec. Samarinda Ulu</t>
        </is>
      </c>
      <c r="G134" s="3" t="inlineStr">
        <is>
          <t>Bantuan Peralatan menjahit</t>
        </is>
      </c>
      <c r="H134" s="3" t="inlineStr">
        <is>
          <t>Barang</t>
        </is>
      </c>
      <c r="I134" s="5" t="inlineStr">
        <is>
          <t>Lainnya / Fasilitas Umum</t>
        </is>
      </c>
      <c r="J134" s="2" t="n">
        <v>10000000</v>
      </c>
      <c r="K134" s="3" t="inlineStr">
        <is>
          <t>Dengan Nilai Nominal</t>
        </is>
      </c>
      <c r="L134" s="3" t="inlineStr">
        <is>
          <t>PERTAMINA</t>
        </is>
      </c>
      <c r="M134" s="3" t="inlineStr">
        <is>
          <t>BUMN / BUMD / Perbankan</t>
        </is>
      </c>
      <c r="N134" s="3" t="inlineStr">
        <is>
          <t>TPKK KELURAHAN</t>
        </is>
      </c>
      <c r="O134" s="3" t="inlineStr">
        <is>
          <t>- Meningkatkan produktifitas</t>
        </is>
      </c>
      <c r="P134" s="3" t="inlineStr">
        <is>
          <t>Bukan Barang Modal</t>
        </is>
      </c>
      <c r="Q134" s="3" t="inlineStr">
        <is>
          <t>Normal</t>
        </is>
      </c>
      <c r="R134" s="3" t="inlineStr">
        <is>
          <t>Sesuai Prosedur Standar</t>
        </is>
      </c>
    </row>
    <row r="135" ht="20" customHeight="1">
      <c r="A135" s="8" t="n">
        <v>134</v>
      </c>
      <c r="B135" s="8" t="n">
        <v>134</v>
      </c>
      <c r="C135" s="8" t="inlineStr">
        <is>
          <t>2024</t>
        </is>
      </c>
      <c r="D135" s="8" t="inlineStr">
        <is>
          <t>Dinas</t>
        </is>
      </c>
      <c r="E135" s="9" t="inlineStr">
        <is>
          <t>Distapangtani</t>
        </is>
      </c>
      <c r="F135" s="9" t="inlineStr">
        <is>
          <t>Tingkat Kota (Dinas)</t>
        </is>
      </c>
      <c r="G135" s="9" t="inlineStr">
        <is>
          <t>Pelaksanaan Gerakan Pangan Murah (GPM) di Halaman Dinas Ketahanan Pangan dan Pertanian</t>
        </is>
      </c>
      <c r="H135" s="9" t="inlineStr">
        <is>
          <t>Barang</t>
        </is>
      </c>
      <c r="I135" s="10" t="inlineStr">
        <is>
          <t>Lainnya / Fasilitas Umum</t>
        </is>
      </c>
      <c r="J135" s="8" t="n">
        <v>14400000</v>
      </c>
      <c r="K135" s="9" t="inlineStr">
        <is>
          <t>Dengan Nilai Nominal</t>
        </is>
      </c>
      <c r="L135" s="9" t="inlineStr">
        <is>
          <t>Bank Indonesia</t>
        </is>
      </c>
      <c r="M135" s="9" t="inlineStr">
        <is>
          <t>BUMN / BUMD / Perbankan</t>
        </is>
      </c>
      <c r="N135" s="9" t="inlineStr">
        <is>
          <t>Bantuan sarana kegiatan GPM (tenda, meja, kursi dan goody bag)</t>
        </is>
      </c>
      <c r="O135" s="9" t="inlineStr">
        <is>
          <t>Terlaksananya kegiatan GPM sebanyak 1 kali menjelang HBKN Idul Fitri 2024)</t>
        </is>
      </c>
      <c r="P135" s="9" t="inlineStr">
        <is>
          <t>Bukan Barang Modal</t>
        </is>
      </c>
      <c r="Q135" s="9" t="inlineStr">
        <is>
          <t>Normal</t>
        </is>
      </c>
      <c r="R135" s="9" t="inlineStr">
        <is>
          <t>Sesuai Prosedur Standar</t>
        </is>
      </c>
    </row>
    <row r="136" ht="20" customHeight="1">
      <c r="A136" s="2" t="n">
        <v>135</v>
      </c>
      <c r="B136" s="2" t="n">
        <v>135</v>
      </c>
      <c r="C136" s="2" t="inlineStr">
        <is>
          <t>2024</t>
        </is>
      </c>
      <c r="D136" s="2" t="inlineStr">
        <is>
          <t>Kelurahan</t>
        </is>
      </c>
      <c r="E136" s="3" t="inlineStr">
        <is>
          <t>Kelurahan Tenun</t>
        </is>
      </c>
      <c r="F136" s="3" t="inlineStr">
        <is>
          <t>Kec. Samarinda Seberang</t>
        </is>
      </c>
      <c r="G136" s="3" t="inlineStr">
        <is>
          <t>Bantuan Tanggung jawab Sosial dan Lingkungan (TJSL) Budi Daya Kain</t>
        </is>
      </c>
      <c r="H136" s="3" t="inlineStr">
        <is>
          <t>Barang</t>
        </is>
      </c>
      <c r="I136" s="5" t="inlineStr">
        <is>
          <t>Lainnya / Fasilitas Umum</t>
        </is>
      </c>
      <c r="J136" s="2" t="n">
        <v>0</v>
      </c>
      <c r="K136" s="3" t="inlineStr">
        <is>
          <t>Non-Nominal / Hibah Barang</t>
        </is>
      </c>
      <c r="L136" s="3" t="inlineStr">
        <is>
          <t>PLN</t>
        </is>
      </c>
      <c r="M136" s="3" t="inlineStr">
        <is>
          <t>BUMN / BUMD / Perbankan</t>
        </is>
      </c>
      <c r="N136" s="3" t="inlineStr">
        <is>
          <t>-</t>
        </is>
      </c>
      <c r="O136" s="3" t="inlineStr">
        <is>
          <t>-</t>
        </is>
      </c>
      <c r="P136" s="3" t="inlineStr">
        <is>
          <t>Bukan Barang Modal</t>
        </is>
      </c>
      <c r="Q136" s="3" t="inlineStr">
        <is>
          <t>Normal</t>
        </is>
      </c>
      <c r="R136" s="3" t="inlineStr">
        <is>
          <t>Tanpa Valuasi Rupiah (Perlu Standar Penetapan Nilai BAST)</t>
        </is>
      </c>
    </row>
    <row r="137" ht="20" customHeight="1">
      <c r="A137" s="8" t="n">
        <v>136</v>
      </c>
      <c r="B137" s="8" t="n">
        <v>136</v>
      </c>
      <c r="C137" s="8" t="inlineStr">
        <is>
          <t>2024</t>
        </is>
      </c>
      <c r="D137" s="8" t="inlineStr">
        <is>
          <t>Kelurahan</t>
        </is>
      </c>
      <c r="E137" s="9" t="inlineStr">
        <is>
          <t>Kelurahan Budaya Pampang</t>
        </is>
      </c>
      <c r="F137" s="9" t="inlineStr">
        <is>
          <t>Kec. Samarinda Utara</t>
        </is>
      </c>
      <c r="G137" s="9" t="inlineStr">
        <is>
          <t>BANTUAN KEGIATAN TUAN RUMAH MTQ Panitia MTQ</t>
        </is>
      </c>
      <c r="H137" s="9" t="inlineStr">
        <is>
          <t>Barang</t>
        </is>
      </c>
      <c r="I137" s="10" t="inlineStr">
        <is>
          <t>Keagamaan &amp; Sarana Ibadah</t>
        </is>
      </c>
      <c r="J137" s="8" t="n">
        <v>50000000</v>
      </c>
      <c r="K137" s="9" t="inlineStr">
        <is>
          <t>Dengan Nilai Nominal</t>
        </is>
      </c>
      <c r="L137" s="9" t="inlineStr">
        <is>
          <t>CV. RIZKY MAHA KARYA (RMK)</t>
        </is>
      </c>
      <c r="M137" s="9" t="inlineStr">
        <is>
          <t>Perusahaan Swasta &amp; Industri</t>
        </is>
      </c>
      <c r="N137" s="9" t="inlineStr">
        <is>
          <t>Kelurahan Budaya Pampang Pelaksanaan MTQ Kec. Samarinda Utara</t>
        </is>
      </c>
      <c r="O137" s="9" t="inlineStr">
        <is>
          <t>-</t>
        </is>
      </c>
      <c r="P137" s="9" t="inlineStr">
        <is>
          <t>Bukan Barang Modal</t>
        </is>
      </c>
      <c r="Q137" s="9" t="inlineStr">
        <is>
          <t>Normal</t>
        </is>
      </c>
      <c r="R137" s="9" t="inlineStr">
        <is>
          <t>Sesuai Prosedur Standar</t>
        </is>
      </c>
    </row>
    <row r="138" ht="20" customHeight="1">
      <c r="A138" s="2" t="n">
        <v>137</v>
      </c>
      <c r="B138" s="2" t="n">
        <v>137</v>
      </c>
      <c r="C138" s="2" t="inlineStr">
        <is>
          <t>2024</t>
        </is>
      </c>
      <c r="D138" s="2" t="inlineStr">
        <is>
          <t>Kelurahan</t>
        </is>
      </c>
      <c r="E138" s="3" t="inlineStr">
        <is>
          <t>Kelurahan Budaya Pampang</t>
        </is>
      </c>
      <c r="F138" s="3" t="inlineStr">
        <is>
          <t>Kec. Samarinda Utara</t>
        </is>
      </c>
      <c r="G138" s="3" t="inlineStr">
        <is>
          <t>BANTUAN KEGIATAN TUAN RUMAH MT</t>
        </is>
      </c>
      <c r="H138" s="3" t="inlineStr">
        <is>
          <t>Barang</t>
        </is>
      </c>
      <c r="I138" s="5" t="inlineStr">
        <is>
          <t>Event &amp; Kegiatan Masyarakat</t>
        </is>
      </c>
      <c r="J138" s="2" t="n">
        <v>5000000</v>
      </c>
      <c r="K138" s="3" t="inlineStr">
        <is>
          <t>Dengan Nilai Nominal</t>
        </is>
      </c>
      <c r="L138" s="3" t="inlineStr">
        <is>
          <t>PT. LANNA HARITA INDONESIA (LHI) Panitia MTQ</t>
        </is>
      </c>
      <c r="M138" s="3" t="inlineStr">
        <is>
          <t>Perusahaan Swasta &amp; Industri</t>
        </is>
      </c>
      <c r="N138" s="3" t="inlineStr">
        <is>
          <t>Kelurahan Budaya Pampang Pelaksanaan MTQ Kec. Samarinda Utara</t>
        </is>
      </c>
      <c r="O138" s="3" t="inlineStr">
        <is>
          <t>-</t>
        </is>
      </c>
      <c r="P138" s="3" t="inlineStr">
        <is>
          <t>Bukan Barang Modal</t>
        </is>
      </c>
      <c r="Q138" s="3" t="inlineStr">
        <is>
          <t>Normal</t>
        </is>
      </c>
      <c r="R138" s="3" t="inlineStr">
        <is>
          <t>Sponsor Acara/HUT (Terkait SE Larangan Gratifikasi)</t>
        </is>
      </c>
    </row>
    <row r="139" ht="20" customHeight="1">
      <c r="A139" s="8" t="n">
        <v>138</v>
      </c>
      <c r="B139" s="8" t="n">
        <v>138</v>
      </c>
      <c r="C139" s="8" t="inlineStr">
        <is>
          <t>2024</t>
        </is>
      </c>
      <c r="D139" s="8" t="inlineStr">
        <is>
          <t>Kelurahan</t>
        </is>
      </c>
      <c r="E139" s="9" t="inlineStr">
        <is>
          <t>Kelurahan Bukuan</t>
        </is>
      </c>
      <c r="F139" s="9" t="inlineStr">
        <is>
          <t>Kec. Palaran</t>
        </is>
      </c>
      <c r="G139" s="9" t="inlineStr">
        <is>
          <t>Musibah Banjir Wilayah beberapa Rukun Tetangga (RT) di Kelurahan Bukuan</t>
        </is>
      </c>
      <c r="H139" s="9" t="inlineStr">
        <is>
          <t>Barang</t>
        </is>
      </c>
      <c r="I139" s="10" t="inlineStr">
        <is>
          <t>Kebencanaan &amp; Kedaruratan</t>
        </is>
      </c>
      <c r="J139" s="8" t="n">
        <v>8250000</v>
      </c>
      <c r="K139" s="9" t="inlineStr">
        <is>
          <t>Dengan Nilai Nominal</t>
        </is>
      </c>
      <c r="L139" s="9" t="inlineStr">
        <is>
          <t>PSP</t>
        </is>
      </c>
      <c r="M139" s="9" t="inlineStr">
        <is>
          <t>Perusahaan Swasta &amp; Industri</t>
        </is>
      </c>
      <c r="N139" s="9" t="inlineStr">
        <is>
          <t>Penyerahan Bantuan Sembako</t>
        </is>
      </c>
      <c r="O139" s="9" t="inlineStr">
        <is>
          <t>Warga yang terdampak banjir di wilayah rt sekelurahan bukuan</t>
        </is>
      </c>
      <c r="P139" s="9" t="inlineStr">
        <is>
          <t>Bukan Barang Modal</t>
        </is>
      </c>
      <c r="Q139" s="9" t="inlineStr">
        <is>
          <t>Normal</t>
        </is>
      </c>
      <c r="R139" s="9" t="inlineStr">
        <is>
          <t>Sesuai Prosedur Standar</t>
        </is>
      </c>
    </row>
    <row r="140" ht="20" customHeight="1">
      <c r="A140" s="2" t="n">
        <v>139</v>
      </c>
      <c r="B140" s="2" t="n">
        <v>139</v>
      </c>
      <c r="C140" s="2" t="inlineStr">
        <is>
          <t>2024</t>
        </is>
      </c>
      <c r="D140" s="2" t="inlineStr">
        <is>
          <t>Kelurahan</t>
        </is>
      </c>
      <c r="E140" s="3" t="inlineStr">
        <is>
          <t>Kelurahan Bukuan</t>
        </is>
      </c>
      <c r="F140" s="3" t="inlineStr">
        <is>
          <t>Kec. Palaran</t>
        </is>
      </c>
      <c r="G140" s="3" t="inlineStr">
        <is>
          <t>Musibah Banjir Wilayah beberapa Rukun Tetangga (RT) di Kelurahan Bukuan</t>
        </is>
      </c>
      <c r="H140" s="3" t="inlineStr">
        <is>
          <t>Barang</t>
        </is>
      </c>
      <c r="I140" s="5" t="inlineStr">
        <is>
          <t>Kebencanaan &amp; Kedaruratan</t>
        </is>
      </c>
      <c r="J140" s="2" t="n">
        <v>3000000</v>
      </c>
      <c r="K140" s="3" t="inlineStr">
        <is>
          <t>Dengan Nilai Nominal</t>
        </is>
      </c>
      <c r="L140" s="3" t="inlineStr">
        <is>
          <t>PSP</t>
        </is>
      </c>
      <c r="M140" s="3" t="inlineStr">
        <is>
          <t>Perusahaan Swasta &amp; Industri</t>
        </is>
      </c>
      <c r="N140" s="3" t="inlineStr">
        <is>
          <t>Penyerahan Bantuan Sembako</t>
        </is>
      </c>
      <c r="O140" s="3" t="inlineStr">
        <is>
          <t>Warga yang terdampak banjir di wilayah rt sekelurahan bukuan</t>
        </is>
      </c>
      <c r="P140" s="3" t="inlineStr">
        <is>
          <t>Bukan Barang Modal</t>
        </is>
      </c>
      <c r="Q140" s="3" t="inlineStr">
        <is>
          <t>Normal</t>
        </is>
      </c>
      <c r="R140" s="3" t="inlineStr">
        <is>
          <t>Sesuai Prosedur Standar</t>
        </is>
      </c>
    </row>
    <row r="141" ht="20" customHeight="1">
      <c r="A141" s="8" t="n">
        <v>140</v>
      </c>
      <c r="B141" s="8" t="n">
        <v>140</v>
      </c>
      <c r="C141" s="8" t="inlineStr">
        <is>
          <t>2024</t>
        </is>
      </c>
      <c r="D141" s="8" t="inlineStr">
        <is>
          <t>Badan</t>
        </is>
      </c>
      <c r="E141" s="9" t="inlineStr">
        <is>
          <t>BPBD</t>
        </is>
      </c>
      <c r="F141" s="9" t="inlineStr">
        <is>
          <t>Tingkat Kota (Badan)</t>
        </is>
      </c>
      <c r="G141" s="9" t="inlineStr">
        <is>
          <t>Sarden 200 kaleng</t>
        </is>
      </c>
      <c r="H141" s="9" t="inlineStr">
        <is>
          <t>Barang</t>
        </is>
      </c>
      <c r="I141" s="10" t="inlineStr">
        <is>
          <t>Kebencanaan &amp; Kedaruratan</t>
        </is>
      </c>
      <c r="J141" s="8" t="n">
        <v>3000000</v>
      </c>
      <c r="K141" s="9" t="inlineStr">
        <is>
          <t>Dengan Nilai Nominal</t>
        </is>
      </c>
      <c r="L141" s="9" t="inlineStr">
        <is>
          <t>PT SAL</t>
        </is>
      </c>
      <c r="M141" s="9" t="inlineStr">
        <is>
          <t>Perusahaan Swasta &amp; Industri</t>
        </is>
      </c>
      <c r="N141" s="9" t="inlineStr">
        <is>
          <t>-</t>
        </is>
      </c>
      <c r="O141" s="9" t="inlineStr">
        <is>
          <t>Distribusi Bantuan Banjir Kabupaten Mahakam Ulu</t>
        </is>
      </c>
      <c r="P141" s="9" t="inlineStr">
        <is>
          <t>Bukan Barang Modal</t>
        </is>
      </c>
      <c r="Q141" s="9" t="inlineStr">
        <is>
          <t>Normal</t>
        </is>
      </c>
      <c r="R141" s="9" t="inlineStr">
        <is>
          <t>Sesuai Prosedur Standar</t>
        </is>
      </c>
    </row>
    <row r="142" ht="20" customHeight="1">
      <c r="A142" s="2" t="n">
        <v>141</v>
      </c>
      <c r="B142" s="2" t="n">
        <v>141</v>
      </c>
      <c r="C142" s="2" t="inlineStr">
        <is>
          <t>2024</t>
        </is>
      </c>
      <c r="D142" s="2" t="inlineStr">
        <is>
          <t>Badan</t>
        </is>
      </c>
      <c r="E142" s="3" t="inlineStr">
        <is>
          <t>BPBD</t>
        </is>
      </c>
      <c r="F142" s="3" t="inlineStr">
        <is>
          <t>Tingkat Kota (Badan)</t>
        </is>
      </c>
      <c r="G142" s="3" t="inlineStr">
        <is>
          <t>Mie Instant 30 Dus</t>
        </is>
      </c>
      <c r="H142" s="3" t="inlineStr">
        <is>
          <t>Barang</t>
        </is>
      </c>
      <c r="I142" s="5" t="inlineStr">
        <is>
          <t>Kebencanaan &amp; Kedaruratan</t>
        </is>
      </c>
      <c r="J142" s="2" t="n">
        <v>3900000</v>
      </c>
      <c r="K142" s="3" t="inlineStr">
        <is>
          <t>Dengan Nilai Nominal</t>
        </is>
      </c>
      <c r="L142" s="3" t="inlineStr">
        <is>
          <t>PT SAL</t>
        </is>
      </c>
      <c r="M142" s="3" t="inlineStr">
        <is>
          <t>Perusahaan Swasta &amp; Industri</t>
        </is>
      </c>
      <c r="N142" s="3" t="inlineStr">
        <is>
          <t>-</t>
        </is>
      </c>
      <c r="O142" s="3" t="inlineStr">
        <is>
          <t>Distribusi Bantuan Banjir Kabupaten Mahakam Ulu</t>
        </is>
      </c>
      <c r="P142" s="3" t="inlineStr">
        <is>
          <t>Bukan Barang Modal</t>
        </is>
      </c>
      <c r="Q142" s="3" t="inlineStr">
        <is>
          <t>Normal</t>
        </is>
      </c>
      <c r="R142" s="3" t="inlineStr">
        <is>
          <t>Sesuai Prosedur Standar</t>
        </is>
      </c>
    </row>
    <row r="143" ht="20" customHeight="1">
      <c r="A143" s="8" t="n">
        <v>142</v>
      </c>
      <c r="B143" s="8" t="n">
        <v>142</v>
      </c>
      <c r="C143" s="8" t="inlineStr">
        <is>
          <t>2024</t>
        </is>
      </c>
      <c r="D143" s="8" t="inlineStr">
        <is>
          <t>Badan</t>
        </is>
      </c>
      <c r="E143" s="9" t="inlineStr">
        <is>
          <t>BPBD</t>
        </is>
      </c>
      <c r="F143" s="9" t="inlineStr">
        <is>
          <t>Tingkat Kota (Badan)</t>
        </is>
      </c>
      <c r="G143" s="9" t="inlineStr">
        <is>
          <t>Air Mineral 600 ml 10 Dus</t>
        </is>
      </c>
      <c r="H143" s="9" t="inlineStr">
        <is>
          <t>Barang</t>
        </is>
      </c>
      <c r="I143" s="10" t="inlineStr">
        <is>
          <t>Kebencanaan &amp; Kedaruratan</t>
        </is>
      </c>
      <c r="J143" s="8" t="n">
        <v>450000</v>
      </c>
      <c r="K143" s="9" t="inlineStr">
        <is>
          <t>Dengan Nilai Nominal</t>
        </is>
      </c>
      <c r="L143" s="9" t="inlineStr">
        <is>
          <t>PT SAL</t>
        </is>
      </c>
      <c r="M143" s="9" t="inlineStr">
        <is>
          <t>Perusahaan Swasta &amp; Industri</t>
        </is>
      </c>
      <c r="N143" s="9" t="inlineStr">
        <is>
          <t>-</t>
        </is>
      </c>
      <c r="O143" s="9" t="inlineStr">
        <is>
          <t>Distribusi Bantuan Banjir Kabupaten Mahakam Ulu</t>
        </is>
      </c>
      <c r="P143" s="9" t="inlineStr">
        <is>
          <t>Bukan Barang Modal</t>
        </is>
      </c>
      <c r="Q143" s="9" t="inlineStr">
        <is>
          <t>Normal</t>
        </is>
      </c>
      <c r="R143" s="9" t="inlineStr">
        <is>
          <t>Sesuai Prosedur Standar</t>
        </is>
      </c>
    </row>
    <row r="144" ht="20" customHeight="1">
      <c r="A144" s="2" t="n">
        <v>143</v>
      </c>
      <c r="B144" s="2" t="n">
        <v>143</v>
      </c>
      <c r="C144" s="2" t="inlineStr">
        <is>
          <t>2024</t>
        </is>
      </c>
      <c r="D144" s="2" t="inlineStr">
        <is>
          <t>Badan</t>
        </is>
      </c>
      <c r="E144" s="3" t="inlineStr">
        <is>
          <t>BPBD</t>
        </is>
      </c>
      <c r="F144" s="3" t="inlineStr">
        <is>
          <t>Tingkat Kota (Badan)</t>
        </is>
      </c>
      <c r="G144" s="3" t="inlineStr">
        <is>
          <t>Air Mineral 240 ml 10 Dus</t>
        </is>
      </c>
      <c r="H144" s="3" t="inlineStr">
        <is>
          <t>Barang</t>
        </is>
      </c>
      <c r="I144" s="5" t="inlineStr">
        <is>
          <t>Kebencanaan &amp; Kedaruratan</t>
        </is>
      </c>
      <c r="J144" s="2" t="n">
        <v>250000</v>
      </c>
      <c r="K144" s="3" t="inlineStr">
        <is>
          <t>Dengan Nilai Nominal</t>
        </is>
      </c>
      <c r="L144" s="3" t="inlineStr">
        <is>
          <t>PT SAL</t>
        </is>
      </c>
      <c r="M144" s="3" t="inlineStr">
        <is>
          <t>Perusahaan Swasta &amp; Industri</t>
        </is>
      </c>
      <c r="N144" s="3" t="inlineStr">
        <is>
          <t>-</t>
        </is>
      </c>
      <c r="O144" s="3" t="inlineStr">
        <is>
          <t>Distribusi Bantuan Banjir Kabupaten Mahakam Ulu</t>
        </is>
      </c>
      <c r="P144" s="3" t="inlineStr">
        <is>
          <t>Bukan Barang Modal</t>
        </is>
      </c>
      <c r="Q144" s="3" t="inlineStr">
        <is>
          <t>Normal</t>
        </is>
      </c>
      <c r="R144" s="3" t="inlineStr">
        <is>
          <t>Sesuai Prosedur Standar</t>
        </is>
      </c>
    </row>
    <row r="145" ht="20" customHeight="1">
      <c r="A145" s="8" t="n">
        <v>144</v>
      </c>
      <c r="B145" s="8" t="n">
        <v>144</v>
      </c>
      <c r="C145" s="8" t="inlineStr">
        <is>
          <t>2024</t>
        </is>
      </c>
      <c r="D145" s="8" t="inlineStr">
        <is>
          <t>Badan</t>
        </is>
      </c>
      <c r="E145" s="9" t="inlineStr">
        <is>
          <t>BPBD</t>
        </is>
      </c>
      <c r="F145" s="9" t="inlineStr">
        <is>
          <t>Tingkat Kota (Badan)</t>
        </is>
      </c>
      <c r="G145" s="9" t="inlineStr">
        <is>
          <t>Air Mineral 600 ml 10 Dus</t>
        </is>
      </c>
      <c r="H145" s="9" t="inlineStr">
        <is>
          <t>Barang</t>
        </is>
      </c>
      <c r="I145" s="10" t="inlineStr">
        <is>
          <t>Kebencanaan &amp; Kedaruratan</t>
        </is>
      </c>
      <c r="J145" s="8" t="n">
        <v>450000</v>
      </c>
      <c r="K145" s="9" t="inlineStr">
        <is>
          <t>Dengan Nilai Nominal</t>
        </is>
      </c>
      <c r="L145" s="9" t="inlineStr">
        <is>
          <t>KSR UNMUL</t>
        </is>
      </c>
      <c r="M145" s="9" t="inlineStr">
        <is>
          <t>Perusahaan Swasta &amp; Industri</t>
        </is>
      </c>
      <c r="N145" s="9" t="inlineStr">
        <is>
          <t>-</t>
        </is>
      </c>
      <c r="O145" s="9" t="inlineStr">
        <is>
          <t>Distribusi Bantuan Banjir Kabupaten Mahakam Ulu</t>
        </is>
      </c>
      <c r="P145" s="9" t="inlineStr">
        <is>
          <t>Bukan Barang Modal</t>
        </is>
      </c>
      <c r="Q145" s="9" t="inlineStr">
        <is>
          <t>Normal</t>
        </is>
      </c>
      <c r="R145" s="9" t="inlineStr">
        <is>
          <t>Sesuai Prosedur Standar</t>
        </is>
      </c>
    </row>
    <row r="146" ht="20" customHeight="1">
      <c r="A146" s="2" t="n">
        <v>145</v>
      </c>
      <c r="B146" s="2" t="n">
        <v>145</v>
      </c>
      <c r="C146" s="2" t="inlineStr">
        <is>
          <t>2024</t>
        </is>
      </c>
      <c r="D146" s="2" t="inlineStr">
        <is>
          <t>Badan</t>
        </is>
      </c>
      <c r="E146" s="3" t="inlineStr">
        <is>
          <t>BPBD</t>
        </is>
      </c>
      <c r="F146" s="3" t="inlineStr">
        <is>
          <t>Tingkat Kota (Badan)</t>
        </is>
      </c>
      <c r="G146" s="3" t="inlineStr">
        <is>
          <t>Mie Instant 10 Dus</t>
        </is>
      </c>
      <c r="H146" s="3" t="inlineStr">
        <is>
          <t>Barang</t>
        </is>
      </c>
      <c r="I146" s="5" t="inlineStr">
        <is>
          <t>Kebencanaan &amp; Kedaruratan</t>
        </is>
      </c>
      <c r="J146" s="2" t="n">
        <v>1300000</v>
      </c>
      <c r="K146" s="3" t="inlineStr">
        <is>
          <t>Dengan Nilai Nominal</t>
        </is>
      </c>
      <c r="L146" s="3" t="inlineStr">
        <is>
          <t>KSR UNMUL</t>
        </is>
      </c>
      <c r="M146" s="3" t="inlineStr">
        <is>
          <t>Perusahaan Swasta &amp; Industri</t>
        </is>
      </c>
      <c r="N146" s="3" t="inlineStr">
        <is>
          <t>-</t>
        </is>
      </c>
      <c r="O146" s="3" t="inlineStr">
        <is>
          <t>Distribusi Bantuan Banjir Kabupaten Mahakam Ulu</t>
        </is>
      </c>
      <c r="P146" s="3" t="inlineStr">
        <is>
          <t>Bukan Barang Modal</t>
        </is>
      </c>
      <c r="Q146" s="3" t="inlineStr">
        <is>
          <t>Normal</t>
        </is>
      </c>
      <c r="R146" s="3" t="inlineStr">
        <is>
          <t>Sesuai Prosedur Standar</t>
        </is>
      </c>
    </row>
    <row r="147" ht="20" customHeight="1">
      <c r="A147" s="8" t="n">
        <v>146</v>
      </c>
      <c r="B147" s="8" t="n">
        <v>146</v>
      </c>
      <c r="C147" s="8" t="inlineStr">
        <is>
          <t>2024</t>
        </is>
      </c>
      <c r="D147" s="8" t="inlineStr">
        <is>
          <t>Badan</t>
        </is>
      </c>
      <c r="E147" s="9" t="inlineStr">
        <is>
          <t>BPBD</t>
        </is>
      </c>
      <c r="F147" s="9" t="inlineStr">
        <is>
          <t>Tingkat Kota (Badan)</t>
        </is>
      </c>
      <c r="G147" s="9" t="inlineStr">
        <is>
          <t>Popok Bayi 8 Pack</t>
        </is>
      </c>
      <c r="H147" s="9" t="inlineStr">
        <is>
          <t>Barang</t>
        </is>
      </c>
      <c r="I147" s="10" t="inlineStr">
        <is>
          <t>Kebencanaan &amp; Kedaruratan</t>
        </is>
      </c>
      <c r="J147" s="8" t="n">
        <v>400000</v>
      </c>
      <c r="K147" s="9" t="inlineStr">
        <is>
          <t>Dengan Nilai Nominal</t>
        </is>
      </c>
      <c r="L147" s="9" t="inlineStr">
        <is>
          <t>KSR UNMUL</t>
        </is>
      </c>
      <c r="M147" s="9" t="inlineStr">
        <is>
          <t>Perusahaan Swasta &amp; Industri</t>
        </is>
      </c>
      <c r="N147" s="9" t="inlineStr">
        <is>
          <t>-</t>
        </is>
      </c>
      <c r="O147" s="9" t="inlineStr">
        <is>
          <t>Distribusi Bantuan Banjir Kabupaten Mahakam Ulu</t>
        </is>
      </c>
      <c r="P147" s="9" t="inlineStr">
        <is>
          <t>Bukan Barang Modal</t>
        </is>
      </c>
      <c r="Q147" s="9" t="inlineStr">
        <is>
          <t>Normal</t>
        </is>
      </c>
      <c r="R147" s="9" t="inlineStr">
        <is>
          <t>Sesuai Prosedur Standar</t>
        </is>
      </c>
    </row>
    <row r="148" ht="20" customHeight="1">
      <c r="A148" s="2" t="n">
        <v>147</v>
      </c>
      <c r="B148" s="2" t="n">
        <v>147</v>
      </c>
      <c r="C148" s="2" t="inlineStr">
        <is>
          <t>2024</t>
        </is>
      </c>
      <c r="D148" s="2" t="inlineStr">
        <is>
          <t>Badan</t>
        </is>
      </c>
      <c r="E148" s="3" t="inlineStr">
        <is>
          <t>BPBD</t>
        </is>
      </c>
      <c r="F148" s="3" t="inlineStr">
        <is>
          <t>Tingkat Kota (Badan)</t>
        </is>
      </c>
      <c r="G148" s="3" t="inlineStr">
        <is>
          <t>Pembalut Wanita 7 Pack</t>
        </is>
      </c>
      <c r="H148" s="3" t="inlineStr">
        <is>
          <t>Barang</t>
        </is>
      </c>
      <c r="I148" s="5" t="inlineStr">
        <is>
          <t>Kebencanaan &amp; Kedaruratan</t>
        </is>
      </c>
      <c r="J148" s="2" t="n">
        <v>105000</v>
      </c>
      <c r="K148" s="3" t="inlineStr">
        <is>
          <t>Dengan Nilai Nominal</t>
        </is>
      </c>
      <c r="L148" s="3" t="inlineStr">
        <is>
          <t>KSR UNMUL</t>
        </is>
      </c>
      <c r="M148" s="3" t="inlineStr">
        <is>
          <t>Perusahaan Swasta &amp; Industri</t>
        </is>
      </c>
      <c r="N148" s="3" t="inlineStr">
        <is>
          <t>-</t>
        </is>
      </c>
      <c r="O148" s="3" t="inlineStr">
        <is>
          <t>Distribusi Bantuan Banjir Kabupaten Mahakam Ulu</t>
        </is>
      </c>
      <c r="P148" s="3" t="inlineStr">
        <is>
          <t>Bukan Barang Modal</t>
        </is>
      </c>
      <c r="Q148" s="3" t="inlineStr">
        <is>
          <t>Normal</t>
        </is>
      </c>
      <c r="R148" s="3" t="inlineStr">
        <is>
          <t>Sesuai Prosedur Standar</t>
        </is>
      </c>
    </row>
    <row r="149" ht="20" customHeight="1">
      <c r="A149" s="8" t="n">
        <v>148</v>
      </c>
      <c r="B149" s="8" t="n">
        <v>148</v>
      </c>
      <c r="C149" s="8" t="inlineStr">
        <is>
          <t>2024</t>
        </is>
      </c>
      <c r="D149" s="8" t="inlineStr">
        <is>
          <t>Badan</t>
        </is>
      </c>
      <c r="E149" s="9" t="inlineStr">
        <is>
          <t>BPBD</t>
        </is>
      </c>
      <c r="F149" s="9" t="inlineStr">
        <is>
          <t>Tingkat Kota (Badan)</t>
        </is>
      </c>
      <c r="G149" s="9" t="inlineStr">
        <is>
          <t>Biskuit 1 Dus</t>
        </is>
      </c>
      <c r="H149" s="9" t="inlineStr">
        <is>
          <t>Barang</t>
        </is>
      </c>
      <c r="I149" s="10" t="inlineStr">
        <is>
          <t>Kebencanaan &amp; Kedaruratan</t>
        </is>
      </c>
      <c r="J149" s="8" t="n">
        <v>330000</v>
      </c>
      <c r="K149" s="9" t="inlineStr">
        <is>
          <t>Dengan Nilai Nominal</t>
        </is>
      </c>
      <c r="L149" s="9" t="inlineStr">
        <is>
          <t>KSR UNMUL</t>
        </is>
      </c>
      <c r="M149" s="9" t="inlineStr">
        <is>
          <t>Perusahaan Swasta &amp; Industri</t>
        </is>
      </c>
      <c r="N149" s="9" t="inlineStr">
        <is>
          <t>-</t>
        </is>
      </c>
      <c r="O149" s="9" t="inlineStr">
        <is>
          <t>Distribusi Bantuan Banjir Kabupaten Mahakam Ulu</t>
        </is>
      </c>
      <c r="P149" s="9" t="inlineStr">
        <is>
          <t>Bukan Barang Modal</t>
        </is>
      </c>
      <c r="Q149" s="9" t="inlineStr">
        <is>
          <t>Normal</t>
        </is>
      </c>
      <c r="R149" s="9" t="inlineStr">
        <is>
          <t>Sesuai Prosedur Standar</t>
        </is>
      </c>
    </row>
    <row r="150" ht="20" customHeight="1">
      <c r="A150" s="2" t="n">
        <v>149</v>
      </c>
      <c r="B150" s="2" t="n">
        <v>149</v>
      </c>
      <c r="C150" s="2" t="inlineStr">
        <is>
          <t>2024</t>
        </is>
      </c>
      <c r="D150" s="2" t="inlineStr">
        <is>
          <t>Badan</t>
        </is>
      </c>
      <c r="E150" s="3" t="inlineStr">
        <is>
          <t>BPBD</t>
        </is>
      </c>
      <c r="F150" s="3" t="inlineStr">
        <is>
          <t>Tingkat Kota (Badan)</t>
        </is>
      </c>
      <c r="G150" s="3" t="inlineStr">
        <is>
          <t>Biskuit Bayi 1 Dus</t>
        </is>
      </c>
      <c r="H150" s="3" t="inlineStr">
        <is>
          <t>Barang</t>
        </is>
      </c>
      <c r="I150" s="5" t="inlineStr">
        <is>
          <t>Kebencanaan &amp; Kedaruratan</t>
        </is>
      </c>
      <c r="J150" s="2" t="n">
        <v>290000</v>
      </c>
      <c r="K150" s="3" t="inlineStr">
        <is>
          <t>Dengan Nilai Nominal</t>
        </is>
      </c>
      <c r="L150" s="3" t="inlineStr">
        <is>
          <t>KSR UNMUL</t>
        </is>
      </c>
      <c r="M150" s="3" t="inlineStr">
        <is>
          <t>Perusahaan Swasta &amp; Industri</t>
        </is>
      </c>
      <c r="N150" s="3" t="inlineStr">
        <is>
          <t>-</t>
        </is>
      </c>
      <c r="O150" s="3" t="inlineStr">
        <is>
          <t>Distribusi Bantuan Banjir Kabupaten Mahakam Ulu</t>
        </is>
      </c>
      <c r="P150" s="3" t="inlineStr">
        <is>
          <t>Bukan Barang Modal</t>
        </is>
      </c>
      <c r="Q150" s="3" t="inlineStr">
        <is>
          <t>Normal</t>
        </is>
      </c>
      <c r="R150" s="3" t="inlineStr">
        <is>
          <t>Sesuai Prosedur Standar</t>
        </is>
      </c>
    </row>
    <row r="151" ht="20" customHeight="1">
      <c r="A151" s="8" t="n">
        <v>150</v>
      </c>
      <c r="B151" s="8" t="n">
        <v>150</v>
      </c>
      <c r="C151" s="8" t="inlineStr">
        <is>
          <t>2024</t>
        </is>
      </c>
      <c r="D151" s="8" t="inlineStr">
        <is>
          <t>Badan</t>
        </is>
      </c>
      <c r="E151" s="9" t="inlineStr">
        <is>
          <t>BPBD</t>
        </is>
      </c>
      <c r="F151" s="9" t="inlineStr">
        <is>
          <t>Tingkat Kota (Badan)</t>
        </is>
      </c>
      <c r="G151" s="9" t="inlineStr">
        <is>
          <t>Sabun 2 Dus</t>
        </is>
      </c>
      <c r="H151" s="9" t="inlineStr">
        <is>
          <t>Barang</t>
        </is>
      </c>
      <c r="I151" s="10" t="inlineStr">
        <is>
          <t>Kebencanaan &amp; Kedaruratan</t>
        </is>
      </c>
      <c r="J151" s="8" t="n">
        <v>550000</v>
      </c>
      <c r="K151" s="9" t="inlineStr">
        <is>
          <t>Dengan Nilai Nominal</t>
        </is>
      </c>
      <c r="L151" s="9" t="inlineStr">
        <is>
          <t>KSR UNMUL</t>
        </is>
      </c>
      <c r="M151" s="9" t="inlineStr">
        <is>
          <t>Perusahaan Swasta &amp; Industri</t>
        </is>
      </c>
      <c r="N151" s="9" t="inlineStr">
        <is>
          <t>-</t>
        </is>
      </c>
      <c r="O151" s="9" t="inlineStr">
        <is>
          <t>Distribusi Bantuan Banjir Kabupaten Mahakam Ulu</t>
        </is>
      </c>
      <c r="P151" s="9" t="inlineStr">
        <is>
          <t>Bukan Barang Modal</t>
        </is>
      </c>
      <c r="Q151" s="9" t="inlineStr">
        <is>
          <t>Normal</t>
        </is>
      </c>
      <c r="R151" s="9" t="inlineStr">
        <is>
          <t>Sesuai Prosedur Standar</t>
        </is>
      </c>
    </row>
    <row r="152" ht="20" customHeight="1">
      <c r="A152" s="2" t="n">
        <v>151</v>
      </c>
      <c r="B152" s="2" t="n">
        <v>151</v>
      </c>
      <c r="C152" s="2" t="inlineStr">
        <is>
          <t>2024</t>
        </is>
      </c>
      <c r="D152" s="2" t="inlineStr">
        <is>
          <t>Badan</t>
        </is>
      </c>
      <c r="E152" s="3" t="inlineStr">
        <is>
          <t>BPBD</t>
        </is>
      </c>
      <c r="F152" s="3" t="inlineStr">
        <is>
          <t>Tingkat Kota (Badan)</t>
        </is>
      </c>
      <c r="G152" s="3" t="inlineStr">
        <is>
          <t>Sabun bayi 1 Dus</t>
        </is>
      </c>
      <c r="H152" s="3" t="inlineStr">
        <is>
          <t>Barang</t>
        </is>
      </c>
      <c r="I152" s="5" t="inlineStr">
        <is>
          <t>Kebencanaan &amp; Kedaruratan</t>
        </is>
      </c>
      <c r="J152" s="2" t="n">
        <v>350000</v>
      </c>
      <c r="K152" s="3" t="inlineStr">
        <is>
          <t>Dengan Nilai Nominal</t>
        </is>
      </c>
      <c r="L152" s="3" t="inlineStr">
        <is>
          <t>KSR UNMUL</t>
        </is>
      </c>
      <c r="M152" s="3" t="inlineStr">
        <is>
          <t>Perusahaan Swasta &amp; Industri</t>
        </is>
      </c>
      <c r="N152" s="3" t="inlineStr">
        <is>
          <t>-</t>
        </is>
      </c>
      <c r="O152" s="3" t="inlineStr">
        <is>
          <t>Distribusi Bantuan Banjir Kabupaten Mahakam Ulu</t>
        </is>
      </c>
      <c r="P152" s="3" t="inlineStr">
        <is>
          <t>Bukan Barang Modal</t>
        </is>
      </c>
      <c r="Q152" s="3" t="inlineStr">
        <is>
          <t>Normal</t>
        </is>
      </c>
      <c r="R152" s="3" t="inlineStr">
        <is>
          <t>Sesuai Prosedur Standar</t>
        </is>
      </c>
    </row>
    <row r="153" ht="20" customHeight="1">
      <c r="A153" s="8" t="n">
        <v>152</v>
      </c>
      <c r="B153" s="8" t="n">
        <v>152</v>
      </c>
      <c r="C153" s="8" t="inlineStr">
        <is>
          <t>2024</t>
        </is>
      </c>
      <c r="D153" s="8" t="inlineStr">
        <is>
          <t>Badan</t>
        </is>
      </c>
      <c r="E153" s="9" t="inlineStr">
        <is>
          <t>BPBD</t>
        </is>
      </c>
      <c r="F153" s="9" t="inlineStr">
        <is>
          <t>Tingkat Kota (Badan)</t>
        </is>
      </c>
      <c r="G153" s="9" t="inlineStr">
        <is>
          <t>Shampo 1 Dus</t>
        </is>
      </c>
      <c r="H153" s="9" t="inlineStr">
        <is>
          <t>Barang</t>
        </is>
      </c>
      <c r="I153" s="10" t="inlineStr">
        <is>
          <t>Kebencanaan &amp; Kedaruratan</t>
        </is>
      </c>
      <c r="J153" s="8" t="n">
        <v>250000</v>
      </c>
      <c r="K153" s="9" t="inlineStr">
        <is>
          <t>Dengan Nilai Nominal</t>
        </is>
      </c>
      <c r="L153" s="9" t="inlineStr">
        <is>
          <t>KSR UNMUL</t>
        </is>
      </c>
      <c r="M153" s="9" t="inlineStr">
        <is>
          <t>Perusahaan Swasta &amp; Industri</t>
        </is>
      </c>
      <c r="N153" s="9" t="inlineStr">
        <is>
          <t>-</t>
        </is>
      </c>
      <c r="O153" s="9" t="inlineStr">
        <is>
          <t>Distribusi Bantuan Banjir Kabupaten Mahakam Ulu</t>
        </is>
      </c>
      <c r="P153" s="9" t="inlineStr">
        <is>
          <t>Bukan Barang Modal</t>
        </is>
      </c>
      <c r="Q153" s="9" t="inlineStr">
        <is>
          <t>Normal</t>
        </is>
      </c>
      <c r="R153" s="9" t="inlineStr">
        <is>
          <t>Sesuai Prosedur Standar</t>
        </is>
      </c>
    </row>
    <row r="154" ht="20" customHeight="1">
      <c r="A154" s="2" t="n">
        <v>153</v>
      </c>
      <c r="B154" s="2" t="n">
        <v>153</v>
      </c>
      <c r="C154" s="2" t="inlineStr">
        <is>
          <t>2024</t>
        </is>
      </c>
      <c r="D154" s="2" t="inlineStr">
        <is>
          <t>Badan</t>
        </is>
      </c>
      <c r="E154" s="3" t="inlineStr">
        <is>
          <t>BPBD</t>
        </is>
      </c>
      <c r="F154" s="3" t="inlineStr">
        <is>
          <t>Tingkat Kota (Badan)</t>
        </is>
      </c>
      <c r="G154" s="3" t="inlineStr">
        <is>
          <t>Obat Anti Nyamuk Bakar 1 Dus</t>
        </is>
      </c>
      <c r="H154" s="3" t="inlineStr">
        <is>
          <t>Barang</t>
        </is>
      </c>
      <c r="I154" s="5" t="inlineStr">
        <is>
          <t>Kebencanaan &amp; Kedaruratan</t>
        </is>
      </c>
      <c r="J154" s="2" t="n">
        <v>360000</v>
      </c>
      <c r="K154" s="3" t="inlineStr">
        <is>
          <t>Dengan Nilai Nominal</t>
        </is>
      </c>
      <c r="L154" s="3" t="inlineStr">
        <is>
          <t>KSR UNMUL</t>
        </is>
      </c>
      <c r="M154" s="3" t="inlineStr">
        <is>
          <t>Perusahaan Swasta &amp; Industri</t>
        </is>
      </c>
      <c r="N154" s="3" t="inlineStr">
        <is>
          <t>-</t>
        </is>
      </c>
      <c r="O154" s="3" t="inlineStr">
        <is>
          <t>Distribusi Bantuan Banjir Kabupaten Mahakam Ulu</t>
        </is>
      </c>
      <c r="P154" s="3" t="inlineStr">
        <is>
          <t>Bukan Barang Modal</t>
        </is>
      </c>
      <c r="Q154" s="3" t="inlineStr">
        <is>
          <t>Normal</t>
        </is>
      </c>
      <c r="R154" s="3" t="inlineStr">
        <is>
          <t>Sesuai Prosedur Standar</t>
        </is>
      </c>
    </row>
    <row r="155" ht="20" customHeight="1">
      <c r="A155" s="8" t="n">
        <v>154</v>
      </c>
      <c r="B155" s="8" t="n">
        <v>154</v>
      </c>
      <c r="C155" s="8" t="inlineStr">
        <is>
          <t>2024</t>
        </is>
      </c>
      <c r="D155" s="8" t="inlineStr">
        <is>
          <t>Badan</t>
        </is>
      </c>
      <c r="E155" s="9" t="inlineStr">
        <is>
          <t>BPBD</t>
        </is>
      </c>
      <c r="F155" s="9" t="inlineStr">
        <is>
          <t>Tingkat Kota (Badan)</t>
        </is>
      </c>
      <c r="G155" s="9" t="inlineStr">
        <is>
          <t>Sikat Gigi 6 Pack</t>
        </is>
      </c>
      <c r="H155" s="9" t="inlineStr">
        <is>
          <t>Barang</t>
        </is>
      </c>
      <c r="I155" s="10" t="inlineStr">
        <is>
          <t>Kebencanaan &amp; Kedaruratan</t>
        </is>
      </c>
      <c r="J155" s="8" t="n">
        <v>210000</v>
      </c>
      <c r="K155" s="9" t="inlineStr">
        <is>
          <t>Dengan Nilai Nominal</t>
        </is>
      </c>
      <c r="L155" s="9" t="inlineStr">
        <is>
          <t>KSR UNMUL</t>
        </is>
      </c>
      <c r="M155" s="9" t="inlineStr">
        <is>
          <t>Perusahaan Swasta &amp; Industri</t>
        </is>
      </c>
      <c r="N155" s="9" t="inlineStr">
        <is>
          <t>-</t>
        </is>
      </c>
      <c r="O155" s="9" t="inlineStr">
        <is>
          <t>Distribusi Bantuan Banjir Kabupaten Mahakam Ulu</t>
        </is>
      </c>
      <c r="P155" s="9" t="inlineStr">
        <is>
          <t>Bukan Barang Modal</t>
        </is>
      </c>
      <c r="Q155" s="9" t="inlineStr">
        <is>
          <t>Normal</t>
        </is>
      </c>
      <c r="R155" s="9" t="inlineStr">
        <is>
          <t>Sesuai Prosedur Standar</t>
        </is>
      </c>
    </row>
    <row r="156" ht="20" customHeight="1">
      <c r="A156" s="2" t="n">
        <v>155</v>
      </c>
      <c r="B156" s="2" t="n">
        <v>155</v>
      </c>
      <c r="C156" s="2" t="inlineStr">
        <is>
          <t>2024</t>
        </is>
      </c>
      <c r="D156" s="2" t="inlineStr">
        <is>
          <t>Badan</t>
        </is>
      </c>
      <c r="E156" s="3" t="inlineStr">
        <is>
          <t>BPBD</t>
        </is>
      </c>
      <c r="F156" s="3" t="inlineStr">
        <is>
          <t>Tingkat Kota (Badan)</t>
        </is>
      </c>
      <c r="G156" s="3" t="inlineStr">
        <is>
          <t>Pasta Gigi 72 Buah</t>
        </is>
      </c>
      <c r="H156" s="3" t="inlineStr">
        <is>
          <t>Barang</t>
        </is>
      </c>
      <c r="I156" s="5" t="inlineStr">
        <is>
          <t>Kebencanaan &amp; Kedaruratan</t>
        </is>
      </c>
      <c r="J156" s="2" t="n">
        <v>511200</v>
      </c>
      <c r="K156" s="3" t="inlineStr">
        <is>
          <t>Dengan Nilai Nominal</t>
        </is>
      </c>
      <c r="L156" s="3" t="inlineStr">
        <is>
          <t>KSR UNMUL</t>
        </is>
      </c>
      <c r="M156" s="3" t="inlineStr">
        <is>
          <t>Perusahaan Swasta &amp; Industri</t>
        </is>
      </c>
      <c r="N156" s="3" t="inlineStr">
        <is>
          <t>-</t>
        </is>
      </c>
      <c r="O156" s="3" t="inlineStr">
        <is>
          <t>Distribusi Bantuan Banjir Kabupaten Mahakam Ulu</t>
        </is>
      </c>
      <c r="P156" s="3" t="inlineStr">
        <is>
          <t>Bukan Barang Modal</t>
        </is>
      </c>
      <c r="Q156" s="3" t="inlineStr">
        <is>
          <t>Normal</t>
        </is>
      </c>
      <c r="R156" s="3" t="inlineStr">
        <is>
          <t>Sesuai Prosedur Standar</t>
        </is>
      </c>
    </row>
    <row r="157" ht="20" customHeight="1">
      <c r="A157" s="8" t="n">
        <v>156</v>
      </c>
      <c r="B157" s="8" t="n">
        <v>156</v>
      </c>
      <c r="C157" s="8" t="inlineStr">
        <is>
          <t>2024</t>
        </is>
      </c>
      <c r="D157" s="8" t="inlineStr">
        <is>
          <t>Badan</t>
        </is>
      </c>
      <c r="E157" s="9" t="inlineStr">
        <is>
          <t>BPBD</t>
        </is>
      </c>
      <c r="F157" s="9" t="inlineStr">
        <is>
          <t>Tingkat Kota (Badan)</t>
        </is>
      </c>
      <c r="G157" s="9" t="inlineStr">
        <is>
          <t>Bedak Bayi 36 Buah</t>
        </is>
      </c>
      <c r="H157" s="9" t="inlineStr">
        <is>
          <t>Barang</t>
        </is>
      </c>
      <c r="I157" s="10" t="inlineStr">
        <is>
          <t>Kebencanaan &amp; Kedaruratan</t>
        </is>
      </c>
      <c r="J157" s="8" t="n">
        <v>900000</v>
      </c>
      <c r="K157" s="9" t="inlineStr">
        <is>
          <t>Dengan Nilai Nominal</t>
        </is>
      </c>
      <c r="L157" s="9" t="inlineStr">
        <is>
          <t>KSR UNMUL</t>
        </is>
      </c>
      <c r="M157" s="9" t="inlineStr">
        <is>
          <t>Perusahaan Swasta &amp; Industri</t>
        </is>
      </c>
      <c r="N157" s="9" t="inlineStr">
        <is>
          <t>-</t>
        </is>
      </c>
      <c r="O157" s="9" t="inlineStr">
        <is>
          <t>Distribusi Bantuan Banjir Kabupaten Mahakam Ulu</t>
        </is>
      </c>
      <c r="P157" s="9" t="inlineStr">
        <is>
          <t>Bukan Barang Modal</t>
        </is>
      </c>
      <c r="Q157" s="9" t="inlineStr">
        <is>
          <t>Normal</t>
        </is>
      </c>
      <c r="R157" s="9" t="inlineStr">
        <is>
          <t>Sesuai Prosedur Standar</t>
        </is>
      </c>
    </row>
    <row r="158" ht="20" customHeight="1">
      <c r="A158" s="2" t="n">
        <v>157</v>
      </c>
      <c r="B158" s="2" t="n">
        <v>157</v>
      </c>
      <c r="C158" s="2" t="inlineStr">
        <is>
          <t>2024</t>
        </is>
      </c>
      <c r="D158" s="2" t="inlineStr">
        <is>
          <t>Badan</t>
        </is>
      </c>
      <c r="E158" s="3" t="inlineStr">
        <is>
          <t>BPBD</t>
        </is>
      </c>
      <c r="F158" s="3" t="inlineStr">
        <is>
          <t>Tingkat Kota (Badan)</t>
        </is>
      </c>
      <c r="G158" s="3" t="inlineStr">
        <is>
          <t>Obat-obatan 1 Dus</t>
        </is>
      </c>
      <c r="H158" s="3" t="inlineStr">
        <is>
          <t>Barang</t>
        </is>
      </c>
      <c r="I158" s="5" t="inlineStr">
        <is>
          <t>Kebencanaan &amp; Kedaruratan</t>
        </is>
      </c>
      <c r="J158" s="2" t="n">
        <v>150000</v>
      </c>
      <c r="K158" s="3" t="inlineStr">
        <is>
          <t>Dengan Nilai Nominal</t>
        </is>
      </c>
      <c r="L158" s="3" t="inlineStr">
        <is>
          <t>KSR UNMUL</t>
        </is>
      </c>
      <c r="M158" s="3" t="inlineStr">
        <is>
          <t>Perusahaan Swasta &amp; Industri</t>
        </is>
      </c>
      <c r="N158" s="3" t="inlineStr">
        <is>
          <t>-</t>
        </is>
      </c>
      <c r="O158" s="3" t="inlineStr">
        <is>
          <t>Distribusi Bantuan Banjir Kabupaten Mahakam Ulu</t>
        </is>
      </c>
      <c r="P158" s="3" t="inlineStr">
        <is>
          <t>Bukan Barang Modal</t>
        </is>
      </c>
      <c r="Q158" s="3" t="inlineStr">
        <is>
          <t>Normal</t>
        </is>
      </c>
      <c r="R158" s="3" t="inlineStr">
        <is>
          <t>Sesuai Prosedur Standar</t>
        </is>
      </c>
    </row>
    <row r="159" ht="20" customHeight="1">
      <c r="A159" s="8" t="n">
        <v>158</v>
      </c>
      <c r="B159" s="8" t="n">
        <v>158</v>
      </c>
      <c r="C159" s="8" t="inlineStr">
        <is>
          <t>2024</t>
        </is>
      </c>
      <c r="D159" s="8" t="inlineStr">
        <is>
          <t>Badan</t>
        </is>
      </c>
      <c r="E159" s="9" t="inlineStr">
        <is>
          <t>BPBD</t>
        </is>
      </c>
      <c r="F159" s="9" t="inlineStr">
        <is>
          <t>Tingkat Kota (Badan)</t>
        </is>
      </c>
      <c r="G159" s="9" t="inlineStr">
        <is>
          <t>Pasta Gigi 6 Lusin</t>
        </is>
      </c>
      <c r="H159" s="9" t="inlineStr">
        <is>
          <t>Barang</t>
        </is>
      </c>
      <c r="I159" s="10" t="inlineStr">
        <is>
          <t>Kebencanaan &amp; Kedaruratan</t>
        </is>
      </c>
      <c r="J159" s="8" t="n">
        <v>360000</v>
      </c>
      <c r="K159" s="9" t="inlineStr">
        <is>
          <t>Dengan Nilai Nominal</t>
        </is>
      </c>
      <c r="L159" s="9" t="inlineStr">
        <is>
          <t>KSR UNMUL</t>
        </is>
      </c>
      <c r="M159" s="9" t="inlineStr">
        <is>
          <t>Perusahaan Swasta &amp; Industri</t>
        </is>
      </c>
      <c r="N159" s="9" t="inlineStr">
        <is>
          <t>-</t>
        </is>
      </c>
      <c r="O159" s="9" t="inlineStr">
        <is>
          <t>Distribusi Bantuan Banjir Kabupaten Mahakam Ulu</t>
        </is>
      </c>
      <c r="P159" s="9" t="inlineStr">
        <is>
          <t>Bukan Barang Modal</t>
        </is>
      </c>
      <c r="Q159" s="9" t="inlineStr">
        <is>
          <t>Normal</t>
        </is>
      </c>
      <c r="R159" s="9" t="inlineStr">
        <is>
          <t>Sesuai Prosedur Standar</t>
        </is>
      </c>
    </row>
    <row r="160" ht="20" customHeight="1">
      <c r="A160" s="2" t="n">
        <v>159</v>
      </c>
      <c r="B160" s="2" t="n">
        <v>159</v>
      </c>
      <c r="C160" s="2" t="inlineStr">
        <is>
          <t>2024</t>
        </is>
      </c>
      <c r="D160" s="2" t="inlineStr">
        <is>
          <t>Badan</t>
        </is>
      </c>
      <c r="E160" s="3" t="inlineStr">
        <is>
          <t>BPBD</t>
        </is>
      </c>
      <c r="F160" s="3" t="inlineStr">
        <is>
          <t>Tingkat Kota (Badan)</t>
        </is>
      </c>
      <c r="G160" s="3" t="inlineStr">
        <is>
          <t>Obat-obatan 1 Dus</t>
        </is>
      </c>
      <c r="H160" s="3" t="inlineStr">
        <is>
          <t>Barang</t>
        </is>
      </c>
      <c r="I160" s="5" t="inlineStr">
        <is>
          <t>Kebencanaan &amp; Kedaruratan</t>
        </is>
      </c>
      <c r="J160" s="2" t="n">
        <v>140000</v>
      </c>
      <c r="K160" s="3" t="inlineStr">
        <is>
          <t>Dengan Nilai Nominal</t>
        </is>
      </c>
      <c r="L160" s="3" t="inlineStr">
        <is>
          <t>KSR UNMUL</t>
        </is>
      </c>
      <c r="M160" s="3" t="inlineStr">
        <is>
          <t>Perusahaan Swasta &amp; Industri</t>
        </is>
      </c>
      <c r="N160" s="3" t="inlineStr">
        <is>
          <t>-</t>
        </is>
      </c>
      <c r="O160" s="3" t="inlineStr">
        <is>
          <t>Distribusi Bantuan Banjir Kabupaten Mahakam Ulu</t>
        </is>
      </c>
      <c r="P160" s="3" t="inlineStr">
        <is>
          <t>Bukan Barang Modal</t>
        </is>
      </c>
      <c r="Q160" s="3" t="inlineStr">
        <is>
          <t>Normal</t>
        </is>
      </c>
      <c r="R160" s="3" t="inlineStr">
        <is>
          <t>Sesuai Prosedur Standar</t>
        </is>
      </c>
    </row>
    <row r="161" ht="20" customHeight="1">
      <c r="A161" s="8" t="n">
        <v>160</v>
      </c>
      <c r="B161" s="8" t="n">
        <v>160</v>
      </c>
      <c r="C161" s="8" t="inlineStr">
        <is>
          <t>2024</t>
        </is>
      </c>
      <c r="D161" s="8" t="inlineStr">
        <is>
          <t>Badan</t>
        </is>
      </c>
      <c r="E161" s="9" t="inlineStr">
        <is>
          <t>BPBD</t>
        </is>
      </c>
      <c r="F161" s="9" t="inlineStr">
        <is>
          <t>Tingkat Kota (Badan)</t>
        </is>
      </c>
      <c r="G161" s="9" t="inlineStr">
        <is>
          <t>Air Mineral Squades 600ml 150 dus</t>
        </is>
      </c>
      <c r="H161" s="9" t="inlineStr">
        <is>
          <t>Barang</t>
        </is>
      </c>
      <c r="I161" s="10" t="inlineStr">
        <is>
          <t>Kebencanaan &amp; Kedaruratan</t>
        </is>
      </c>
      <c r="J161" s="8" t="n">
        <v>10125000</v>
      </c>
      <c r="K161" s="9" t="inlineStr">
        <is>
          <t>Dengan Nilai Nominal</t>
        </is>
      </c>
      <c r="L161" s="9" t="inlineStr">
        <is>
          <t>Buddhiest center</t>
        </is>
      </c>
      <c r="M161" s="9" t="inlineStr">
        <is>
          <t>Perusahaan Swasta &amp; Industri</t>
        </is>
      </c>
      <c r="N161" s="9" t="inlineStr">
        <is>
          <t>-</t>
        </is>
      </c>
      <c r="O161" s="9" t="inlineStr">
        <is>
          <t>Distribusi Bantuan Banjir Kabupaten Mahakam Ulu</t>
        </is>
      </c>
      <c r="P161" s="9" t="inlineStr">
        <is>
          <t>Bukan Barang Modal</t>
        </is>
      </c>
      <c r="Q161" s="9" t="inlineStr">
        <is>
          <t>Normal</t>
        </is>
      </c>
      <c r="R161" s="9" t="inlineStr">
        <is>
          <t>Sesuai Prosedur Standar</t>
        </is>
      </c>
    </row>
    <row r="162" ht="20" customHeight="1">
      <c r="A162" s="2" t="n">
        <v>161</v>
      </c>
      <c r="B162" s="2" t="n">
        <v>161</v>
      </c>
      <c r="C162" s="2" t="inlineStr">
        <is>
          <t>2024</t>
        </is>
      </c>
      <c r="D162" s="2" t="inlineStr">
        <is>
          <t>Badan</t>
        </is>
      </c>
      <c r="E162" s="3" t="inlineStr">
        <is>
          <t>BPBD</t>
        </is>
      </c>
      <c r="F162" s="3" t="inlineStr">
        <is>
          <t>Tingkat Kota (Badan)</t>
        </is>
      </c>
      <c r="G162" s="3" t="inlineStr">
        <is>
          <t>Indomie 25 Dus</t>
        </is>
      </c>
      <c r="H162" s="3" t="inlineStr">
        <is>
          <t>Barang</t>
        </is>
      </c>
      <c r="I162" s="5" t="inlineStr">
        <is>
          <t>Kebencanaan &amp; Kedaruratan</t>
        </is>
      </c>
      <c r="J162" s="2" t="n">
        <v>3250000</v>
      </c>
      <c r="K162" s="3" t="inlineStr">
        <is>
          <t>Dengan Nilai Nominal</t>
        </is>
      </c>
      <c r="L162" s="3" t="inlineStr">
        <is>
          <t>PT. Mandilaras</t>
        </is>
      </c>
      <c r="M162" s="3" t="inlineStr">
        <is>
          <t>Perusahaan Swasta &amp; Industri</t>
        </is>
      </c>
      <c r="N162" s="3" t="inlineStr">
        <is>
          <t>-</t>
        </is>
      </c>
      <c r="O162" s="3" t="inlineStr">
        <is>
          <t>Distribusi Bantuan Banjir Kabupaten Mahakam Ulu</t>
        </is>
      </c>
      <c r="P162" s="3" t="inlineStr">
        <is>
          <t>Bukan Barang Modal</t>
        </is>
      </c>
      <c r="Q162" s="3" t="inlineStr">
        <is>
          <t>Normal</t>
        </is>
      </c>
      <c r="R162" s="3" t="inlineStr">
        <is>
          <t>Sesuai Prosedur Standar</t>
        </is>
      </c>
    </row>
    <row r="163" ht="20" customHeight="1">
      <c r="A163" s="8" t="n">
        <v>162</v>
      </c>
      <c r="B163" s="8" t="n">
        <v>162</v>
      </c>
      <c r="C163" s="8" t="inlineStr">
        <is>
          <t>2024</t>
        </is>
      </c>
      <c r="D163" s="8" t="inlineStr">
        <is>
          <t>Badan</t>
        </is>
      </c>
      <c r="E163" s="9" t="inlineStr">
        <is>
          <t>BPBD</t>
        </is>
      </c>
      <c r="F163" s="9" t="inlineStr">
        <is>
          <t>Tingkat Kota (Badan)</t>
        </is>
      </c>
      <c r="G163" s="9" t="inlineStr">
        <is>
          <t>Air Mineral 600 ml 3 Dus</t>
        </is>
      </c>
      <c r="H163" s="9" t="inlineStr">
        <is>
          <t>Barang</t>
        </is>
      </c>
      <c r="I163" s="10" t="inlineStr">
        <is>
          <t>Kebencanaan &amp; Kedaruratan</t>
        </is>
      </c>
      <c r="J163" s="8" t="n">
        <v>135000</v>
      </c>
      <c r="K163" s="9" t="inlineStr">
        <is>
          <t>Dengan Nilai Nominal</t>
        </is>
      </c>
      <c r="L163" s="9" t="inlineStr">
        <is>
          <t>Relawan ITS</t>
        </is>
      </c>
      <c r="M163" s="9" t="inlineStr">
        <is>
          <t>Perusahaan Swasta &amp; Industri</t>
        </is>
      </c>
      <c r="N163" s="9" t="inlineStr">
        <is>
          <t>-</t>
        </is>
      </c>
      <c r="O163" s="9" t="inlineStr">
        <is>
          <t>Distribusi Bantuan Banjir Kabupaten Mahakam Ulu</t>
        </is>
      </c>
      <c r="P163" s="9" t="inlineStr">
        <is>
          <t>Bukan Barang Modal</t>
        </is>
      </c>
      <c r="Q163" s="9" t="inlineStr">
        <is>
          <t>Normal</t>
        </is>
      </c>
      <c r="R163" s="9" t="inlineStr">
        <is>
          <t>Sesuai Prosedur Standar</t>
        </is>
      </c>
    </row>
    <row r="164" ht="20" customHeight="1">
      <c r="A164" s="2" t="n">
        <v>163</v>
      </c>
      <c r="B164" s="2" t="n">
        <v>163</v>
      </c>
      <c r="C164" s="2" t="inlineStr">
        <is>
          <t>2024</t>
        </is>
      </c>
      <c r="D164" s="2" t="inlineStr">
        <is>
          <t>Badan</t>
        </is>
      </c>
      <c r="E164" s="3" t="inlineStr">
        <is>
          <t>BPBD</t>
        </is>
      </c>
      <c r="F164" s="3" t="inlineStr">
        <is>
          <t>Tingkat Kota (Badan)</t>
        </is>
      </c>
      <c r="G164" s="3" t="inlineStr">
        <is>
          <t>Air Mineral Gelas 10 Dus</t>
        </is>
      </c>
      <c r="H164" s="3" t="inlineStr">
        <is>
          <t>Barang</t>
        </is>
      </c>
      <c r="I164" s="5" t="inlineStr">
        <is>
          <t>Kebencanaan &amp; Kedaruratan</t>
        </is>
      </c>
      <c r="J164" s="2" t="n">
        <v>250000</v>
      </c>
      <c r="K164" s="3" t="inlineStr">
        <is>
          <t>Dengan Nilai Nominal</t>
        </is>
      </c>
      <c r="L164" s="3" t="inlineStr">
        <is>
          <t>Relawan ITS</t>
        </is>
      </c>
      <c r="M164" s="3" t="inlineStr">
        <is>
          <t>Perusahaan Swasta &amp; Industri</t>
        </is>
      </c>
      <c r="N164" s="3" t="inlineStr">
        <is>
          <t>-</t>
        </is>
      </c>
      <c r="O164" s="3" t="inlineStr">
        <is>
          <t>Distribusi Bantuan Banjir Kabupaten Mahakam Ulu</t>
        </is>
      </c>
      <c r="P164" s="3" t="inlineStr">
        <is>
          <t>Bukan Barang Modal</t>
        </is>
      </c>
      <c r="Q164" s="3" t="inlineStr">
        <is>
          <t>Normal</t>
        </is>
      </c>
      <c r="R164" s="3" t="inlineStr">
        <is>
          <t>Sesuai Prosedur Standar</t>
        </is>
      </c>
    </row>
    <row r="165" ht="20" customHeight="1">
      <c r="A165" s="8" t="n">
        <v>164</v>
      </c>
      <c r="B165" s="8" t="n">
        <v>164</v>
      </c>
      <c r="C165" s="8" t="inlineStr">
        <is>
          <t>2024</t>
        </is>
      </c>
      <c r="D165" s="8" t="inlineStr">
        <is>
          <t>Badan</t>
        </is>
      </c>
      <c r="E165" s="9" t="inlineStr">
        <is>
          <t>BPBD</t>
        </is>
      </c>
      <c r="F165" s="9" t="inlineStr">
        <is>
          <t>Tingkat Kota (Badan)</t>
        </is>
      </c>
      <c r="G165" s="9" t="inlineStr">
        <is>
          <t>Mie Instant 5 Dus</t>
        </is>
      </c>
      <c r="H165" s="9" t="inlineStr">
        <is>
          <t>Barang</t>
        </is>
      </c>
      <c r="I165" s="10" t="inlineStr">
        <is>
          <t>Kebencanaan &amp; Kedaruratan</t>
        </is>
      </c>
      <c r="J165" s="8" t="n">
        <v>650000</v>
      </c>
      <c r="K165" s="9" t="inlineStr">
        <is>
          <t>Dengan Nilai Nominal</t>
        </is>
      </c>
      <c r="L165" s="9" t="inlineStr">
        <is>
          <t>Relawan ITS</t>
        </is>
      </c>
      <c r="M165" s="9" t="inlineStr">
        <is>
          <t>Perusahaan Swasta &amp; Industri</t>
        </is>
      </c>
      <c r="N165" s="9" t="inlineStr">
        <is>
          <t>-</t>
        </is>
      </c>
      <c r="O165" s="9" t="inlineStr">
        <is>
          <t>Distribusi Bantuan Banjir Kabupaten Mahakam Ulu</t>
        </is>
      </c>
      <c r="P165" s="9" t="inlineStr">
        <is>
          <t>Bukan Barang Modal</t>
        </is>
      </c>
      <c r="Q165" s="9" t="inlineStr">
        <is>
          <t>Normal</t>
        </is>
      </c>
      <c r="R165" s="9" t="inlineStr">
        <is>
          <t>Sesuai Prosedur Standar</t>
        </is>
      </c>
    </row>
    <row r="166" ht="20" customHeight="1">
      <c r="A166" s="2" t="n">
        <v>165</v>
      </c>
      <c r="B166" s="2" t="n">
        <v>165</v>
      </c>
      <c r="C166" s="2" t="inlineStr">
        <is>
          <t>2024</t>
        </is>
      </c>
      <c r="D166" s="2" t="inlineStr">
        <is>
          <t>Badan</t>
        </is>
      </c>
      <c r="E166" s="3" t="inlineStr">
        <is>
          <t>BPBD</t>
        </is>
      </c>
      <c r="F166" s="3" t="inlineStr">
        <is>
          <t>Tingkat Kota (Badan)</t>
        </is>
      </c>
      <c r="G166" s="3" t="inlineStr">
        <is>
          <t>Popok Bayi Sweety 1 Dus</t>
        </is>
      </c>
      <c r="H166" s="3" t="inlineStr">
        <is>
          <t>Barang</t>
        </is>
      </c>
      <c r="I166" s="5" t="inlineStr">
        <is>
          <t>Kebencanaan &amp; Kedaruratan</t>
        </is>
      </c>
      <c r="J166" s="2" t="n">
        <v>95000</v>
      </c>
      <c r="K166" s="3" t="inlineStr">
        <is>
          <t>Dengan Nilai Nominal</t>
        </is>
      </c>
      <c r="L166" s="3" t="inlineStr">
        <is>
          <t>Relawan ITS</t>
        </is>
      </c>
      <c r="M166" s="3" t="inlineStr">
        <is>
          <t>Perusahaan Swasta &amp; Industri</t>
        </is>
      </c>
      <c r="N166" s="3" t="inlineStr">
        <is>
          <t>-</t>
        </is>
      </c>
      <c r="O166" s="3" t="inlineStr">
        <is>
          <t>Distribusi Bantuan Banjir Kabupaten Mahakam Ulu</t>
        </is>
      </c>
      <c r="P166" s="3" t="inlineStr">
        <is>
          <t>Bukan Barang Modal</t>
        </is>
      </c>
      <c r="Q166" s="3" t="inlineStr">
        <is>
          <t>Normal</t>
        </is>
      </c>
      <c r="R166" s="3" t="inlineStr">
        <is>
          <t>Sesuai Prosedur Standar</t>
        </is>
      </c>
    </row>
    <row r="167" ht="20" customHeight="1">
      <c r="A167" s="8" t="n">
        <v>166</v>
      </c>
      <c r="B167" s="8" t="n">
        <v>166</v>
      </c>
      <c r="C167" s="8" t="inlineStr">
        <is>
          <t>2024</t>
        </is>
      </c>
      <c r="D167" s="8" t="inlineStr">
        <is>
          <t>Badan</t>
        </is>
      </c>
      <c r="E167" s="9" t="inlineStr">
        <is>
          <t>BPBD</t>
        </is>
      </c>
      <c r="F167" s="9" t="inlineStr">
        <is>
          <t>Tingkat Kota (Badan)</t>
        </is>
      </c>
      <c r="G167" s="9" t="inlineStr">
        <is>
          <t>Pampers Bayi uk. XL 2 Pack</t>
        </is>
      </c>
      <c r="H167" s="9" t="inlineStr">
        <is>
          <t>Barang</t>
        </is>
      </c>
      <c r="I167" s="10" t="inlineStr">
        <is>
          <t>Kebencanaan &amp; Kedaruratan</t>
        </is>
      </c>
      <c r="J167" s="8" t="n">
        <v>100000</v>
      </c>
      <c r="K167" s="9" t="inlineStr">
        <is>
          <t>Dengan Nilai Nominal</t>
        </is>
      </c>
      <c r="L167" s="9" t="inlineStr">
        <is>
          <t>Relawan ITS</t>
        </is>
      </c>
      <c r="M167" s="9" t="inlineStr">
        <is>
          <t>Perusahaan Swasta &amp; Industri</t>
        </is>
      </c>
      <c r="N167" s="9" t="inlineStr">
        <is>
          <t>-</t>
        </is>
      </c>
      <c r="O167" s="9" t="inlineStr">
        <is>
          <t>Distribusi Bantuan Banjir Kabupaten Mahakam Ulu</t>
        </is>
      </c>
      <c r="P167" s="9" t="inlineStr">
        <is>
          <t>Bukan Barang Modal</t>
        </is>
      </c>
      <c r="Q167" s="9" t="inlineStr">
        <is>
          <t>Normal</t>
        </is>
      </c>
      <c r="R167" s="9" t="inlineStr">
        <is>
          <t>Sesuai Prosedur Standar</t>
        </is>
      </c>
    </row>
    <row r="168" ht="20" customHeight="1">
      <c r="A168" s="2" t="n">
        <v>167</v>
      </c>
      <c r="B168" s="2" t="n">
        <v>167</v>
      </c>
      <c r="C168" s="2" t="inlineStr">
        <is>
          <t>2024</t>
        </is>
      </c>
      <c r="D168" s="2" t="inlineStr">
        <is>
          <t>Badan</t>
        </is>
      </c>
      <c r="E168" s="3" t="inlineStr">
        <is>
          <t>BPBD</t>
        </is>
      </c>
      <c r="F168" s="3" t="inlineStr">
        <is>
          <t>Tingkat Kota (Badan)</t>
        </is>
      </c>
      <c r="G168" s="3" t="inlineStr">
        <is>
          <t>pampers Bayi uk. L 1 Pack</t>
        </is>
      </c>
      <c r="H168" s="3" t="inlineStr">
        <is>
          <t>Barang</t>
        </is>
      </c>
      <c r="I168" s="5" t="inlineStr">
        <is>
          <t>Kebencanaan &amp; Kedaruratan</t>
        </is>
      </c>
      <c r="J168" s="2" t="n">
        <v>50000</v>
      </c>
      <c r="K168" s="3" t="inlineStr">
        <is>
          <t>Dengan Nilai Nominal</t>
        </is>
      </c>
      <c r="L168" s="3" t="inlineStr">
        <is>
          <t>Relawan ITS</t>
        </is>
      </c>
      <c r="M168" s="3" t="inlineStr">
        <is>
          <t>Perusahaan Swasta &amp; Industri</t>
        </is>
      </c>
      <c r="N168" s="3" t="inlineStr">
        <is>
          <t>-</t>
        </is>
      </c>
      <c r="O168" s="3" t="inlineStr">
        <is>
          <t>Distribusi Bantuan Banjir Kabupaten Mahakam Ulu</t>
        </is>
      </c>
      <c r="P168" s="3" t="inlineStr">
        <is>
          <t>Bukan Barang Modal</t>
        </is>
      </c>
      <c r="Q168" s="3" t="inlineStr">
        <is>
          <t>Normal</t>
        </is>
      </c>
      <c r="R168" s="3" t="inlineStr">
        <is>
          <t>Sesuai Prosedur Standar</t>
        </is>
      </c>
    </row>
    <row r="169" ht="20" customHeight="1">
      <c r="A169" s="8" t="n">
        <v>168</v>
      </c>
      <c r="B169" s="8" t="n">
        <v>168</v>
      </c>
      <c r="C169" s="8" t="inlineStr">
        <is>
          <t>2024</t>
        </is>
      </c>
      <c r="D169" s="8" t="inlineStr">
        <is>
          <t>Badan</t>
        </is>
      </c>
      <c r="E169" s="9" t="inlineStr">
        <is>
          <t>BPBD</t>
        </is>
      </c>
      <c r="F169" s="9" t="inlineStr">
        <is>
          <t>Tingkat Kota (Badan)</t>
        </is>
      </c>
      <c r="G169" s="9" t="inlineStr">
        <is>
          <t>Snack hatari 12 Pack</t>
        </is>
      </c>
      <c r="H169" s="9" t="inlineStr">
        <is>
          <t>Barang</t>
        </is>
      </c>
      <c r="I169" s="10" t="inlineStr">
        <is>
          <t>Kebencanaan &amp; Kedaruratan</t>
        </is>
      </c>
      <c r="J169" s="8" t="n">
        <v>132000</v>
      </c>
      <c r="K169" s="9" t="inlineStr">
        <is>
          <t>Dengan Nilai Nominal</t>
        </is>
      </c>
      <c r="L169" s="9" t="inlineStr">
        <is>
          <t>Relawan ITS</t>
        </is>
      </c>
      <c r="M169" s="9" t="inlineStr">
        <is>
          <t>Perusahaan Swasta &amp; Industri</t>
        </is>
      </c>
      <c r="N169" s="9" t="inlineStr">
        <is>
          <t>-</t>
        </is>
      </c>
      <c r="O169" s="9" t="inlineStr">
        <is>
          <t>Distribusi Bantuan Banjir Kabupaten Mahakam Ulu</t>
        </is>
      </c>
      <c r="P169" s="9" t="inlineStr">
        <is>
          <t>Bukan Barang Modal</t>
        </is>
      </c>
      <c r="Q169" s="9" t="inlineStr">
        <is>
          <t>Normal</t>
        </is>
      </c>
      <c r="R169" s="9" t="inlineStr">
        <is>
          <t>Sesuai Prosedur Standar</t>
        </is>
      </c>
    </row>
    <row r="170" ht="20" customHeight="1">
      <c r="A170" s="2" t="n">
        <v>169</v>
      </c>
      <c r="B170" s="2" t="n">
        <v>169</v>
      </c>
      <c r="C170" s="2" t="inlineStr">
        <is>
          <t>2024</t>
        </is>
      </c>
      <c r="D170" s="2" t="inlineStr">
        <is>
          <t>Badan</t>
        </is>
      </c>
      <c r="E170" s="3" t="inlineStr">
        <is>
          <t>BPBD</t>
        </is>
      </c>
      <c r="F170" s="3" t="inlineStr">
        <is>
          <t>Tingkat Kota (Badan)</t>
        </is>
      </c>
      <c r="G170" s="3" t="inlineStr">
        <is>
          <t>Snack Oops 2 Pack</t>
        </is>
      </c>
      <c r="H170" s="3" t="inlineStr">
        <is>
          <t>Barang</t>
        </is>
      </c>
      <c r="I170" s="5" t="inlineStr">
        <is>
          <t>Kebencanaan &amp; Kedaruratan</t>
        </is>
      </c>
      <c r="J170" s="2" t="n">
        <v>30000</v>
      </c>
      <c r="K170" s="3" t="inlineStr">
        <is>
          <t>Dengan Nilai Nominal</t>
        </is>
      </c>
      <c r="L170" s="3" t="inlineStr">
        <is>
          <t>Relawan ITS</t>
        </is>
      </c>
      <c r="M170" s="3" t="inlineStr">
        <is>
          <t>Perusahaan Swasta &amp; Industri</t>
        </is>
      </c>
      <c r="N170" s="3" t="inlineStr">
        <is>
          <t>-</t>
        </is>
      </c>
      <c r="O170" s="3" t="inlineStr">
        <is>
          <t>Distribusi Bantuan Banjir Kabupaten Mahakam Ulu</t>
        </is>
      </c>
      <c r="P170" s="3" t="inlineStr">
        <is>
          <t>Bukan Barang Modal</t>
        </is>
      </c>
      <c r="Q170" s="3" t="inlineStr">
        <is>
          <t>Normal</t>
        </is>
      </c>
      <c r="R170" s="3" t="inlineStr">
        <is>
          <t>Sesuai Prosedur Standar</t>
        </is>
      </c>
    </row>
    <row r="171" ht="20" customHeight="1">
      <c r="A171" s="8" t="n">
        <v>170</v>
      </c>
      <c r="B171" s="8" t="n">
        <v>170</v>
      </c>
      <c r="C171" s="8" t="inlineStr">
        <is>
          <t>2024</t>
        </is>
      </c>
      <c r="D171" s="8" t="inlineStr">
        <is>
          <t>Badan</t>
        </is>
      </c>
      <c r="E171" s="9" t="inlineStr">
        <is>
          <t>BPBD</t>
        </is>
      </c>
      <c r="F171" s="9" t="inlineStr">
        <is>
          <t>Tingkat Kota (Badan)</t>
        </is>
      </c>
      <c r="G171" s="9" t="inlineStr">
        <is>
          <t>Kopi ABC Sachet 2 Pak</t>
        </is>
      </c>
      <c r="H171" s="9" t="inlineStr">
        <is>
          <t>Barang</t>
        </is>
      </c>
      <c r="I171" s="10" t="inlineStr">
        <is>
          <t>Kebencanaan &amp; Kedaruratan</t>
        </is>
      </c>
      <c r="J171" s="8" t="n">
        <v>56000</v>
      </c>
      <c r="K171" s="9" t="inlineStr">
        <is>
          <t>Dengan Nilai Nominal</t>
        </is>
      </c>
      <c r="L171" s="9" t="inlineStr">
        <is>
          <t>Relawan ITS</t>
        </is>
      </c>
      <c r="M171" s="9" t="inlineStr">
        <is>
          <t>Perusahaan Swasta &amp; Industri</t>
        </is>
      </c>
      <c r="N171" s="9" t="inlineStr">
        <is>
          <t>-</t>
        </is>
      </c>
      <c r="O171" s="9" t="inlineStr">
        <is>
          <t>Distribusi Bantuan Banjir Kabupaten Mahakam Ulu</t>
        </is>
      </c>
      <c r="P171" s="9" t="inlineStr">
        <is>
          <t>Bukan Barang Modal</t>
        </is>
      </c>
      <c r="Q171" s="9" t="inlineStr">
        <is>
          <t>Normal</t>
        </is>
      </c>
      <c r="R171" s="9" t="inlineStr">
        <is>
          <t>Sesuai Prosedur Standar</t>
        </is>
      </c>
    </row>
    <row r="172" ht="20" customHeight="1">
      <c r="A172" s="2" t="n">
        <v>171</v>
      </c>
      <c r="B172" s="2" t="n">
        <v>171</v>
      </c>
      <c r="C172" s="2" t="inlineStr">
        <is>
          <t>2024</t>
        </is>
      </c>
      <c r="D172" s="2" t="inlineStr">
        <is>
          <t>Badan</t>
        </is>
      </c>
      <c r="E172" s="3" t="inlineStr">
        <is>
          <t>BPBD</t>
        </is>
      </c>
      <c r="F172" s="3" t="inlineStr">
        <is>
          <t>Tingkat Kota (Badan)</t>
        </is>
      </c>
      <c r="G172" s="3" t="inlineStr">
        <is>
          <t>Kopi Hitam 2 pcs</t>
        </is>
      </c>
      <c r="H172" s="3" t="inlineStr">
        <is>
          <t>Barang</t>
        </is>
      </c>
      <c r="I172" s="5" t="inlineStr">
        <is>
          <t>Kebencanaan &amp; Kedaruratan</t>
        </is>
      </c>
      <c r="J172" s="2" t="n">
        <v>80000</v>
      </c>
      <c r="K172" s="3" t="inlineStr">
        <is>
          <t>Dengan Nilai Nominal</t>
        </is>
      </c>
      <c r="L172" s="3" t="inlineStr">
        <is>
          <t>Relawan ITS</t>
        </is>
      </c>
      <c r="M172" s="3" t="inlineStr">
        <is>
          <t>Perusahaan Swasta &amp; Industri</t>
        </is>
      </c>
      <c r="N172" s="3" t="inlineStr">
        <is>
          <t>-</t>
        </is>
      </c>
      <c r="O172" s="3" t="inlineStr">
        <is>
          <t>Distribusi Bantuan Banjir Kabupaten Mahakam Ulu</t>
        </is>
      </c>
      <c r="P172" s="3" t="inlineStr">
        <is>
          <t>Bukan Barang Modal</t>
        </is>
      </c>
      <c r="Q172" s="3" t="inlineStr">
        <is>
          <t>Normal</t>
        </is>
      </c>
      <c r="R172" s="3" t="inlineStr">
        <is>
          <t>Sesuai Prosedur Standar</t>
        </is>
      </c>
    </row>
    <row r="173" ht="20" customHeight="1">
      <c r="A173" s="8" t="n">
        <v>172</v>
      </c>
      <c r="B173" s="8" t="n">
        <v>172</v>
      </c>
      <c r="C173" s="8" t="inlineStr">
        <is>
          <t>2024</t>
        </is>
      </c>
      <c r="D173" s="8" t="inlineStr">
        <is>
          <t>Badan</t>
        </is>
      </c>
      <c r="E173" s="9" t="inlineStr">
        <is>
          <t>BPBD</t>
        </is>
      </c>
      <c r="F173" s="9" t="inlineStr">
        <is>
          <t>Tingkat Kota (Badan)</t>
        </is>
      </c>
      <c r="G173" s="9" t="inlineStr">
        <is>
          <t>Susu Putih Sachet 1 Pack</t>
        </is>
      </c>
      <c r="H173" s="9" t="inlineStr">
        <is>
          <t>Barang</t>
        </is>
      </c>
      <c r="I173" s="10" t="inlineStr">
        <is>
          <t>Kebencanaan &amp; Kedaruratan</t>
        </is>
      </c>
      <c r="J173" s="8" t="n">
        <v>13000</v>
      </c>
      <c r="K173" s="9" t="inlineStr">
        <is>
          <t>Dengan Nilai Nominal</t>
        </is>
      </c>
      <c r="L173" s="9" t="inlineStr">
        <is>
          <t>Relawan ITS</t>
        </is>
      </c>
      <c r="M173" s="9" t="inlineStr">
        <is>
          <t>Perusahaan Swasta &amp; Industri</t>
        </is>
      </c>
      <c r="N173" s="9" t="inlineStr">
        <is>
          <t>-</t>
        </is>
      </c>
      <c r="O173" s="9" t="inlineStr">
        <is>
          <t>Distribusi Bantuan Banjir Kabupaten Mahakam Ulu</t>
        </is>
      </c>
      <c r="P173" s="9" t="inlineStr">
        <is>
          <t>Bukan Barang Modal</t>
        </is>
      </c>
      <c r="Q173" s="9" t="inlineStr">
        <is>
          <t>Normal</t>
        </is>
      </c>
      <c r="R173" s="9" t="inlineStr">
        <is>
          <t>Sesuai Prosedur Standar</t>
        </is>
      </c>
    </row>
    <row r="174" ht="20" customHeight="1">
      <c r="A174" s="2" t="n">
        <v>173</v>
      </c>
      <c r="B174" s="2" t="n">
        <v>173</v>
      </c>
      <c r="C174" s="2" t="inlineStr">
        <is>
          <t>2024</t>
        </is>
      </c>
      <c r="D174" s="2" t="inlineStr">
        <is>
          <t>Badan</t>
        </is>
      </c>
      <c r="E174" s="3" t="inlineStr">
        <is>
          <t>BPBD</t>
        </is>
      </c>
      <c r="F174" s="3" t="inlineStr">
        <is>
          <t>Tingkat Kota (Badan)</t>
        </is>
      </c>
      <c r="G174" s="3" t="inlineStr">
        <is>
          <t>Pembalut 3 Pack</t>
        </is>
      </c>
      <c r="H174" s="3" t="inlineStr">
        <is>
          <t>Barang</t>
        </is>
      </c>
      <c r="I174" s="5" t="inlineStr">
        <is>
          <t>Kebencanaan &amp; Kedaruratan</t>
        </is>
      </c>
      <c r="J174" s="2" t="n">
        <v>45000</v>
      </c>
      <c r="K174" s="3" t="inlineStr">
        <is>
          <t>Dengan Nilai Nominal</t>
        </is>
      </c>
      <c r="L174" s="3" t="inlineStr">
        <is>
          <t>Relawan ITS</t>
        </is>
      </c>
      <c r="M174" s="3" t="inlineStr">
        <is>
          <t>Perusahaan Swasta &amp; Industri</t>
        </is>
      </c>
      <c r="N174" s="3" t="inlineStr">
        <is>
          <t>-</t>
        </is>
      </c>
      <c r="O174" s="3" t="inlineStr">
        <is>
          <t>Distribusi Bantuan Banjir Kabupaten Mahakam Ulu</t>
        </is>
      </c>
      <c r="P174" s="3" t="inlineStr">
        <is>
          <t>Bukan Barang Modal</t>
        </is>
      </c>
      <c r="Q174" s="3" t="inlineStr">
        <is>
          <t>Normal</t>
        </is>
      </c>
      <c r="R174" s="3" t="inlineStr">
        <is>
          <t>Sesuai Prosedur Standar</t>
        </is>
      </c>
    </row>
    <row r="175" ht="20" customHeight="1">
      <c r="A175" s="8" t="n">
        <v>174</v>
      </c>
      <c r="B175" s="8" t="n">
        <v>174</v>
      </c>
      <c r="C175" s="8" t="inlineStr">
        <is>
          <t>2024</t>
        </is>
      </c>
      <c r="D175" s="8" t="inlineStr">
        <is>
          <t>Badan</t>
        </is>
      </c>
      <c r="E175" s="9" t="inlineStr">
        <is>
          <t>BPBD</t>
        </is>
      </c>
      <c r="F175" s="9" t="inlineStr">
        <is>
          <t>Tingkat Kota (Badan)</t>
        </is>
      </c>
      <c r="G175" s="9" t="inlineStr">
        <is>
          <t>Teh Celup 3 Pack</t>
        </is>
      </c>
      <c r="H175" s="9" t="inlineStr">
        <is>
          <t>Barang</t>
        </is>
      </c>
      <c r="I175" s="10" t="inlineStr">
        <is>
          <t>Kebencanaan &amp; Kedaruratan</t>
        </is>
      </c>
      <c r="J175" s="8" t="n">
        <v>27000</v>
      </c>
      <c r="K175" s="9" t="inlineStr">
        <is>
          <t>Dengan Nilai Nominal</t>
        </is>
      </c>
      <c r="L175" s="9" t="inlineStr">
        <is>
          <t>Relawan ITS</t>
        </is>
      </c>
      <c r="M175" s="9" t="inlineStr">
        <is>
          <t>Perusahaan Swasta &amp; Industri</t>
        </is>
      </c>
      <c r="N175" s="9" t="inlineStr">
        <is>
          <t>-</t>
        </is>
      </c>
      <c r="O175" s="9" t="inlineStr">
        <is>
          <t>Distribusi Bantuan Banjir Kabupaten Mahakam Ulu</t>
        </is>
      </c>
      <c r="P175" s="9" t="inlineStr">
        <is>
          <t>Bukan Barang Modal</t>
        </is>
      </c>
      <c r="Q175" s="9" t="inlineStr">
        <is>
          <t>Normal</t>
        </is>
      </c>
      <c r="R175" s="9" t="inlineStr">
        <is>
          <t>Sesuai Prosedur Standar</t>
        </is>
      </c>
    </row>
    <row r="176" ht="20" customHeight="1">
      <c r="A176" s="2" t="n">
        <v>175</v>
      </c>
      <c r="B176" s="2" t="n">
        <v>175</v>
      </c>
      <c r="C176" s="2" t="inlineStr">
        <is>
          <t>2024</t>
        </is>
      </c>
      <c r="D176" s="2" t="inlineStr">
        <is>
          <t>Badan</t>
        </is>
      </c>
      <c r="E176" s="3" t="inlineStr">
        <is>
          <t>BPBD</t>
        </is>
      </c>
      <c r="F176" s="3" t="inlineStr">
        <is>
          <t>Tingkat Kota (Badan)</t>
        </is>
      </c>
      <c r="G176" s="3" t="inlineStr">
        <is>
          <t>Minyak Goreng 1 Pcs</t>
        </is>
      </c>
      <c r="H176" s="3" t="inlineStr">
        <is>
          <t>Barang</t>
        </is>
      </c>
      <c r="I176" s="5" t="inlineStr">
        <is>
          <t>Kebencanaan &amp; Kedaruratan</t>
        </is>
      </c>
      <c r="J176" s="2" t="n">
        <v>25000</v>
      </c>
      <c r="K176" s="3" t="inlineStr">
        <is>
          <t>Dengan Nilai Nominal</t>
        </is>
      </c>
      <c r="L176" s="3" t="inlineStr">
        <is>
          <t>Relawan ITS</t>
        </is>
      </c>
      <c r="M176" s="3" t="inlineStr">
        <is>
          <t>Perusahaan Swasta &amp; Industri</t>
        </is>
      </c>
      <c r="N176" s="3" t="inlineStr">
        <is>
          <t>-</t>
        </is>
      </c>
      <c r="O176" s="3" t="inlineStr">
        <is>
          <t>Distribusi Bantuan Banjir Kabupaten Mahakam Ulu</t>
        </is>
      </c>
      <c r="P176" s="3" t="inlineStr">
        <is>
          <t>Bukan Barang Modal</t>
        </is>
      </c>
      <c r="Q176" s="3" t="inlineStr">
        <is>
          <t>Normal</t>
        </is>
      </c>
      <c r="R176" s="3" t="inlineStr">
        <is>
          <t>Sesuai Prosedur Standar</t>
        </is>
      </c>
    </row>
    <row r="177" ht="20" customHeight="1">
      <c r="A177" s="8" t="n">
        <v>176</v>
      </c>
      <c r="B177" s="8" t="n">
        <v>176</v>
      </c>
      <c r="C177" s="8" t="inlineStr">
        <is>
          <t>2024</t>
        </is>
      </c>
      <c r="D177" s="8" t="inlineStr">
        <is>
          <t>Badan</t>
        </is>
      </c>
      <c r="E177" s="9" t="inlineStr">
        <is>
          <t>BPBD</t>
        </is>
      </c>
      <c r="F177" s="9" t="inlineStr">
        <is>
          <t>Tingkat Kota (Badan)</t>
        </is>
      </c>
      <c r="G177" s="9" t="inlineStr">
        <is>
          <t>Gula Pasir 10 Pcs</t>
        </is>
      </c>
      <c r="H177" s="9" t="inlineStr">
        <is>
          <t>Barang</t>
        </is>
      </c>
      <c r="I177" s="10" t="inlineStr">
        <is>
          <t>Kebencanaan &amp; Kedaruratan</t>
        </is>
      </c>
      <c r="J177" s="8" t="n">
        <v>250000</v>
      </c>
      <c r="K177" s="9" t="inlineStr">
        <is>
          <t>Dengan Nilai Nominal</t>
        </is>
      </c>
      <c r="L177" s="9" t="inlineStr">
        <is>
          <t>Relawan ITS</t>
        </is>
      </c>
      <c r="M177" s="9" t="inlineStr">
        <is>
          <t>Perusahaan Swasta &amp; Industri</t>
        </is>
      </c>
      <c r="N177" s="9" t="inlineStr">
        <is>
          <t>-</t>
        </is>
      </c>
      <c r="O177" s="9" t="inlineStr">
        <is>
          <t>Distribusi Bantuan Banjir Kabupaten Mahakam Ulu</t>
        </is>
      </c>
      <c r="P177" s="9" t="inlineStr">
        <is>
          <t>Bukan Barang Modal</t>
        </is>
      </c>
      <c r="Q177" s="9" t="inlineStr">
        <is>
          <t>Normal</t>
        </is>
      </c>
      <c r="R177" s="9" t="inlineStr">
        <is>
          <t>Sesuai Prosedur Standar</t>
        </is>
      </c>
    </row>
    <row r="178" ht="20" customHeight="1">
      <c r="A178" s="2" t="n">
        <v>177</v>
      </c>
      <c r="B178" s="2" t="n">
        <v>177</v>
      </c>
      <c r="C178" s="2" t="inlineStr">
        <is>
          <t>2024</t>
        </is>
      </c>
      <c r="D178" s="2" t="inlineStr">
        <is>
          <t>Badan</t>
        </is>
      </c>
      <c r="E178" s="3" t="inlineStr">
        <is>
          <t>BPBD</t>
        </is>
      </c>
      <c r="F178" s="3" t="inlineStr">
        <is>
          <t>Tingkat Kota (Badan)</t>
        </is>
      </c>
      <c r="G178" s="3" t="inlineStr">
        <is>
          <t>Beras 25 kg 2 Sak</t>
        </is>
      </c>
      <c r="H178" s="3" t="inlineStr">
        <is>
          <t>Barang</t>
        </is>
      </c>
      <c r="I178" s="5" t="inlineStr">
        <is>
          <t>Kebencanaan &amp; Kedaruratan</t>
        </is>
      </c>
      <c r="J178" s="2" t="n">
        <v>800000</v>
      </c>
      <c r="K178" s="3" t="inlineStr">
        <is>
          <t>Dengan Nilai Nominal</t>
        </is>
      </c>
      <c r="L178" s="3" t="inlineStr">
        <is>
          <t>Relawan ITS</t>
        </is>
      </c>
      <c r="M178" s="3" t="inlineStr">
        <is>
          <t>Perusahaan Swasta &amp; Industri</t>
        </is>
      </c>
      <c r="N178" s="3" t="inlineStr">
        <is>
          <t>-</t>
        </is>
      </c>
      <c r="O178" s="3" t="inlineStr">
        <is>
          <t>Distribusi Bantuan Banjir Kabupaten Mahakam Ulu</t>
        </is>
      </c>
      <c r="P178" s="3" t="inlineStr">
        <is>
          <t>Bukan Barang Modal</t>
        </is>
      </c>
      <c r="Q178" s="3" t="inlineStr">
        <is>
          <t>Normal</t>
        </is>
      </c>
      <c r="R178" s="3" t="inlineStr">
        <is>
          <t>Sesuai Prosedur Standar</t>
        </is>
      </c>
    </row>
    <row r="179" ht="20" customHeight="1">
      <c r="A179" s="8" t="n">
        <v>178</v>
      </c>
      <c r="B179" s="8" t="n">
        <v>178</v>
      </c>
      <c r="C179" s="8" t="inlineStr">
        <is>
          <t>2024</t>
        </is>
      </c>
      <c r="D179" s="8" t="inlineStr">
        <is>
          <t>Badan</t>
        </is>
      </c>
      <c r="E179" s="9" t="inlineStr">
        <is>
          <t>BPBD</t>
        </is>
      </c>
      <c r="F179" s="9" t="inlineStr">
        <is>
          <t>Tingkat Kota (Badan)</t>
        </is>
      </c>
      <c r="G179" s="9" t="inlineStr">
        <is>
          <t>Beras 10 kg 3 Sak</t>
        </is>
      </c>
      <c r="H179" s="9" t="inlineStr">
        <is>
          <t>Barang</t>
        </is>
      </c>
      <c r="I179" s="10" t="inlineStr">
        <is>
          <t>Kebencanaan &amp; Kedaruratan</t>
        </is>
      </c>
      <c r="J179" s="8" t="n">
        <v>720000</v>
      </c>
      <c r="K179" s="9" t="inlineStr">
        <is>
          <t>Dengan Nilai Nominal</t>
        </is>
      </c>
      <c r="L179" s="9" t="inlineStr">
        <is>
          <t>Relawan ITS</t>
        </is>
      </c>
      <c r="M179" s="9" t="inlineStr">
        <is>
          <t>Perusahaan Swasta &amp; Industri</t>
        </is>
      </c>
      <c r="N179" s="9" t="inlineStr">
        <is>
          <t>-</t>
        </is>
      </c>
      <c r="O179" s="9" t="inlineStr">
        <is>
          <t>Distribusi Bantuan Banjir Kabupaten Mahakam Ulu</t>
        </is>
      </c>
      <c r="P179" s="9" t="inlineStr">
        <is>
          <t>Bukan Barang Modal</t>
        </is>
      </c>
      <c r="Q179" s="9" t="inlineStr">
        <is>
          <t>Normal</t>
        </is>
      </c>
      <c r="R179" s="9" t="inlineStr">
        <is>
          <t>Sesuai Prosedur Standar</t>
        </is>
      </c>
    </row>
    <row r="180" ht="20" customHeight="1">
      <c r="A180" s="2" t="n">
        <v>179</v>
      </c>
      <c r="B180" s="2" t="n">
        <v>179</v>
      </c>
      <c r="C180" s="2" t="inlineStr">
        <is>
          <t>2024</t>
        </is>
      </c>
      <c r="D180" s="2" t="inlineStr">
        <is>
          <t>Badan</t>
        </is>
      </c>
      <c r="E180" s="3" t="inlineStr">
        <is>
          <t>BPBD</t>
        </is>
      </c>
      <c r="F180" s="3" t="inlineStr">
        <is>
          <t>Tingkat Kota (Badan)</t>
        </is>
      </c>
      <c r="G180" s="3" t="inlineStr">
        <is>
          <t>Beras 5 kg 5 Sak</t>
        </is>
      </c>
      <c r="H180" s="3" t="inlineStr">
        <is>
          <t>Barang</t>
        </is>
      </c>
      <c r="I180" s="5" t="inlineStr">
        <is>
          <t>Kebencanaan &amp; Kedaruratan</t>
        </is>
      </c>
      <c r="J180" s="2" t="n">
        <v>400000</v>
      </c>
      <c r="K180" s="3" t="inlineStr">
        <is>
          <t>Dengan Nilai Nominal</t>
        </is>
      </c>
      <c r="L180" s="3" t="inlineStr">
        <is>
          <t>Relawan ITS</t>
        </is>
      </c>
      <c r="M180" s="3" t="inlineStr">
        <is>
          <t>Perusahaan Swasta &amp; Industri</t>
        </is>
      </c>
      <c r="N180" s="3" t="inlineStr">
        <is>
          <t>-</t>
        </is>
      </c>
      <c r="O180" s="3" t="inlineStr">
        <is>
          <t>Distribusi Bantuan Banjir Kabupaten Mahakam Ulu</t>
        </is>
      </c>
      <c r="P180" s="3" t="inlineStr">
        <is>
          <t>Bukan Barang Modal</t>
        </is>
      </c>
      <c r="Q180" s="3" t="inlineStr">
        <is>
          <t>Normal</t>
        </is>
      </c>
      <c r="R180" s="3" t="inlineStr">
        <is>
          <t>Sesuai Prosedur Standar</t>
        </is>
      </c>
    </row>
    <row r="181" ht="20" customHeight="1">
      <c r="A181" s="8" t="n">
        <v>180</v>
      </c>
      <c r="B181" s="8" t="n">
        <v>180</v>
      </c>
      <c r="C181" s="8" t="inlineStr">
        <is>
          <t>2024</t>
        </is>
      </c>
      <c r="D181" s="8" t="inlineStr">
        <is>
          <t>Badan</t>
        </is>
      </c>
      <c r="E181" s="9" t="inlineStr">
        <is>
          <t>BPBD</t>
        </is>
      </c>
      <c r="F181" s="9" t="inlineStr">
        <is>
          <t>Tingkat Kota (Badan)</t>
        </is>
      </c>
      <c r="G181" s="9" t="inlineStr">
        <is>
          <t>Daging Super Qurban 5 Dus</t>
        </is>
      </c>
      <c r="H181" s="9" t="inlineStr">
        <is>
          <t>Barang</t>
        </is>
      </c>
      <c r="I181" s="10" t="inlineStr">
        <is>
          <t>Kebencanaan &amp; Kedaruratan</t>
        </is>
      </c>
      <c r="J181" s="8" t="n">
        <v>4750000</v>
      </c>
      <c r="K181" s="9" t="inlineStr">
        <is>
          <t>Dengan Nilai Nominal</t>
        </is>
      </c>
      <c r="L181" s="9" t="inlineStr">
        <is>
          <t>Relawan ITS</t>
        </is>
      </c>
      <c r="M181" s="9" t="inlineStr">
        <is>
          <t>Perusahaan Swasta &amp; Industri</t>
        </is>
      </c>
      <c r="N181" s="9" t="inlineStr">
        <is>
          <t>-</t>
        </is>
      </c>
      <c r="O181" s="9" t="inlineStr">
        <is>
          <t>Distribusi Bantuan Banjir Kabupaten Mahakam Ulu</t>
        </is>
      </c>
      <c r="P181" s="9" t="inlineStr">
        <is>
          <t>Bukan Barang Modal</t>
        </is>
      </c>
      <c r="Q181" s="9" t="inlineStr">
        <is>
          <t>Normal</t>
        </is>
      </c>
      <c r="R181" s="9" t="inlineStr">
        <is>
          <t>Sesuai Prosedur Standar</t>
        </is>
      </c>
    </row>
    <row r="182" ht="20" customHeight="1">
      <c r="A182" s="2" t="n">
        <v>181</v>
      </c>
      <c r="B182" s="2" t="n">
        <v>181</v>
      </c>
      <c r="C182" s="2" t="inlineStr">
        <is>
          <t>2024</t>
        </is>
      </c>
      <c r="D182" s="2" t="inlineStr">
        <is>
          <t>Kelurahan</t>
        </is>
      </c>
      <c r="E182" s="3" t="inlineStr">
        <is>
          <t>Kelurahan Tani Aman</t>
        </is>
      </c>
      <c r="F182" s="3" t="inlineStr">
        <is>
          <t>Kec. Loa Janan Ilir</t>
        </is>
      </c>
      <c r="G182" s="3" t="inlineStr">
        <is>
          <t>Bantuan Untuk Kegiatan HUT RI Barang Elektronik Kipas Angin dan Megic Com</t>
        </is>
      </c>
      <c r="H182" s="3" t="inlineStr">
        <is>
          <t>Barang</t>
        </is>
      </c>
      <c r="I182" s="5" t="inlineStr">
        <is>
          <t>Event &amp; Kegiatan Masyarakat</t>
        </is>
      </c>
      <c r="J182" s="2" t="n">
        <v>500000</v>
      </c>
      <c r="K182" s="3" t="inlineStr">
        <is>
          <t>Dengan Nilai Nominal</t>
        </is>
      </c>
      <c r="L182" s="3" t="inlineStr">
        <is>
          <t>PT. Uniquip</t>
        </is>
      </c>
      <c r="M182" s="3" t="inlineStr">
        <is>
          <t>Perusahaan Swasta &amp; Industri</t>
        </is>
      </c>
      <c r="N182" s="3" t="inlineStr">
        <is>
          <t>Meningkat kan reputasi Perusahaan dan mensinergikan program Perusahaan dengan Prioritas Pembangunan Daerah</t>
        </is>
      </c>
      <c r="O182" s="3" t="inlineStr">
        <is>
          <t>Untuk penunjang Hari Besar nasional</t>
        </is>
      </c>
      <c r="P182" s="3" t="inlineStr">
        <is>
          <t>Bukan Barang Modal</t>
        </is>
      </c>
      <c r="Q182" s="3" t="inlineStr">
        <is>
          <t>Normal</t>
        </is>
      </c>
      <c r="R182" s="3" t="inlineStr">
        <is>
          <t>Sponsor Acara/HUT (Terkait SE Larangan Gratifikasi)</t>
        </is>
      </c>
    </row>
    <row r="183" ht="20" customHeight="1">
      <c r="A183" s="8" t="n">
        <v>182</v>
      </c>
      <c r="B183" s="8" t="n">
        <v>182</v>
      </c>
      <c r="C183" s="8" t="inlineStr">
        <is>
          <t>2024</t>
        </is>
      </c>
      <c r="D183" s="8" t="inlineStr">
        <is>
          <t>Kelurahan</t>
        </is>
      </c>
      <c r="E183" s="9" t="inlineStr">
        <is>
          <t>Kelurahan Tani Aman</t>
        </is>
      </c>
      <c r="F183" s="9" t="inlineStr">
        <is>
          <t>Kec. Loa Janan Ilir</t>
        </is>
      </c>
      <c r="G183" s="9" t="inlineStr">
        <is>
          <t>Bantuan Untuk Kegiatan HUT RI Hadiah Lomba jalan Santai</t>
        </is>
      </c>
      <c r="H183" s="9" t="inlineStr">
        <is>
          <t>Barang</t>
        </is>
      </c>
      <c r="I183" s="10" t="inlineStr">
        <is>
          <t>Infrastruktur &amp; Lingkungan</t>
        </is>
      </c>
      <c r="J183" s="8" t="n">
        <v>1000000</v>
      </c>
      <c r="K183" s="9" t="inlineStr">
        <is>
          <t>Dengan Nilai Nominal</t>
        </is>
      </c>
      <c r="L183" s="9" t="inlineStr">
        <is>
          <t>PT Besi Kalimantan Abadi</t>
        </is>
      </c>
      <c r="M183" s="9" t="inlineStr">
        <is>
          <t>Perusahaan Swasta &amp; Industri</t>
        </is>
      </c>
      <c r="N183" s="9" t="inlineStr">
        <is>
          <t>Meningkat kan reputasi Perusahaan dan mensinergikan program Perusahaan dengan Prioritas Pembangunan Daerah</t>
        </is>
      </c>
      <c r="O183" s="9" t="inlineStr">
        <is>
          <t>Untuk penunjang Hari Besar nasional</t>
        </is>
      </c>
      <c r="P183" s="9" t="inlineStr">
        <is>
          <t>Bukan Barang Modal</t>
        </is>
      </c>
      <c r="Q183" s="9" t="inlineStr">
        <is>
          <t>Normal</t>
        </is>
      </c>
      <c r="R183" s="9" t="inlineStr">
        <is>
          <t>Sesuai Prosedur Standar</t>
        </is>
      </c>
    </row>
    <row r="184" ht="20" customHeight="1">
      <c r="A184" s="2" t="n">
        <v>183</v>
      </c>
      <c r="B184" s="2" t="n">
        <v>183</v>
      </c>
      <c r="C184" s="2" t="inlineStr">
        <is>
          <t>2024</t>
        </is>
      </c>
      <c r="D184" s="2" t="inlineStr">
        <is>
          <t>Kelurahan</t>
        </is>
      </c>
      <c r="E184" s="3" t="inlineStr">
        <is>
          <t>Kelurahan Tani Aman</t>
        </is>
      </c>
      <c r="F184" s="3" t="inlineStr">
        <is>
          <t>Kec. Loa Janan Ilir</t>
        </is>
      </c>
      <c r="G184" s="3" t="inlineStr">
        <is>
          <t>Bantuan Untuk Kegiatan HUT RI Hadiah Lomba jalan Santai</t>
        </is>
      </c>
      <c r="H184" s="3" t="inlineStr">
        <is>
          <t>Barang</t>
        </is>
      </c>
      <c r="I184" s="5" t="inlineStr">
        <is>
          <t>Infrastruktur &amp; Lingkungan</t>
        </is>
      </c>
      <c r="J184" s="2" t="n">
        <v>500000</v>
      </c>
      <c r="K184" s="3" t="inlineStr">
        <is>
          <t>Dengan Nilai Nominal</t>
        </is>
      </c>
      <c r="L184" s="3" t="inlineStr">
        <is>
          <t>SPBU Pertamina 64.751.18 Tani Aman</t>
        </is>
      </c>
      <c r="M184" s="3" t="inlineStr">
        <is>
          <t>BUMN / BUMD / Perbankan</t>
        </is>
      </c>
      <c r="N184" s="3" t="inlineStr">
        <is>
          <t>Meningkat kan reputasi Perusahaan dan mensinergikan program Perusahaan dengan Prioritas Pembangunan Daerah</t>
        </is>
      </c>
      <c r="O184" s="3" t="inlineStr">
        <is>
          <t>Untuk penunjang Hari Besar nasional</t>
        </is>
      </c>
      <c r="P184" s="3" t="inlineStr">
        <is>
          <t>Bukan Barang Modal</t>
        </is>
      </c>
      <c r="Q184" s="3" t="inlineStr">
        <is>
          <t>Normal</t>
        </is>
      </c>
      <c r="R184" s="3" t="inlineStr">
        <is>
          <t>Sesuai Prosedur Standar</t>
        </is>
      </c>
    </row>
    <row r="185" ht="20" customHeight="1">
      <c r="A185" s="8" t="n">
        <v>184</v>
      </c>
      <c r="B185" s="8" t="n">
        <v>184</v>
      </c>
      <c r="C185" s="8" t="inlineStr">
        <is>
          <t>2024</t>
        </is>
      </c>
      <c r="D185" s="8" t="inlineStr">
        <is>
          <t>Kelurahan</t>
        </is>
      </c>
      <c r="E185" s="9" t="inlineStr">
        <is>
          <t>Kelurahan Tani Aman</t>
        </is>
      </c>
      <c r="F185" s="9" t="inlineStr">
        <is>
          <t>Kec. Loa Janan Ilir</t>
        </is>
      </c>
      <c r="G185" s="9" t="inlineStr">
        <is>
          <t>Bantuan Untuk Kegiatan HUT RI Hadiah Lomba jalan Santai</t>
        </is>
      </c>
      <c r="H185" s="9" t="inlineStr">
        <is>
          <t>Barang</t>
        </is>
      </c>
      <c r="I185" s="10" t="inlineStr">
        <is>
          <t>Infrastruktur &amp; Lingkungan</t>
        </is>
      </c>
      <c r="J185" s="8" t="n">
        <v>3000000</v>
      </c>
      <c r="K185" s="9" t="inlineStr">
        <is>
          <t>Dengan Nilai Nominal</t>
        </is>
      </c>
      <c r="L185" s="9" t="inlineStr">
        <is>
          <t>CV. H. Rahman</t>
        </is>
      </c>
      <c r="M185" s="9" t="inlineStr">
        <is>
          <t>Pelaku Usaha Lokal &amp; Perorangan</t>
        </is>
      </c>
      <c r="N185" s="9" t="inlineStr">
        <is>
          <t>Meningkat kan reputasi Perusahaan dan mensinergikan program Perusahaan dengan Prioritas Pembangunan Daerah</t>
        </is>
      </c>
      <c r="O185" s="9" t="inlineStr">
        <is>
          <t>Untuk penunjang Hari Besar nasional</t>
        </is>
      </c>
      <c r="P185" s="9" t="inlineStr">
        <is>
          <t>Bukan Barang Modal</t>
        </is>
      </c>
      <c r="Q185" s="9" t="inlineStr">
        <is>
          <t>Normal</t>
        </is>
      </c>
      <c r="R185" s="9" t="inlineStr">
        <is>
          <t>Sumbangan Perorangan/Warga (Di luar definisi entitas TSP)</t>
        </is>
      </c>
    </row>
    <row r="186" ht="20" customHeight="1">
      <c r="A186" s="2" t="n">
        <v>185</v>
      </c>
      <c r="B186" s="2" t="n">
        <v>185</v>
      </c>
      <c r="C186" s="2" t="inlineStr">
        <is>
          <t>2024</t>
        </is>
      </c>
      <c r="D186" s="2" t="inlineStr">
        <is>
          <t>Kelurahan</t>
        </is>
      </c>
      <c r="E186" s="3" t="inlineStr">
        <is>
          <t>Kelurahan Tani Aman</t>
        </is>
      </c>
      <c r="F186" s="3" t="inlineStr">
        <is>
          <t>Kec. Loa Janan Ilir</t>
        </is>
      </c>
      <c r="G186" s="3" t="inlineStr">
        <is>
          <t>Bantuan Untuk Kegiatan HUT RI Hadiah Lomba jalan Santai</t>
        </is>
      </c>
      <c r="H186" s="3" t="inlineStr">
        <is>
          <t>Barang</t>
        </is>
      </c>
      <c r="I186" s="5" t="inlineStr">
        <is>
          <t>Infrastruktur &amp; Lingkungan</t>
        </is>
      </c>
      <c r="J186" s="2" t="n">
        <v>1000000</v>
      </c>
      <c r="K186" s="3" t="inlineStr">
        <is>
          <t>Dengan Nilai Nominal</t>
        </is>
      </c>
      <c r="L186" s="3" t="inlineStr">
        <is>
          <t>PT Rika Bersaudara</t>
        </is>
      </c>
      <c r="M186" s="3" t="inlineStr">
        <is>
          <t>Perusahaan Swasta &amp; Industri</t>
        </is>
      </c>
      <c r="N186" s="3" t="inlineStr">
        <is>
          <t>Meningkat kan reputasi Perusahaan dan mensinergikan program Perusahaan dengan Prioritas Pembangunan Daerah</t>
        </is>
      </c>
      <c r="O186" s="3" t="inlineStr">
        <is>
          <t>Untuk penunjang Hari Besar nasional</t>
        </is>
      </c>
      <c r="P186" s="3" t="inlineStr">
        <is>
          <t>Bukan Barang Modal</t>
        </is>
      </c>
      <c r="Q186" s="3" t="inlineStr">
        <is>
          <t>Normal</t>
        </is>
      </c>
      <c r="R186" s="3" t="inlineStr">
        <is>
          <t>Sesuai Prosedur Standar</t>
        </is>
      </c>
    </row>
    <row r="187" ht="20" customHeight="1">
      <c r="A187" s="8" t="n">
        <v>186</v>
      </c>
      <c r="B187" s="8" t="n">
        <v>186</v>
      </c>
      <c r="C187" s="8" t="inlineStr">
        <is>
          <t>2024</t>
        </is>
      </c>
      <c r="D187" s="8" t="inlineStr">
        <is>
          <t>Kelurahan</t>
        </is>
      </c>
      <c r="E187" s="9" t="inlineStr">
        <is>
          <t>Kelurahan Tani Aman</t>
        </is>
      </c>
      <c r="F187" s="9" t="inlineStr">
        <is>
          <t>Kec. Loa Janan Ilir</t>
        </is>
      </c>
      <c r="G187" s="9" t="inlineStr">
        <is>
          <t>Pembelian Hadiah HUT RI</t>
        </is>
      </c>
      <c r="H187" s="9" t="inlineStr">
        <is>
          <t>Barang</t>
        </is>
      </c>
      <c r="I187" s="10" t="inlineStr">
        <is>
          <t>Event &amp; Kegiatan Masyarakat</t>
        </is>
      </c>
      <c r="J187" s="8" t="n">
        <v>500000</v>
      </c>
      <c r="K187" s="9" t="inlineStr">
        <is>
          <t>Dengan Nilai Nominal</t>
        </is>
      </c>
      <c r="L187" s="9" t="inlineStr">
        <is>
          <t>PT Tranktor Nusantara</t>
        </is>
      </c>
      <c r="M187" s="9" t="inlineStr">
        <is>
          <t>Perusahaan Swasta &amp; Industri</t>
        </is>
      </c>
      <c r="N187" s="9" t="inlineStr">
        <is>
          <t>Meningkat kan reputasi Perusahaan dan mensinergikan program Perusahaan dengan Prioritas Pembangunan Daerah</t>
        </is>
      </c>
      <c r="O187" s="9" t="inlineStr">
        <is>
          <t>Untuk penunjang Hari Besar nasional</t>
        </is>
      </c>
      <c r="P187" s="9" t="inlineStr">
        <is>
          <t>Bukan Barang Modal</t>
        </is>
      </c>
      <c r="Q187" s="9" t="inlineStr">
        <is>
          <t>Normal</t>
        </is>
      </c>
      <c r="R187" s="9" t="inlineStr">
        <is>
          <t>Sponsor Acara/HUT (Terkait SE Larangan Gratifikasi)</t>
        </is>
      </c>
    </row>
    <row r="188" ht="20" customHeight="1">
      <c r="A188" s="2" t="n">
        <v>187</v>
      </c>
      <c r="B188" s="2" t="n">
        <v>187</v>
      </c>
      <c r="C188" s="2" t="inlineStr">
        <is>
          <t>2024</t>
        </is>
      </c>
      <c r="D188" s="2" t="inlineStr">
        <is>
          <t>Kelurahan</t>
        </is>
      </c>
      <c r="E188" s="3" t="inlineStr">
        <is>
          <t>Kelurahan Tani Aman</t>
        </is>
      </c>
      <c r="F188" s="3" t="inlineStr">
        <is>
          <t>Kec. Loa Janan Ilir</t>
        </is>
      </c>
      <c r="G188" s="3" t="inlineStr">
        <is>
          <t>Bantuan untuk kegiatan HUT RI pembelian Barang pecah Belah dan dan alat elektronik</t>
        </is>
      </c>
      <c r="H188" s="3" t="inlineStr">
        <is>
          <t>Barang</t>
        </is>
      </c>
      <c r="I188" s="5" t="inlineStr">
        <is>
          <t>Event &amp; Kegiatan Masyarakat</t>
        </is>
      </c>
      <c r="J188" s="2" t="n">
        <v>500000</v>
      </c>
      <c r="K188" s="3" t="inlineStr">
        <is>
          <t>Dengan Nilai Nominal</t>
        </is>
      </c>
      <c r="L188" s="3" t="inlineStr">
        <is>
          <t>PT. Dwi Wira Pratama</t>
        </is>
      </c>
      <c r="M188" s="3" t="inlineStr">
        <is>
          <t>Perusahaan Swasta &amp; Industri</t>
        </is>
      </c>
      <c r="N188" s="3" t="inlineStr">
        <is>
          <t>Meningkat kan reputasi Perusahaan dan mensinergikan program Perusahaan dengan Prioritas Pembangunan Daerah</t>
        </is>
      </c>
      <c r="O188" s="3" t="inlineStr">
        <is>
          <t>Untuk penunjang Hari Besar nasional</t>
        </is>
      </c>
      <c r="P188" s="3" t="inlineStr">
        <is>
          <t>Bukan Barang Modal</t>
        </is>
      </c>
      <c r="Q188" s="3" t="inlineStr">
        <is>
          <t>Normal</t>
        </is>
      </c>
      <c r="R188" s="3" t="inlineStr">
        <is>
          <t>Sponsor Acara/HUT (Terkait SE Larangan Gratifikasi)</t>
        </is>
      </c>
    </row>
    <row r="189" ht="20" customHeight="1">
      <c r="A189" s="8" t="n">
        <v>188</v>
      </c>
      <c r="B189" s="8" t="n">
        <v>188</v>
      </c>
      <c r="C189" s="8" t="inlineStr">
        <is>
          <t>2024</t>
        </is>
      </c>
      <c r="D189" s="8" t="inlineStr">
        <is>
          <t>Kelurahan</t>
        </is>
      </c>
      <c r="E189" s="9" t="inlineStr">
        <is>
          <t>Kelurahan Tani Aman</t>
        </is>
      </c>
      <c r="F189" s="9" t="inlineStr">
        <is>
          <t>Kec. Loa Janan Ilir</t>
        </is>
      </c>
      <c r="G189" s="9" t="inlineStr">
        <is>
          <t>Bantuan Untuk Kegiatan HUT RI Barang Elektronik Kipas Angin dan Megic Com</t>
        </is>
      </c>
      <c r="H189" s="9" t="inlineStr">
        <is>
          <t>Barang</t>
        </is>
      </c>
      <c r="I189" s="10" t="inlineStr">
        <is>
          <t>Event &amp; Kegiatan Masyarakat</t>
        </is>
      </c>
      <c r="J189" s="8" t="n">
        <v>2000000</v>
      </c>
      <c r="K189" s="9" t="inlineStr">
        <is>
          <t>Dengan Nilai Nominal</t>
        </is>
      </c>
      <c r="L189" s="9" t="inlineStr">
        <is>
          <t>Bank BRI Kukar</t>
        </is>
      </c>
      <c r="M189" s="9" t="inlineStr">
        <is>
          <t>BUMN / BUMD / Perbankan</t>
        </is>
      </c>
      <c r="N189" s="9" t="inlineStr">
        <is>
          <t>Meningkat kan reputasi Perusahaan dan mensinergikan program Perusahaan dengan Prioritas Pembangunan Daerah</t>
        </is>
      </c>
      <c r="O189" s="9" t="inlineStr">
        <is>
          <t>Untuk penunjang Hari Besar nasional</t>
        </is>
      </c>
      <c r="P189" s="9" t="inlineStr">
        <is>
          <t>Bukan Barang Modal</t>
        </is>
      </c>
      <c r="Q189" s="9" t="inlineStr">
        <is>
          <t>Normal</t>
        </is>
      </c>
      <c r="R189" s="9" t="inlineStr">
        <is>
          <t>Sponsor Acara/HUT (Terkait SE Larangan Gratifikasi)</t>
        </is>
      </c>
    </row>
    <row r="190" ht="20" customHeight="1">
      <c r="A190" s="2" t="n">
        <v>189</v>
      </c>
      <c r="B190" s="2" t="n">
        <v>189</v>
      </c>
      <c r="C190" s="2" t="inlineStr">
        <is>
          <t>2024</t>
        </is>
      </c>
      <c r="D190" s="2" t="inlineStr">
        <is>
          <t>Kelurahan</t>
        </is>
      </c>
      <c r="E190" s="3" t="inlineStr">
        <is>
          <t>Kelurahan Tani Aman</t>
        </is>
      </c>
      <c r="F190" s="3" t="inlineStr">
        <is>
          <t>Kec. Loa Janan Ilir</t>
        </is>
      </c>
      <c r="G190" s="3" t="inlineStr">
        <is>
          <t>Bantuan Untuk Kegiatan HUT RI Hadiah Lomba jalan Santai</t>
        </is>
      </c>
      <c r="H190" s="3" t="inlineStr">
        <is>
          <t>Barang</t>
        </is>
      </c>
      <c r="I190" s="5" t="inlineStr">
        <is>
          <t>Infrastruktur &amp; Lingkungan</t>
        </is>
      </c>
      <c r="J190" s="2" t="n">
        <v>500000</v>
      </c>
      <c r="K190" s="3" t="inlineStr">
        <is>
          <t>Dengan Nilai Nominal</t>
        </is>
      </c>
      <c r="L190" s="3" t="inlineStr">
        <is>
          <t>PT. JLU</t>
        </is>
      </c>
      <c r="M190" s="3" t="inlineStr">
        <is>
          <t>Perusahaan Swasta &amp; Industri</t>
        </is>
      </c>
      <c r="N190" s="3" t="inlineStr">
        <is>
          <t>Meningkat kan reputasi Perusahaan dan mensinergikan program Perusahaan dengan Prioritas Pembangunan Daerah</t>
        </is>
      </c>
      <c r="O190" s="3" t="inlineStr">
        <is>
          <t>Untuk penunjang Hari Besar nasional</t>
        </is>
      </c>
      <c r="P190" s="3" t="inlineStr">
        <is>
          <t>Bukan Barang Modal</t>
        </is>
      </c>
      <c r="Q190" s="3" t="inlineStr">
        <is>
          <t>Normal</t>
        </is>
      </c>
      <c r="R190" s="3" t="inlineStr">
        <is>
          <t>Sesuai Prosedur Standar</t>
        </is>
      </c>
    </row>
    <row r="191" ht="20" customHeight="1">
      <c r="A191" s="8" t="n">
        <v>190</v>
      </c>
      <c r="B191" s="8" t="n">
        <v>190</v>
      </c>
      <c r="C191" s="8" t="inlineStr">
        <is>
          <t>2024</t>
        </is>
      </c>
      <c r="D191" s="8" t="inlineStr">
        <is>
          <t>Kelurahan</t>
        </is>
      </c>
      <c r="E191" s="9" t="inlineStr">
        <is>
          <t>Kelurahan Tani Aman</t>
        </is>
      </c>
      <c r="F191" s="9" t="inlineStr">
        <is>
          <t>Kec. Loa Janan Ilir</t>
        </is>
      </c>
      <c r="G191" s="9" t="inlineStr">
        <is>
          <t>Bantuan dari Untuk HUT RI Barang Elektronik Kipas Angin dan</t>
        </is>
      </c>
      <c r="H191" s="9" t="inlineStr">
        <is>
          <t>Barang</t>
        </is>
      </c>
      <c r="I191" s="10" t="inlineStr">
        <is>
          <t>Event &amp; Kegiatan Masyarakat</t>
        </is>
      </c>
      <c r="J191" s="8" t="n">
        <v>1500000</v>
      </c>
      <c r="K191" s="9" t="inlineStr">
        <is>
          <t>Dengan Nilai Nominal</t>
        </is>
      </c>
      <c r="L191" s="9" t="inlineStr">
        <is>
          <t>Bank BRI Samarinda</t>
        </is>
      </c>
      <c r="M191" s="9" t="inlineStr">
        <is>
          <t>BUMN / BUMD / Perbankan</t>
        </is>
      </c>
      <c r="N191" s="9" t="inlineStr">
        <is>
          <t>Meningkat kan reputasi Perusahaan dan mensinergikan program Perusahaan dengan Prioritas Pembangunan Daerah</t>
        </is>
      </c>
      <c r="O191" s="9" t="inlineStr">
        <is>
          <t>Untuk penunjang Hari Besar nasional</t>
        </is>
      </c>
      <c r="P191" s="9" t="inlineStr">
        <is>
          <t>Bukan Barang Modal</t>
        </is>
      </c>
      <c r="Q191" s="9" t="inlineStr">
        <is>
          <t>Normal</t>
        </is>
      </c>
      <c r="R191" s="9" t="inlineStr">
        <is>
          <t>Sponsor Acara/HUT (Terkait SE Larangan Gratifikasi)</t>
        </is>
      </c>
    </row>
    <row r="192" ht="20" customHeight="1">
      <c r="A192" s="2" t="n">
        <v>191</v>
      </c>
      <c r="B192" s="2" t="n">
        <v>191</v>
      </c>
      <c r="C192" s="2" t="inlineStr">
        <is>
          <t>2024</t>
        </is>
      </c>
      <c r="D192" s="2" t="inlineStr">
        <is>
          <t>Kelurahan</t>
        </is>
      </c>
      <c r="E192" s="3" t="inlineStr">
        <is>
          <t>Kelurahan Loa Bakung</t>
        </is>
      </c>
      <c r="F192" s="3" t="inlineStr">
        <is>
          <t>Kec. Sungai Kunjang</t>
        </is>
      </c>
      <c r="G192" s="3" t="inlineStr">
        <is>
          <t>Bantuan Dana Operasional Posyandu Kemuning RT.07</t>
        </is>
      </c>
      <c r="H192" s="3" t="inlineStr">
        <is>
          <t>Uang</t>
        </is>
      </c>
      <c r="I192" s="5" t="inlineStr">
        <is>
          <t>Kesehatan &amp; Penanganan Stunting</t>
        </is>
      </c>
      <c r="J192" s="2" t="n">
        <v>7200000</v>
      </c>
      <c r="K192" s="3" t="inlineStr">
        <is>
          <t>Dengan Nilai Nominal</t>
        </is>
      </c>
      <c r="L192" s="3" t="inlineStr">
        <is>
          <t>United Tractor</t>
        </is>
      </c>
      <c r="M192" s="3" t="inlineStr">
        <is>
          <t>Perusahaan Swasta &amp; Industri</t>
        </is>
      </c>
      <c r="N192" s="3" t="inlineStr">
        <is>
          <t>Bina Lingkungan ke Posyandu Kemuning</t>
        </is>
      </c>
      <c r="O192" s="3" t="inlineStr">
        <is>
          <t>Posyandu di lingkungan RT.07 (Ring 1)</t>
        </is>
      </c>
      <c r="P192" s="3" t="inlineStr">
        <is>
          <t>Bukan Barang Modal</t>
        </is>
      </c>
      <c r="Q192" s="3" t="inlineStr">
        <is>
          <t>Normal</t>
        </is>
      </c>
      <c r="R192" s="3" t="inlineStr">
        <is>
          <t>Sesuai Prosedur Standar</t>
        </is>
      </c>
    </row>
    <row r="193" ht="20" customHeight="1">
      <c r="A193" s="8" t="n">
        <v>192</v>
      </c>
      <c r="B193" s="8" t="n">
        <v>192</v>
      </c>
      <c r="C193" s="8" t="inlineStr">
        <is>
          <t>2024</t>
        </is>
      </c>
      <c r="D193" s="8" t="inlineStr">
        <is>
          <t>Kecamatan</t>
        </is>
      </c>
      <c r="E193" s="9" t="inlineStr">
        <is>
          <t>Kecamatan Sungai Kunjang</t>
        </is>
      </c>
      <c r="F193" s="9" t="inlineStr">
        <is>
          <t>Kec. Sungai Kunjang</t>
        </is>
      </c>
      <c r="G193" s="9" t="inlineStr">
        <is>
          <t>Bantuan Sarana dan Prasarana Madrasah Ibtidaiyah Al- Huda Bendang, Lok Bahu, Sungai Kunjang Samarinda</t>
        </is>
      </c>
      <c r="H193" s="9" t="inlineStr">
        <is>
          <t>Barang</t>
        </is>
      </c>
      <c r="I193" s="10" t="inlineStr">
        <is>
          <t>Lainnya / Fasilitas Umum</t>
        </is>
      </c>
      <c r="J193" s="8" t="n">
        <v>5000000</v>
      </c>
      <c r="K193" s="9" t="inlineStr">
        <is>
          <t>Dengan Nilai Nominal</t>
        </is>
      </c>
      <c r="L193" s="9" t="inlineStr">
        <is>
          <t>PT. Multi Harapan Utama (MHU)</t>
        </is>
      </c>
      <c r="M193" s="9" t="inlineStr">
        <is>
          <t>Perusahaan Swasta &amp; Industri</t>
        </is>
      </c>
      <c r="N193" s="9" t="inlineStr">
        <is>
          <t>Bantuan Sarana dan Prasarana Pendidikan</t>
        </is>
      </c>
      <c r="O193" s="9" t="inlineStr">
        <is>
          <t>Madrasah Ibtidaiyah Al- Huda Bendang, Lok Bahu</t>
        </is>
      </c>
      <c r="P193" s="9" t="inlineStr">
        <is>
          <t>Bukan Barang Modal</t>
        </is>
      </c>
      <c r="Q193" s="9" t="inlineStr">
        <is>
          <t>Normal</t>
        </is>
      </c>
      <c r="R193" s="9" t="inlineStr">
        <is>
          <t>Sesuai Prosedur Standar</t>
        </is>
      </c>
    </row>
    <row r="194" ht="20" customHeight="1">
      <c r="A194" s="2" t="n">
        <v>193</v>
      </c>
      <c r="B194" s="2" t="n">
        <v>193</v>
      </c>
      <c r="C194" s="2" t="inlineStr">
        <is>
          <t>2024</t>
        </is>
      </c>
      <c r="D194" s="2" t="inlineStr">
        <is>
          <t>Kecamatan</t>
        </is>
      </c>
      <c r="E194" s="3" t="inlineStr">
        <is>
          <t>Kecamatan Sungai Kunjang</t>
        </is>
      </c>
      <c r="F194" s="3" t="inlineStr">
        <is>
          <t>Kec. Sungai Kunjang</t>
        </is>
      </c>
      <c r="G194" s="3" t="inlineStr">
        <is>
          <t>Penunjang Program Pendidikan di SMPN 25 Samarinda, Bendang Lok Bahu</t>
        </is>
      </c>
      <c r="H194" s="3" t="inlineStr">
        <is>
          <t>Barang</t>
        </is>
      </c>
      <c r="I194" s="5" t="inlineStr">
        <is>
          <t>Pendidikan &amp; Pengembangan SDM</t>
        </is>
      </c>
      <c r="J194" s="2" t="n">
        <v>5000000</v>
      </c>
      <c r="K194" s="3" t="inlineStr">
        <is>
          <t>Dengan Nilai Nominal</t>
        </is>
      </c>
      <c r="L194" s="3" t="inlineStr">
        <is>
          <t>PT. Multi Harapan Utama (MHU)</t>
        </is>
      </c>
      <c r="M194" s="3" t="inlineStr">
        <is>
          <t>Perusahaan Swasta &amp; Industri</t>
        </is>
      </c>
      <c r="N194" s="3" t="inlineStr">
        <is>
          <t>Pelatihan Tenaga Pendidikan</t>
        </is>
      </c>
      <c r="O194" s="3" t="inlineStr">
        <is>
          <t>SMPN 25 Kel. Lok Bahu</t>
        </is>
      </c>
      <c r="P194" s="3" t="inlineStr">
        <is>
          <t>Bukan Barang Modal</t>
        </is>
      </c>
      <c r="Q194" s="3" t="inlineStr">
        <is>
          <t>Normal</t>
        </is>
      </c>
      <c r="R194" s="3" t="inlineStr">
        <is>
          <t>Sesuai Prosedur Standar</t>
        </is>
      </c>
    </row>
    <row r="195" ht="20" customHeight="1">
      <c r="A195" s="8" t="n">
        <v>194</v>
      </c>
      <c r="B195" s="8" t="n">
        <v>194</v>
      </c>
      <c r="C195" s="8" t="inlineStr">
        <is>
          <t>2024</t>
        </is>
      </c>
      <c r="D195" s="8" t="inlineStr">
        <is>
          <t>Kecamatan</t>
        </is>
      </c>
      <c r="E195" s="9" t="inlineStr">
        <is>
          <t>Kecamatan Sungai Kunjang</t>
        </is>
      </c>
      <c r="F195" s="9" t="inlineStr">
        <is>
          <t>Kec. Sungai Kunjang</t>
        </is>
      </c>
      <c r="G195" s="9" t="inlineStr">
        <is>
          <t>Program Penguatan Kelembagaan Pesantren Sabillal Rasyad Bendang</t>
        </is>
      </c>
      <c r="H195" s="9" t="inlineStr">
        <is>
          <t>Barang</t>
        </is>
      </c>
      <c r="I195" s="10" t="inlineStr">
        <is>
          <t>Pendidikan &amp; Pengembangan SDM</t>
        </is>
      </c>
      <c r="J195" s="8" t="n">
        <v>15000000</v>
      </c>
      <c r="K195" s="9" t="inlineStr">
        <is>
          <t>Dengan Nilai Nominal</t>
        </is>
      </c>
      <c r="L195" s="9" t="inlineStr">
        <is>
          <t>PT. Multi Harapan Utama (MHU)</t>
        </is>
      </c>
      <c r="M195" s="9" t="inlineStr">
        <is>
          <t>Perusahaan Swasta &amp; Industri</t>
        </is>
      </c>
      <c r="N195" s="9" t="inlineStr">
        <is>
          <t>Pelatihan Tenaga Pendidikan</t>
        </is>
      </c>
      <c r="O195" s="9" t="inlineStr">
        <is>
          <t>Pendidikan (Pondok Pesantren Sabilarassyad) Kel. Lok Bahu</t>
        </is>
      </c>
      <c r="P195" s="9" t="inlineStr">
        <is>
          <t>Bukan Barang Modal</t>
        </is>
      </c>
      <c r="Q195" s="9" t="inlineStr">
        <is>
          <t>Normal</t>
        </is>
      </c>
      <c r="R195" s="9" t="inlineStr">
        <is>
          <t>Sesuai Prosedur Standar</t>
        </is>
      </c>
    </row>
    <row r="196" ht="20" customHeight="1">
      <c r="A196" s="2" t="n">
        <v>195</v>
      </c>
      <c r="B196" s="2" t="n">
        <v>195</v>
      </c>
      <c r="C196" s="2" t="inlineStr">
        <is>
          <t>2024</t>
        </is>
      </c>
      <c r="D196" s="2" t="inlineStr">
        <is>
          <t>Kecamatan</t>
        </is>
      </c>
      <c r="E196" s="3" t="inlineStr">
        <is>
          <t>Kecamatan Sungai Kunjang</t>
        </is>
      </c>
      <c r="F196" s="3" t="inlineStr">
        <is>
          <t>Kec. Sungai Kunjang</t>
        </is>
      </c>
      <c r="G196" s="3" t="inlineStr">
        <is>
          <t>Pendampingan Narasumber Ahli untuk UMKM Hidroponik di tingkat kelurahan (Budidaya Sayuran Lahan Terbatas) untuk wilayah RT. 12, 31, 32 dan 33</t>
        </is>
      </c>
      <c r="H196" s="3" t="inlineStr">
        <is>
          <t>Barang</t>
        </is>
      </c>
      <c r="I196" s="5" t="inlineStr">
        <is>
          <t>Pemberdayaan UMKM &amp; Ekonomi Kreatif</t>
        </is>
      </c>
      <c r="J196" s="2" t="n">
        <v>10000000</v>
      </c>
      <c r="K196" s="3" t="inlineStr">
        <is>
          <t>Dengan Nilai Nominal</t>
        </is>
      </c>
      <c r="L196" s="3" t="inlineStr">
        <is>
          <t>RS Hermina Samarinda</t>
        </is>
      </c>
      <c r="M196" s="3" t="inlineStr">
        <is>
          <t>Perusahaan Swasta &amp; Industri</t>
        </is>
      </c>
      <c r="N196" s="3" t="inlineStr">
        <is>
          <t>Rapat Koordinasi Teknis &amp; Pelatihan Lapangan</t>
        </is>
      </c>
      <c r="O196" s="3" t="inlineStr">
        <is>
          <t>Peningkatan UMKM di Sektor tanaman sayuran hidroponik sehingga menjadi nilai tambah ekonomis bagi masyarakat Kelurahan Karang Asam Ilir</t>
        </is>
      </c>
      <c r="P196" s="3" t="inlineStr">
        <is>
          <t>Bukan Barang Modal</t>
        </is>
      </c>
      <c r="Q196" s="3" t="inlineStr">
        <is>
          <t>Normal</t>
        </is>
      </c>
      <c r="R196" s="3" t="inlineStr">
        <is>
          <t>Sesuai Prosedur Standar</t>
        </is>
      </c>
    </row>
    <row r="197" ht="20" customHeight="1">
      <c r="A197" s="2" t="n">
        <v>196</v>
      </c>
      <c r="B197" s="2" t="n">
        <v>196</v>
      </c>
      <c r="C197" s="2" t="inlineStr">
        <is>
          <t>2024</t>
        </is>
      </c>
      <c r="D197" s="2" t="inlineStr">
        <is>
          <t>Kecamatan</t>
        </is>
      </c>
      <c r="E197" s="3" t="inlineStr">
        <is>
          <t>Kecamatan Sungai Kunjang</t>
        </is>
      </c>
      <c r="F197" s="3" t="inlineStr">
        <is>
          <t>Kec. Sungai Kunjang</t>
        </is>
      </c>
      <c r="G197" s="4" t="inlineStr">
        <is>
          <t>Bantuan Peralatan menjahit : Mesin Jahit, Mesin obras</t>
        </is>
      </c>
      <c r="H197" s="3" t="inlineStr">
        <is>
          <t>Barang</t>
        </is>
      </c>
      <c r="I197" s="5" t="inlineStr">
        <is>
          <t>Lainnya / Fasilitas Umum</t>
        </is>
      </c>
      <c r="J197" s="2" t="n">
        <v>10000000</v>
      </c>
      <c r="K197" s="3" t="inlineStr">
        <is>
          <t>Dengan Nilai Nominal</t>
        </is>
      </c>
      <c r="L197" s="3" t="inlineStr">
        <is>
          <t>PERTAMINA</t>
        </is>
      </c>
      <c r="M197" s="3" t="inlineStr">
        <is>
          <t>BUMN / BUMD / Perbankan</t>
        </is>
      </c>
      <c r="N197" s="3" t="inlineStr">
        <is>
          <t>TPKK KELURAHAN</t>
        </is>
      </c>
      <c r="O197" s="4" t="inlineStr">
        <is>
          <t>Meningkatkan produktifitas keterampilan menjahit, Menciptakan lapangan kerja dan Meningkatkan pedapatan ekonomi masyarakat</t>
        </is>
      </c>
      <c r="P197" s="3" t="inlineStr">
        <is>
          <t>Ya (Wajib Catat KIB / Neraca LKPD)</t>
        </is>
      </c>
      <c r="Q197" s="3" t="inlineStr">
        <is>
          <t>Normal</t>
        </is>
      </c>
      <c r="R197" s="3" t="inlineStr">
        <is>
          <t>Barang Fisik Modal (Wajib Pencatatan KIB/Neraca LKPD)</t>
        </is>
      </c>
    </row>
    <row r="198" ht="20" customHeight="1">
      <c r="A198" s="2" t="n">
        <v>197</v>
      </c>
      <c r="B198" s="2" t="n">
        <v>197</v>
      </c>
      <c r="C198" s="2" t="inlineStr">
        <is>
          <t>2024</t>
        </is>
      </c>
      <c r="D198" s="2" t="inlineStr">
        <is>
          <t>Kelurahan</t>
        </is>
      </c>
      <c r="E198" s="3" t="inlineStr">
        <is>
          <t>Kelurahan Rawa Makmur</t>
        </is>
      </c>
      <c r="F198" s="3" t="inlineStr">
        <is>
          <t>Kec. Palaran</t>
        </is>
      </c>
      <c r="G198" s="3" t="inlineStr">
        <is>
          <t>Kegiatan Bersih Desa</t>
        </is>
      </c>
      <c r="H198" s="3" t="inlineStr">
        <is>
          <t>Barang</t>
        </is>
      </c>
      <c r="I198" s="5" t="inlineStr">
        <is>
          <t>Lainnya / Fasilitas Umum</t>
        </is>
      </c>
      <c r="J198" s="2" t="n">
        <v>3000000</v>
      </c>
      <c r="K198" s="3" t="inlineStr">
        <is>
          <t>Dengan Nilai Nominal</t>
        </is>
      </c>
      <c r="L198" s="3" t="inlineStr">
        <is>
          <t>PT. SAL &amp; PT. PIL</t>
        </is>
      </c>
      <c r="M198" s="3" t="inlineStr">
        <is>
          <t>Perusahaan Swasta &amp; Industri</t>
        </is>
      </c>
      <c r="N198" s="3" t="inlineStr">
        <is>
          <t>Untuk Memperingati Kegiatan Bersih Desa Rawa Makmur ke - 70 dan HUT Kel. Rawa Makmur ke - 55 Tahun 2024</t>
        </is>
      </c>
      <c r="O198" s="3" t="inlineStr">
        <is>
          <t>Terselenggaranya Acara Bersih Desa</t>
        </is>
      </c>
      <c r="P198" s="3" t="inlineStr">
        <is>
          <t>Bukan Barang Modal</t>
        </is>
      </c>
      <c r="Q198" s="3" t="inlineStr">
        <is>
          <t>Normal</t>
        </is>
      </c>
      <c r="R198" s="3" t="inlineStr">
        <is>
          <t>Sesuai Prosedur Standar</t>
        </is>
      </c>
    </row>
    <row r="199" ht="20" customHeight="1">
      <c r="A199" s="8" t="n">
        <v>198</v>
      </c>
      <c r="B199" s="8" t="n">
        <v>198</v>
      </c>
      <c r="C199" s="8" t="inlineStr">
        <is>
          <t>2024</t>
        </is>
      </c>
      <c r="D199" s="8" t="inlineStr">
        <is>
          <t>Kelurahan</t>
        </is>
      </c>
      <c r="E199" s="9" t="inlineStr">
        <is>
          <t>Kelurahan Rawa Makmur</t>
        </is>
      </c>
      <c r="F199" s="9" t="inlineStr">
        <is>
          <t>Kec. Palaran</t>
        </is>
      </c>
      <c r="G199" s="9" t="inlineStr">
        <is>
          <t>Program TJSL</t>
        </is>
      </c>
      <c r="H199" s="9" t="inlineStr">
        <is>
          <t>Barang</t>
        </is>
      </c>
      <c r="I199" s="10" t="inlineStr">
        <is>
          <t>Lainnya / Fasilitas Umum</t>
        </is>
      </c>
      <c r="J199" s="8" t="n">
        <v>66000000</v>
      </c>
      <c r="K199" s="9" t="inlineStr">
        <is>
          <t>Dengan Nilai Nominal</t>
        </is>
      </c>
      <c r="L199" s="9" t="inlineStr">
        <is>
          <t>PT. SEMEN TONASA</t>
        </is>
      </c>
      <c r="M199" s="9" t="inlineStr">
        <is>
          <t>Perusahaan Swasta &amp; Industri</t>
        </is>
      </c>
      <c r="N199" s="9" t="inlineStr">
        <is>
          <t>Untuk pembinaan Bank Sampah</t>
        </is>
      </c>
      <c r="O199" s="9" t="inlineStr">
        <is>
          <t>Di berikan kepada masyarakat untuk pengelolaan sampah</t>
        </is>
      </c>
      <c r="P199" s="9" t="inlineStr">
        <is>
          <t>Bukan Barang Modal</t>
        </is>
      </c>
      <c r="Q199" s="9" t="inlineStr">
        <is>
          <t>Normal</t>
        </is>
      </c>
      <c r="R199" s="9" t="inlineStr">
        <is>
          <t>Sesuai Prosedur Standar</t>
        </is>
      </c>
    </row>
    <row r="200" ht="20" customHeight="1">
      <c r="A200" s="2" t="n">
        <v>199</v>
      </c>
      <c r="B200" s="2" t="n">
        <v>199</v>
      </c>
      <c r="C200" s="2" t="inlineStr">
        <is>
          <t>2024</t>
        </is>
      </c>
      <c r="D200" s="2" t="inlineStr">
        <is>
          <t>Kelurahan</t>
        </is>
      </c>
      <c r="E200" s="3" t="inlineStr">
        <is>
          <t>Kelurahan Bugis</t>
        </is>
      </c>
      <c r="F200" s="3" t="inlineStr">
        <is>
          <t>Kec. Samarinda Kota</t>
        </is>
      </c>
      <c r="G200" s="4" t="inlineStr">
        <is>
          <t>Bantuan :Kanopi Masjid Al-Musyawarah</t>
        </is>
      </c>
      <c r="H200" s="3" t="inlineStr">
        <is>
          <t>Barang</t>
        </is>
      </c>
      <c r="I200" s="5" t="inlineStr">
        <is>
          <t>Infrastruktur &amp; Lingkungan</t>
        </is>
      </c>
      <c r="J200" s="2" t="n">
        <v>100000000</v>
      </c>
      <c r="K200" s="3" t="inlineStr">
        <is>
          <t>Dengan Nilai Nominal</t>
        </is>
      </c>
      <c r="L200" s="3" t="inlineStr">
        <is>
          <t>Bank Indonesia</t>
        </is>
      </c>
      <c r="M200" s="3" t="inlineStr">
        <is>
          <t>BUMN / BUMD / Perbankan</t>
        </is>
      </c>
      <c r="N200" s="3" t="inlineStr">
        <is>
          <t>Masyarakat Umum</t>
        </is>
      </c>
      <c r="O200" s="4" t="inlineStr">
        <is>
          <t>Masjid Al-Musyawarah RT.04</t>
        </is>
      </c>
      <c r="P200" s="3" t="inlineStr">
        <is>
          <t>Ya (Wajib Catat KIB / Neraca LKPD)</t>
        </is>
      </c>
      <c r="Q200" s="3" t="inlineStr">
        <is>
          <t>Normal</t>
        </is>
      </c>
      <c r="R200" s="3" t="inlineStr">
        <is>
          <t>Barang Fisik Modal (Wajib Pencatatan KIB/Neraca LKPD)</t>
        </is>
      </c>
    </row>
    <row r="201" ht="20" customHeight="1">
      <c r="A201" s="8" t="n">
        <v>200</v>
      </c>
      <c r="B201" s="8" t="n">
        <v>200</v>
      </c>
      <c r="C201" s="8" t="inlineStr">
        <is>
          <t>2024</t>
        </is>
      </c>
      <c r="D201" s="8" t="inlineStr">
        <is>
          <t>Kelurahan</t>
        </is>
      </c>
      <c r="E201" s="9" t="inlineStr">
        <is>
          <t>Kelurahan Sungai Pinang Luar</t>
        </is>
      </c>
      <c r="F201" s="9" t="inlineStr">
        <is>
          <t>Kec. Samarinda Kota</t>
        </is>
      </c>
      <c r="G201" s="9" t="inlineStr">
        <is>
          <t>Sembako 10 kg x 10 zak</t>
        </is>
      </c>
      <c r="H201" s="9" t="inlineStr">
        <is>
          <t>Barang</t>
        </is>
      </c>
      <c r="I201" s="10" t="inlineStr">
        <is>
          <t>Sosial &amp; Bantuan Pangan</t>
        </is>
      </c>
      <c r="J201" s="8" t="n">
        <v>500000</v>
      </c>
      <c r="K201" s="9" t="inlineStr">
        <is>
          <t>Dengan Nilai Nominal</t>
        </is>
      </c>
      <c r="L201" s="9" t="inlineStr">
        <is>
          <t>Hj. Subairi/Hj.Zainah</t>
        </is>
      </c>
      <c r="M201" s="9" t="inlineStr">
        <is>
          <t>Perusahaan Swasta &amp; Industri</t>
        </is>
      </c>
      <c r="N201" s="9" t="inlineStr">
        <is>
          <t>jalan santai HUT Pemkot</t>
        </is>
      </c>
      <c r="O201" s="9" t="inlineStr">
        <is>
          <t>Peserta jl. Santai</t>
        </is>
      </c>
      <c r="P201" s="9" t="inlineStr">
        <is>
          <t>Bukan Barang Modal</t>
        </is>
      </c>
      <c r="Q201" s="9" t="inlineStr">
        <is>
          <t>Normal</t>
        </is>
      </c>
      <c r="R201" s="9" t="inlineStr">
        <is>
          <t>Sesuai Prosedur Standar</t>
        </is>
      </c>
    </row>
    <row r="202" ht="20" customHeight="1">
      <c r="A202" s="2" t="n">
        <v>201</v>
      </c>
      <c r="B202" s="2" t="n">
        <v>201</v>
      </c>
      <c r="C202" s="2" t="inlineStr">
        <is>
          <t>2024</t>
        </is>
      </c>
      <c r="D202" s="2" t="inlineStr">
        <is>
          <t>Kelurahan</t>
        </is>
      </c>
      <c r="E202" s="3" t="inlineStr">
        <is>
          <t>Kelurahan Sungai Pinang Luar</t>
        </is>
      </c>
      <c r="F202" s="3" t="inlineStr">
        <is>
          <t>Kec. Samarinda Kota</t>
        </is>
      </c>
      <c r="G202" s="3" t="inlineStr">
        <is>
          <t>Minyak makan 1liter x40 Dos</t>
        </is>
      </c>
      <c r="H202" s="3" t="inlineStr">
        <is>
          <t>Barang</t>
        </is>
      </c>
      <c r="I202" s="5" t="inlineStr">
        <is>
          <t>Sosial &amp; Bantuan Pangan</t>
        </is>
      </c>
      <c r="J202" s="2" t="n">
        <v>1000000</v>
      </c>
      <c r="K202" s="3" t="inlineStr">
        <is>
          <t>Dengan Nilai Nominal</t>
        </is>
      </c>
      <c r="L202" s="3" t="inlineStr">
        <is>
          <t>Surajimin</t>
        </is>
      </c>
      <c r="M202" s="3" t="inlineStr">
        <is>
          <t>Perusahaan Swasta &amp; Industri</t>
        </is>
      </c>
      <c r="N202" s="3" t="inlineStr">
        <is>
          <t>jalan santai HUT Pemkot</t>
        </is>
      </c>
      <c r="O202" s="3" t="inlineStr">
        <is>
          <t>Peserta jl. Santai</t>
        </is>
      </c>
      <c r="P202" s="3" t="inlineStr">
        <is>
          <t>Bukan Barang Modal</t>
        </is>
      </c>
      <c r="Q202" s="3" t="inlineStr">
        <is>
          <t>Normal</t>
        </is>
      </c>
      <c r="R202" s="3" t="inlineStr">
        <is>
          <t>Sesuai Prosedur Standar</t>
        </is>
      </c>
    </row>
    <row r="203" ht="20" customHeight="1">
      <c r="A203" s="8" t="n">
        <v>202</v>
      </c>
      <c r="B203" s="8" t="n">
        <v>202</v>
      </c>
      <c r="C203" s="8" t="inlineStr">
        <is>
          <t>2024</t>
        </is>
      </c>
      <c r="D203" s="8" t="inlineStr">
        <is>
          <t>Kelurahan</t>
        </is>
      </c>
      <c r="E203" s="9" t="inlineStr">
        <is>
          <t>Kelurahan Sungai Pinang Luar</t>
        </is>
      </c>
      <c r="F203" s="9" t="inlineStr">
        <is>
          <t>Kec. Samarinda Kota</t>
        </is>
      </c>
      <c r="G203" s="9" t="inlineStr">
        <is>
          <t>minyak Kita 1 l x40 Dos</t>
        </is>
      </c>
      <c r="H203" s="9" t="inlineStr">
        <is>
          <t>Barang</t>
        </is>
      </c>
      <c r="I203" s="10" t="inlineStr">
        <is>
          <t>Sosial &amp; Bantuan Pangan</t>
        </is>
      </c>
      <c r="J203" s="8" t="n">
        <v>1000000</v>
      </c>
      <c r="K203" s="9" t="inlineStr">
        <is>
          <t>Dengan Nilai Nominal</t>
        </is>
      </c>
      <c r="L203" s="9" t="inlineStr">
        <is>
          <t>KEVIN</t>
        </is>
      </c>
      <c r="M203" s="9" t="inlineStr">
        <is>
          <t>Perusahaan Swasta &amp; Industri</t>
        </is>
      </c>
      <c r="N203" s="9" t="inlineStr">
        <is>
          <t>jalan santai HUT Pemkot</t>
        </is>
      </c>
      <c r="O203" s="9" t="inlineStr">
        <is>
          <t>Peserta jl. Santai</t>
        </is>
      </c>
      <c r="P203" s="9" t="inlineStr">
        <is>
          <t>Bukan Barang Modal</t>
        </is>
      </c>
      <c r="Q203" s="9" t="inlineStr">
        <is>
          <t>Normal</t>
        </is>
      </c>
      <c r="R203" s="9" t="inlineStr">
        <is>
          <t>Sesuai Prosedur Standar</t>
        </is>
      </c>
    </row>
    <row r="204" ht="20" customHeight="1">
      <c r="A204" s="2" t="n">
        <v>203</v>
      </c>
      <c r="B204" s="2" t="n">
        <v>203</v>
      </c>
      <c r="C204" s="2" t="inlineStr">
        <is>
          <t>2024</t>
        </is>
      </c>
      <c r="D204" s="2" t="inlineStr">
        <is>
          <t>Kelurahan</t>
        </is>
      </c>
      <c r="E204" s="3" t="inlineStr">
        <is>
          <t>Kelurahan Sungai Pinang Luar</t>
        </is>
      </c>
      <c r="F204" s="3" t="inlineStr">
        <is>
          <t>Kec. Samarinda Kota</t>
        </is>
      </c>
      <c r="G204" s="3" t="inlineStr">
        <is>
          <t>Gula 1kg x 80 bks</t>
        </is>
      </c>
      <c r="H204" s="3" t="inlineStr">
        <is>
          <t>Barang</t>
        </is>
      </c>
      <c r="I204" s="5" t="inlineStr">
        <is>
          <t>Sosial &amp; Bantuan Pangan</t>
        </is>
      </c>
      <c r="J204" s="2" t="n">
        <v>1400000</v>
      </c>
      <c r="K204" s="3" t="inlineStr">
        <is>
          <t>Dengan Nilai Nominal</t>
        </is>
      </c>
      <c r="L204" s="3" t="inlineStr">
        <is>
          <t>yayasan Yongjing</t>
        </is>
      </c>
      <c r="M204" s="3" t="inlineStr">
        <is>
          <t>Lembaga Filantropi &amp; Zakat</t>
        </is>
      </c>
      <c r="N204" s="3" t="inlineStr">
        <is>
          <t>jalan santai HUT Pemkot</t>
        </is>
      </c>
      <c r="O204" s="3" t="inlineStr">
        <is>
          <t>Peserta jl. Santai</t>
        </is>
      </c>
      <c r="P204" s="3" t="inlineStr">
        <is>
          <t>Bukan Barang Modal</t>
        </is>
      </c>
      <c r="Q204" s="3" t="inlineStr">
        <is>
          <t>Normal</t>
        </is>
      </c>
      <c r="R204" s="3" t="inlineStr">
        <is>
          <t>Sesuai Prosedur Standar</t>
        </is>
      </c>
    </row>
    <row r="205" ht="20" customHeight="1">
      <c r="A205" s="2" t="n">
        <v>204</v>
      </c>
      <c r="B205" s="2" t="n">
        <v>204</v>
      </c>
      <c r="C205" s="2" t="inlineStr">
        <is>
          <t>2024</t>
        </is>
      </c>
      <c r="D205" s="2" t="inlineStr">
        <is>
          <t>Kelurahan</t>
        </is>
      </c>
      <c r="E205" s="3" t="inlineStr">
        <is>
          <t>Kelurahan Sempaja Utara</t>
        </is>
      </c>
      <c r="F205" s="3" t="inlineStr">
        <is>
          <t>Kec. Samarinda Utara</t>
        </is>
      </c>
      <c r="G205" s="4" t="inlineStr">
        <is>
          <t>BANTUAN BANGUNAN WC SMP 42 ( 4 UNIT )</t>
        </is>
      </c>
      <c r="H205" s="3" t="inlineStr">
        <is>
          <t>Barang</t>
        </is>
      </c>
      <c r="I205" s="5" t="inlineStr">
        <is>
          <t>Infrastruktur &amp; Lingkungan</t>
        </is>
      </c>
      <c r="J205" s="2" t="n">
        <v>20000000</v>
      </c>
      <c r="K205" s="3" t="inlineStr">
        <is>
          <t>Dengan Nilai Nominal</t>
        </is>
      </c>
      <c r="L205" s="3" t="inlineStr">
        <is>
          <t>PT .MSJ</t>
        </is>
      </c>
      <c r="M205" s="3" t="inlineStr">
        <is>
          <t>Perusahaan Swasta &amp; Industri</t>
        </is>
      </c>
      <c r="N205" s="3" t="inlineStr">
        <is>
          <t>SARANA PENDIDIKAN</t>
        </is>
      </c>
      <c r="O205" s="4" t="inlineStr">
        <is>
          <t>UNTUK GURU DAN SISWA SMP</t>
        </is>
      </c>
      <c r="P205" s="3" t="inlineStr">
        <is>
          <t>Ya (Wajib Catat KIB / Neraca LKPD)</t>
        </is>
      </c>
      <c r="Q205" s="3" t="inlineStr">
        <is>
          <t>Normal</t>
        </is>
      </c>
      <c r="R205" s="3" t="inlineStr">
        <is>
          <t>Barang Fisik Modal (Wajib Pencatatan KIB/Neraca LKPD)</t>
        </is>
      </c>
    </row>
    <row r="206" ht="20" customHeight="1">
      <c r="A206" s="2" t="n">
        <v>205</v>
      </c>
      <c r="B206" s="2" t="n">
        <v>205</v>
      </c>
      <c r="C206" s="2" t="inlineStr">
        <is>
          <t>2024</t>
        </is>
      </c>
      <c r="D206" s="2" t="inlineStr">
        <is>
          <t>Kelurahan</t>
        </is>
      </c>
      <c r="E206" s="3" t="inlineStr">
        <is>
          <t>Kelurahan Sempaja Utara</t>
        </is>
      </c>
      <c r="F206" s="3" t="inlineStr">
        <is>
          <t>Kec. Samarinda Utara</t>
        </is>
      </c>
      <c r="G206" s="4" t="inlineStr">
        <is>
          <t>BANTUAN BANGUNAN WC SDN 220 ( 2 UNIT )</t>
        </is>
      </c>
      <c r="H206" s="3" t="inlineStr">
        <is>
          <t>Barang</t>
        </is>
      </c>
      <c r="I206" s="5" t="inlineStr">
        <is>
          <t>Infrastruktur &amp; Lingkungan</t>
        </is>
      </c>
      <c r="J206" s="2" t="n">
        <v>10000000</v>
      </c>
      <c r="K206" s="3" t="inlineStr">
        <is>
          <t>Dengan Nilai Nominal</t>
        </is>
      </c>
      <c r="L206" s="3" t="inlineStr">
        <is>
          <t>PT .MSJ</t>
        </is>
      </c>
      <c r="M206" s="3" t="inlineStr">
        <is>
          <t>Perusahaan Swasta &amp; Industri</t>
        </is>
      </c>
      <c r="N206" s="3" t="inlineStr">
        <is>
          <t>SARANA PENDIDIKAN</t>
        </is>
      </c>
      <c r="O206" s="4" t="inlineStr">
        <is>
          <t>UNTUK GURU DAN SISWA SMP</t>
        </is>
      </c>
      <c r="P206" s="3" t="inlineStr">
        <is>
          <t>Ya (Wajib Catat KIB / Neraca LKPD)</t>
        </is>
      </c>
      <c r="Q206" s="3" t="inlineStr">
        <is>
          <t>Normal</t>
        </is>
      </c>
      <c r="R206" s="3" t="inlineStr">
        <is>
          <t>Barang Fisik Modal (Wajib Pencatatan KIB/Neraca LKPD)</t>
        </is>
      </c>
    </row>
    <row r="207" ht="20" customHeight="1">
      <c r="A207" s="8" t="n">
        <v>206</v>
      </c>
      <c r="B207" s="8" t="n">
        <v>206</v>
      </c>
      <c r="C207" s="8" t="inlineStr">
        <is>
          <t>2024</t>
        </is>
      </c>
      <c r="D207" s="8" t="inlineStr">
        <is>
          <t>Kelurahan</t>
        </is>
      </c>
      <c r="E207" s="9" t="inlineStr">
        <is>
          <t>Kelurahan Sempaja Utara</t>
        </is>
      </c>
      <c r="F207" s="9" t="inlineStr">
        <is>
          <t>Kec. Samarinda Utara</t>
        </is>
      </c>
      <c r="G207" s="9" t="inlineStr">
        <is>
          <t>BANTUAN BEA SISWA TIDAK MAMPU SMP 42 SEBANYAK 10 SISWA</t>
        </is>
      </c>
      <c r="H207" s="9" t="inlineStr">
        <is>
          <t>Barang</t>
        </is>
      </c>
      <c r="I207" s="10" t="inlineStr">
        <is>
          <t>Pendidikan &amp; Pengembangan SDM</t>
        </is>
      </c>
      <c r="J207" s="8" t="n">
        <v>10000000</v>
      </c>
      <c r="K207" s="9" t="inlineStr">
        <is>
          <t>Dengan Nilai Nominal</t>
        </is>
      </c>
      <c r="L207" s="9" t="inlineStr">
        <is>
          <t>PT .IBP</t>
        </is>
      </c>
      <c r="M207" s="9" t="inlineStr">
        <is>
          <t>Perusahaan Swasta &amp; Industri</t>
        </is>
      </c>
      <c r="N207" s="9" t="inlineStr">
        <is>
          <t>SISWA TIDAK MAMPU</t>
        </is>
      </c>
      <c r="O207" s="9" t="inlineStr">
        <is>
          <t>UNTUK SISWA SMP</t>
        </is>
      </c>
      <c r="P207" s="9" t="inlineStr">
        <is>
          <t>Bukan Barang Modal</t>
        </is>
      </c>
      <c r="Q207" s="9" t="inlineStr">
        <is>
          <t>Normal</t>
        </is>
      </c>
      <c r="R207" s="9" t="inlineStr">
        <is>
          <t>Sesuai Prosedur Standar</t>
        </is>
      </c>
    </row>
    <row r="208" ht="20" customHeight="1">
      <c r="A208" s="2" t="n">
        <v>207</v>
      </c>
      <c r="B208" s="2" t="n">
        <v>207</v>
      </c>
      <c r="C208" s="2" t="inlineStr">
        <is>
          <t>2024</t>
        </is>
      </c>
      <c r="D208" s="2" t="inlineStr">
        <is>
          <t>Kelurahan</t>
        </is>
      </c>
      <c r="E208" s="3" t="inlineStr">
        <is>
          <t>Kelurahan Sempaja Utara</t>
        </is>
      </c>
      <c r="F208" s="3" t="inlineStr">
        <is>
          <t>Kec. Samarinda Utara</t>
        </is>
      </c>
      <c r="G208" s="3" t="inlineStr">
        <is>
          <t>BANTUAN BEA SISWA TIDAK MAMPU SDN 42 SEBANYAK 10 SISWA</t>
        </is>
      </c>
      <c r="H208" s="3" t="inlineStr">
        <is>
          <t>Barang</t>
        </is>
      </c>
      <c r="I208" s="5" t="inlineStr">
        <is>
          <t>Pendidikan &amp; Pengembangan SDM</t>
        </is>
      </c>
      <c r="J208" s="2" t="n">
        <v>10000000</v>
      </c>
      <c r="K208" s="3" t="inlineStr">
        <is>
          <t>Dengan Nilai Nominal</t>
        </is>
      </c>
      <c r="L208" s="3" t="inlineStr">
        <is>
          <t>PT,IBP</t>
        </is>
      </c>
      <c r="M208" s="3" t="inlineStr">
        <is>
          <t>Perusahaan Swasta &amp; Industri</t>
        </is>
      </c>
      <c r="N208" s="3" t="inlineStr">
        <is>
          <t>SISWA TIDAK MAMPU</t>
        </is>
      </c>
      <c r="O208" s="3" t="inlineStr">
        <is>
          <t>UNTUK SISWA SDN</t>
        </is>
      </c>
      <c r="P208" s="3" t="inlineStr">
        <is>
          <t>Bukan Barang Modal</t>
        </is>
      </c>
      <c r="Q208" s="3" t="inlineStr">
        <is>
          <t>Normal</t>
        </is>
      </c>
      <c r="R208" s="3" t="inlineStr">
        <is>
          <t>Sesuai Prosedur Standar</t>
        </is>
      </c>
    </row>
    <row r="209" ht="20" customHeight="1">
      <c r="A209" s="8" t="n">
        <v>208</v>
      </c>
      <c r="B209" s="8" t="n">
        <v>208</v>
      </c>
      <c r="C209" s="8" t="inlineStr">
        <is>
          <t>2024</t>
        </is>
      </c>
      <c r="D209" s="8" t="inlineStr">
        <is>
          <t>Kelurahan</t>
        </is>
      </c>
      <c r="E209" s="9" t="inlineStr">
        <is>
          <t>Kelurahan Sempaja Utara</t>
        </is>
      </c>
      <c r="F209" s="9" t="inlineStr">
        <is>
          <t>Kec. Samarinda Utara</t>
        </is>
      </c>
      <c r="G209" s="9" t="inlineStr">
        <is>
          <t>BANTUAN HEWAN QURBAN SAPI (SATU EKOR)</t>
        </is>
      </c>
      <c r="H209" s="9" t="inlineStr">
        <is>
          <t>Barang</t>
        </is>
      </c>
      <c r="I209" s="10" t="inlineStr">
        <is>
          <t>Keagamaan &amp; Sarana Ibadah</t>
        </is>
      </c>
      <c r="J209" s="8" t="n">
        <v>15000000</v>
      </c>
      <c r="K209" s="9" t="inlineStr">
        <is>
          <t>Dengan Nilai Nominal</t>
        </is>
      </c>
      <c r="L209" s="9" t="inlineStr">
        <is>
          <t>PT.IBP</t>
        </is>
      </c>
      <c r="M209" s="9" t="inlineStr">
        <is>
          <t>Perusahaan Swasta &amp; Industri</t>
        </is>
      </c>
      <c r="N209" s="9" t="inlineStr">
        <is>
          <t>HARI RAYA QURBQN</t>
        </is>
      </c>
      <c r="O209" s="9" t="inlineStr">
        <is>
          <t>MASYARAKAT BERAMBAI</t>
        </is>
      </c>
      <c r="P209" s="9" t="inlineStr">
        <is>
          <t>Bukan Barang Modal</t>
        </is>
      </c>
      <c r="Q209" s="9" t="inlineStr">
        <is>
          <t>Normal</t>
        </is>
      </c>
      <c r="R209" s="9" t="inlineStr">
        <is>
          <t>Sesuai Prosedur Standar</t>
        </is>
      </c>
    </row>
    <row r="210" ht="20" customHeight="1">
      <c r="A210" s="2" t="n">
        <v>209</v>
      </c>
      <c r="B210" s="2" t="n">
        <v>209</v>
      </c>
      <c r="C210" s="2" t="inlineStr">
        <is>
          <t>2024</t>
        </is>
      </c>
      <c r="D210" s="2" t="inlineStr">
        <is>
          <t>Kelurahan</t>
        </is>
      </c>
      <c r="E210" s="3" t="inlineStr">
        <is>
          <t>Kelurahan Sempaja Utara</t>
        </is>
      </c>
      <c r="F210" s="3" t="inlineStr">
        <is>
          <t>Kec. Samarinda Utara</t>
        </is>
      </c>
      <c r="G210" s="3" t="inlineStr">
        <is>
          <t>BANTUAN HEWAN QURBAN SAPI (SATU EKOR)</t>
        </is>
      </c>
      <c r="H210" s="3" t="inlineStr">
        <is>
          <t>Barang</t>
        </is>
      </c>
      <c r="I210" s="5" t="inlineStr">
        <is>
          <t>Keagamaan &amp; Sarana Ibadah</t>
        </is>
      </c>
      <c r="J210" s="2" t="n">
        <v>17000000</v>
      </c>
      <c r="K210" s="3" t="inlineStr">
        <is>
          <t>Dengan Nilai Nominal</t>
        </is>
      </c>
      <c r="L210" s="3" t="inlineStr">
        <is>
          <t>PT.M,S.J</t>
        </is>
      </c>
      <c r="M210" s="3" t="inlineStr">
        <is>
          <t>Perusahaan Swasta &amp; Industri</t>
        </is>
      </c>
      <c r="N210" s="3" t="inlineStr">
        <is>
          <t>HARI RAYA QURBQN</t>
        </is>
      </c>
      <c r="O210" s="3" t="inlineStr">
        <is>
          <t>MASYARAKAT BERAMBAI</t>
        </is>
      </c>
      <c r="P210" s="3" t="inlineStr">
        <is>
          <t>Bukan Barang Modal</t>
        </is>
      </c>
      <c r="Q210" s="3" t="inlineStr">
        <is>
          <t>Normal</t>
        </is>
      </c>
      <c r="R210" s="3" t="inlineStr">
        <is>
          <t>Sesuai Prosedur Standar</t>
        </is>
      </c>
    </row>
    <row r="211" ht="20" customHeight="1">
      <c r="A211" s="8" t="n">
        <v>210</v>
      </c>
      <c r="B211" s="8" t="n">
        <v>210</v>
      </c>
      <c r="C211" s="8" t="inlineStr">
        <is>
          <t>2024</t>
        </is>
      </c>
      <c r="D211" s="8" t="inlineStr">
        <is>
          <t>Kelurahan</t>
        </is>
      </c>
      <c r="E211" s="9" t="inlineStr">
        <is>
          <t>Kelurahan Mugirejo</t>
        </is>
      </c>
      <c r="F211" s="9" t="inlineStr">
        <is>
          <t>Kec. Sungai Pinang</t>
        </is>
      </c>
      <c r="G211" s="9" t="inlineStr">
        <is>
          <t>Perbaikan Atap dalam balaidesa</t>
        </is>
      </c>
      <c r="H211" s="9" t="inlineStr">
        <is>
          <t>Barang</t>
        </is>
      </c>
      <c r="I211" s="10" t="inlineStr">
        <is>
          <t>Lainnya / Fasilitas Umum</t>
        </is>
      </c>
      <c r="J211" s="8" t="n">
        <v>15000000</v>
      </c>
      <c r="K211" s="9" t="inlineStr">
        <is>
          <t>Dengan Nilai Nominal</t>
        </is>
      </c>
      <c r="L211" s="9" t="inlineStr">
        <is>
          <t>PT. Ayam Makmur</t>
        </is>
      </c>
      <c r="M211" s="9" t="inlineStr">
        <is>
          <t>Perusahaan Swasta &amp; Industri</t>
        </is>
      </c>
      <c r="N211" s="9" t="inlineStr">
        <is>
          <t>Koordinasi dengan Ketua Forum RT</t>
        </is>
      </c>
      <c r="O211" s="9" t="inlineStr">
        <is>
          <t>Gedung Balai Desa bisa di gunakan aktivitas bersama masyarakat sekitar</t>
        </is>
      </c>
      <c r="P211" s="9" t="inlineStr">
        <is>
          <t>Bukan Barang Modal</t>
        </is>
      </c>
      <c r="Q211" s="9" t="inlineStr">
        <is>
          <t>Normal</t>
        </is>
      </c>
      <c r="R211" s="9" t="inlineStr">
        <is>
          <t>Sesuai Prosedur Standar</t>
        </is>
      </c>
    </row>
    <row r="212" ht="20" customHeight="1">
      <c r="A212" s="2" t="n">
        <v>211</v>
      </c>
      <c r="B212" s="2" t="n">
        <v>211</v>
      </c>
      <c r="C212" s="2" t="inlineStr">
        <is>
          <t>2024</t>
        </is>
      </c>
      <c r="D212" s="2" t="inlineStr">
        <is>
          <t>Kelurahan</t>
        </is>
      </c>
      <c r="E212" s="3" t="inlineStr">
        <is>
          <t>Kelurahan Mugirejo</t>
        </is>
      </c>
      <c r="F212" s="3" t="inlineStr">
        <is>
          <t>Kec. Sungai Pinang</t>
        </is>
      </c>
      <c r="G212" s="3" t="inlineStr">
        <is>
          <t>Bantuan Sembako dan sekolah untuk anak tidak mampu</t>
        </is>
      </c>
      <c r="H212" s="3" t="inlineStr">
        <is>
          <t>Barang</t>
        </is>
      </c>
      <c r="I212" s="5" t="inlineStr">
        <is>
          <t>Pendidikan &amp; Pengembangan SDM</t>
        </is>
      </c>
      <c r="J212" s="2" t="n">
        <v>30000000</v>
      </c>
      <c r="K212" s="3" t="inlineStr">
        <is>
          <t>Dengan Nilai Nominal</t>
        </is>
      </c>
      <c r="L212" s="3" t="inlineStr">
        <is>
          <t>Budhis center</t>
        </is>
      </c>
      <c r="M212" s="3" t="inlineStr">
        <is>
          <t>Perusahaan Swasta &amp; Industri</t>
        </is>
      </c>
      <c r="N212" s="3" t="inlineStr">
        <is>
          <t>Koordinasi dengan Ketua Forum RT dan kelurahan (untuk data)</t>
        </is>
      </c>
      <c r="O212" s="3" t="inlineStr">
        <is>
          <t>meringankan warga yang tidak mampu secara ekonomi</t>
        </is>
      </c>
      <c r="P212" s="3" t="inlineStr">
        <is>
          <t>Bukan Barang Modal</t>
        </is>
      </c>
      <c r="Q212" s="3" t="inlineStr">
        <is>
          <t>Normal</t>
        </is>
      </c>
      <c r="R212" s="3" t="inlineStr">
        <is>
          <t>Sesuai Prosedur Standar</t>
        </is>
      </c>
    </row>
    <row r="213" ht="20" customHeight="1">
      <c r="A213" s="8" t="n">
        <v>212</v>
      </c>
      <c r="B213" s="8" t="n">
        <v>212</v>
      </c>
      <c r="C213" s="8" t="inlineStr">
        <is>
          <t>2024</t>
        </is>
      </c>
      <c r="D213" s="8" t="inlineStr">
        <is>
          <t>Kelurahan</t>
        </is>
      </c>
      <c r="E213" s="9" t="inlineStr">
        <is>
          <t>Kelurahan Mugirejo</t>
        </is>
      </c>
      <c r="F213" s="9" t="inlineStr">
        <is>
          <t>Kec. Sungai Pinang</t>
        </is>
      </c>
      <c r="G213" s="9" t="inlineStr">
        <is>
          <t>bantuan perbaikan jalan amblas</t>
        </is>
      </c>
      <c r="H213" s="9" t="inlineStr">
        <is>
          <t>Barang</t>
        </is>
      </c>
      <c r="I213" s="10" t="inlineStr">
        <is>
          <t>Infrastruktur &amp; Lingkungan</t>
        </is>
      </c>
      <c r="J213" s="8" t="n">
        <v>20000000</v>
      </c>
      <c r="K213" s="9" t="inlineStr">
        <is>
          <t>Dengan Nilai Nominal</t>
        </is>
      </c>
      <c r="L213" s="9" t="inlineStr">
        <is>
          <t>Sijiro</t>
        </is>
      </c>
      <c r="M213" s="9" t="inlineStr">
        <is>
          <t>Perusahaan Swasta &amp; Industri</t>
        </is>
      </c>
      <c r="N213" s="9" t="inlineStr">
        <is>
          <t>Koordinasi dengan Ketua RT</t>
        </is>
      </c>
      <c r="O213" s="9" t="inlineStr">
        <is>
          <t>melancarkan akses jalan pendekat masyarkatat ke kelurahan dan sekolah</t>
        </is>
      </c>
      <c r="P213" s="9" t="inlineStr">
        <is>
          <t>Bukan Barang Modal</t>
        </is>
      </c>
      <c r="Q213" s="9" t="inlineStr">
        <is>
          <t>Normal</t>
        </is>
      </c>
      <c r="R213" s="9" t="inlineStr">
        <is>
          <t>Sesuai Prosedur Standar</t>
        </is>
      </c>
    </row>
    <row r="214" ht="20" customHeight="1">
      <c r="A214" s="2" t="n">
        <v>213</v>
      </c>
      <c r="B214" s="2" t="n">
        <v>213</v>
      </c>
      <c r="C214" s="2" t="inlineStr">
        <is>
          <t>2024</t>
        </is>
      </c>
      <c r="D214" s="2" t="inlineStr">
        <is>
          <t>Kelurahan</t>
        </is>
      </c>
      <c r="E214" s="3" t="inlineStr">
        <is>
          <t>Kelurahan Mugirejo</t>
        </is>
      </c>
      <c r="F214" s="3" t="inlineStr">
        <is>
          <t>Kec. Sungai Pinang</t>
        </is>
      </c>
      <c r="G214" s="3" t="inlineStr">
        <is>
          <t>bantuan lomba HUT kota</t>
        </is>
      </c>
      <c r="H214" s="3" t="inlineStr">
        <is>
          <t>Barang</t>
        </is>
      </c>
      <c r="I214" s="5" t="inlineStr">
        <is>
          <t>Event &amp; Kegiatan Masyarakat</t>
        </is>
      </c>
      <c r="J214" s="2" t="n">
        <v>3400000</v>
      </c>
      <c r="K214" s="3" t="inlineStr">
        <is>
          <t>Dengan Nilai Nominal</t>
        </is>
      </c>
      <c r="L214" s="3" t="inlineStr">
        <is>
          <t>Andik Sosis</t>
        </is>
      </c>
      <c r="M214" s="3" t="inlineStr">
        <is>
          <t>Perusahaan Swasta &amp; Industri</t>
        </is>
      </c>
      <c r="N214" s="3" t="inlineStr">
        <is>
          <t>Koordinasi dengan Ketua LPM, Forum RT, Ketua RT setempat</t>
        </is>
      </c>
      <c r="O214" s="3" t="inlineStr">
        <is>
          <t>terlaksananya kegiatan HUT Kota</t>
        </is>
      </c>
      <c r="P214" s="3" t="inlineStr">
        <is>
          <t>Bukan Barang Modal</t>
        </is>
      </c>
      <c r="Q214" s="3" t="inlineStr">
        <is>
          <t>Normal</t>
        </is>
      </c>
      <c r="R214" s="3" t="inlineStr">
        <is>
          <t>Sponsor Acara/HUT (Terkait SE Larangan Gratifikasi)</t>
        </is>
      </c>
    </row>
    <row r="215" ht="20" customHeight="1">
      <c r="A215" s="8" t="n">
        <v>214</v>
      </c>
      <c r="B215" s="8" t="n">
        <v>214</v>
      </c>
      <c r="C215" s="8" t="inlineStr">
        <is>
          <t>2024</t>
        </is>
      </c>
      <c r="D215" s="8" t="inlineStr">
        <is>
          <t>Kelurahan</t>
        </is>
      </c>
      <c r="E215" s="9" t="inlineStr">
        <is>
          <t>Kelurahan Mugirejo</t>
        </is>
      </c>
      <c r="F215" s="9" t="inlineStr">
        <is>
          <t>Kec. Sungai Pinang</t>
        </is>
      </c>
      <c r="G215" s="9" t="inlineStr">
        <is>
          <t>bantuan lomba HUT kota</t>
        </is>
      </c>
      <c r="H215" s="9" t="inlineStr">
        <is>
          <t>Barang</t>
        </is>
      </c>
      <c r="I215" s="10" t="inlineStr">
        <is>
          <t>Event &amp; Kegiatan Masyarakat</t>
        </is>
      </c>
      <c r="J215" s="8" t="n">
        <v>750000</v>
      </c>
      <c r="K215" s="9" t="inlineStr">
        <is>
          <t>Dengan Nilai Nominal</t>
        </is>
      </c>
      <c r="L215" s="9" t="inlineStr">
        <is>
          <t>bpk harly chiki-chiki</t>
        </is>
      </c>
      <c r="M215" s="9" t="inlineStr">
        <is>
          <t>Perusahaan Swasta &amp; Industri</t>
        </is>
      </c>
      <c r="N215" s="9" t="inlineStr">
        <is>
          <t>Koordinasi dengan Ketua LPM, Forum RT, Ketua RT setempat</t>
        </is>
      </c>
      <c r="O215" s="9" t="inlineStr">
        <is>
          <t>terlaksananya kegiatan HUT Kota</t>
        </is>
      </c>
      <c r="P215" s="9" t="inlineStr">
        <is>
          <t>Bukan Barang Modal</t>
        </is>
      </c>
      <c r="Q215" s="9" t="inlineStr">
        <is>
          <t>Normal</t>
        </is>
      </c>
      <c r="R215" s="9" t="inlineStr">
        <is>
          <t>Sponsor Acara/HUT (Terkait SE Larangan Gratifikasi)</t>
        </is>
      </c>
    </row>
    <row r="216" ht="20" customHeight="1">
      <c r="A216" s="2" t="n">
        <v>215</v>
      </c>
      <c r="B216" s="2" t="n">
        <v>215</v>
      </c>
      <c r="C216" s="2" t="inlineStr">
        <is>
          <t>2024</t>
        </is>
      </c>
      <c r="D216" s="2" t="inlineStr">
        <is>
          <t>Kelurahan</t>
        </is>
      </c>
      <c r="E216" s="3" t="inlineStr">
        <is>
          <t>Kelurahan Gunung Lingai</t>
        </is>
      </c>
      <c r="F216" s="3" t="inlineStr">
        <is>
          <t>Kec. Sungai Pinang</t>
        </is>
      </c>
      <c r="G216" s="3" t="inlineStr">
        <is>
          <t>Bantuan untuk kegiatan kampung iklim lestari diwilayah Kelurahan Gunung Lingai</t>
        </is>
      </c>
      <c r="H216" s="3" t="inlineStr">
        <is>
          <t>Barang</t>
        </is>
      </c>
      <c r="I216" s="5" t="inlineStr">
        <is>
          <t>Lainnya / Fasilitas Umum</t>
        </is>
      </c>
      <c r="J216" s="2" t="n">
        <v>75000000</v>
      </c>
      <c r="K216" s="3" t="inlineStr">
        <is>
          <t>Dengan Nilai Nominal</t>
        </is>
      </c>
      <c r="L216" s="3" t="inlineStr">
        <is>
          <t>PLN melalui DLH Kota Samaarinda</t>
        </is>
      </c>
      <c r="M216" s="3" t="inlineStr">
        <is>
          <t>BUMN / BUMD / Perbankan</t>
        </is>
      </c>
      <c r="N216" s="3" t="inlineStr">
        <is>
          <t>Membantu Prngadaan barang untuk Kampung Iklim di 10 RT Wilayah Kelurahan Gunung Lingai :</t>
        </is>
      </c>
      <c r="O216" s="3" t="inlineStr">
        <is>
          <t>- Terciptanya pembudidaya Hidroponik di 3 BUMRT di RT. 2, 8, 22</t>
        </is>
      </c>
      <c r="P216" s="3" t="inlineStr">
        <is>
          <t>Bukan Barang Modal</t>
        </is>
      </c>
      <c r="Q216" s="3" t="inlineStr">
        <is>
          <t>Normal</t>
        </is>
      </c>
      <c r="R216" s="3" t="inlineStr">
        <is>
          <t>Sesuai Prosedur Standar</t>
        </is>
      </c>
    </row>
    <row r="217" ht="20" customHeight="1">
      <c r="A217" s="8" t="n">
        <v>216</v>
      </c>
      <c r="B217" s="8" t="n">
        <v>216</v>
      </c>
      <c r="C217" s="8" t="inlineStr">
        <is>
          <t>2024</t>
        </is>
      </c>
      <c r="D217" s="8" t="inlineStr">
        <is>
          <t>Kelurahan</t>
        </is>
      </c>
      <c r="E217" s="9" t="inlineStr">
        <is>
          <t>Kelurahan Pelabuhan</t>
        </is>
      </c>
      <c r="F217" s="9" t="inlineStr">
        <is>
          <t>Kec. Samarinda Kota</t>
        </is>
      </c>
      <c r="G217" s="9" t="inlineStr">
        <is>
          <t>Kegiatan lomba 17 Agustusan</t>
        </is>
      </c>
      <c r="H217" s="9" t="inlineStr">
        <is>
          <t>Barang</t>
        </is>
      </c>
      <c r="I217" s="10" t="inlineStr">
        <is>
          <t>Event &amp; Kegiatan Masyarakat</t>
        </is>
      </c>
      <c r="J217" s="8" t="n">
        <v>14450000</v>
      </c>
      <c r="K217" s="9" t="inlineStr">
        <is>
          <t>Dengan Nilai Nominal</t>
        </is>
      </c>
      <c r="L217" s="9" t="inlineStr">
        <is>
          <t>Gabungan unsur perusahan</t>
        </is>
      </c>
      <c r="M217" s="9" t="inlineStr">
        <is>
          <t>Organisasi &amp; Komunitas</t>
        </is>
      </c>
      <c r="N217" s="9" t="inlineStr">
        <is>
          <t>Koordinasi melalui LPM Kelurahan</t>
        </is>
      </c>
      <c r="O217" s="9" t="inlineStr">
        <is>
          <t>Warga Kelurahan Pelabuhan</t>
        </is>
      </c>
      <c r="P217" s="9" t="inlineStr">
        <is>
          <t>Bukan Barang Modal</t>
        </is>
      </c>
      <c r="Q217" s="9" t="inlineStr">
        <is>
          <t>Normal</t>
        </is>
      </c>
      <c r="R217" s="9" t="inlineStr">
        <is>
          <t>Sponsor Acara/HUT (Terkait SE Larangan Gratifikasi)</t>
        </is>
      </c>
    </row>
    <row r="218" ht="20" customHeight="1">
      <c r="A218" s="2" t="n">
        <v>217</v>
      </c>
      <c r="B218" s="2" t="n">
        <v>217</v>
      </c>
      <c r="C218" s="2" t="inlineStr">
        <is>
          <t>2024</t>
        </is>
      </c>
      <c r="D218" s="2" t="inlineStr">
        <is>
          <t>Kelurahan</t>
        </is>
      </c>
      <c r="E218" s="3" t="inlineStr">
        <is>
          <t>Kelurahan Pelabuhan</t>
        </is>
      </c>
      <c r="F218" s="3" t="inlineStr">
        <is>
          <t>Kec. Samarinda Kota</t>
        </is>
      </c>
      <c r="G218" s="3" t="inlineStr">
        <is>
          <t>Bantuan Pot Bunga 4pcs</t>
        </is>
      </c>
      <c r="H218" s="3" t="inlineStr">
        <is>
          <t>Barang</t>
        </is>
      </c>
      <c r="I218" s="5" t="inlineStr">
        <is>
          <t>Lainnya / Fasilitas Umum</t>
        </is>
      </c>
      <c r="J218" s="2" t="n">
        <v>2400000</v>
      </c>
      <c r="K218" s="3" t="inlineStr">
        <is>
          <t>Dengan Nilai Nominal</t>
        </is>
      </c>
      <c r="L218" s="3" t="inlineStr">
        <is>
          <t>Hotel Aston</t>
        </is>
      </c>
      <c r="M218" s="3" t="inlineStr">
        <is>
          <t>Perusahaan Swasta &amp; Industri</t>
        </is>
      </c>
      <c r="N218" s="3" t="inlineStr">
        <is>
          <t>Hotel Aston Langsung</t>
        </is>
      </c>
      <c r="O218" s="3" t="inlineStr">
        <is>
          <t>Kantor Kelurahan Pelabuhan</t>
        </is>
      </c>
      <c r="P218" s="3" t="inlineStr">
        <is>
          <t>Bukan Barang Modal</t>
        </is>
      </c>
      <c r="Q218" s="3" t="inlineStr">
        <is>
          <t>Normal</t>
        </is>
      </c>
      <c r="R218" s="3" t="inlineStr">
        <is>
          <t>Sesuai Prosedur Standar</t>
        </is>
      </c>
    </row>
    <row r="219" ht="20" customHeight="1">
      <c r="A219" s="2" t="n">
        <v>218</v>
      </c>
      <c r="B219" s="2" t="n">
        <v>218</v>
      </c>
      <c r="C219" s="2" t="inlineStr">
        <is>
          <t>2024</t>
        </is>
      </c>
      <c r="D219" s="2" t="inlineStr">
        <is>
          <t>Dinas</t>
        </is>
      </c>
      <c r="E219" s="3" t="inlineStr">
        <is>
          <t>Dishub</t>
        </is>
      </c>
      <c r="F219" s="3" t="inlineStr">
        <is>
          <t>Tingkat Kota (Dinas)</t>
        </is>
      </c>
      <c r="G219" s="4" t="inlineStr">
        <is>
          <t>CSR Lampu Penerangan High Mast Persimpangan Jalan Kemakmuran</t>
        </is>
      </c>
      <c r="H219" s="3" t="inlineStr">
        <is>
          <t>Barang</t>
        </is>
      </c>
      <c r="I219" s="5" t="inlineStr">
        <is>
          <t>Infrastruktur &amp; Lingkungan</t>
        </is>
      </c>
      <c r="J219" s="2" t="n">
        <v>176834100</v>
      </c>
      <c r="K219" s="3" t="inlineStr">
        <is>
          <t>Dengan Nilai Nominal</t>
        </is>
      </c>
      <c r="L219" s="3" t="inlineStr">
        <is>
          <t>Bankaltimtara</t>
        </is>
      </c>
      <c r="M219" s="3" t="inlineStr">
        <is>
          <t>BUMN / BUMD / Perbankan</t>
        </is>
      </c>
      <c r="N219" s="3" t="inlineStr">
        <is>
          <t>Permohonan dari Dishub Kota Samarinda</t>
        </is>
      </c>
      <c r="O219" s="4" t="inlineStr">
        <is>
          <t>Masyarakat Pengguna Jalan pada Persimpangan Jalan kemakmuran</t>
        </is>
      </c>
      <c r="P219" s="3" t="inlineStr">
        <is>
          <t>Ya (Wajib Catat KIB / Neraca LKPD)</t>
        </is>
      </c>
      <c r="Q219" s="3" t="inlineStr">
        <is>
          <t>Normal</t>
        </is>
      </c>
      <c r="R219" s="3" t="inlineStr">
        <is>
          <t>Barang Fisik Modal (Wajib Pencatatan KIB/Neraca LKPD)</t>
        </is>
      </c>
    </row>
    <row r="220" ht="20" customHeight="1">
      <c r="A220" s="2" t="n">
        <v>219</v>
      </c>
      <c r="B220" s="2" t="n">
        <v>219</v>
      </c>
      <c r="C220" s="2" t="inlineStr">
        <is>
          <t>2024</t>
        </is>
      </c>
      <c r="D220" s="2" t="inlineStr">
        <is>
          <t>Dinas</t>
        </is>
      </c>
      <c r="E220" s="3" t="inlineStr">
        <is>
          <t>Dishub</t>
        </is>
      </c>
      <c r="F220" s="3" t="inlineStr">
        <is>
          <t>Tingkat Kota (Dinas)</t>
        </is>
      </c>
      <c r="G220" s="4" t="inlineStr">
        <is>
          <t>CSR Lampu Penerangan High Mast Persimpangan Jalan Jendral Sudirman KH Khalid (Pasar Pagi)</t>
        </is>
      </c>
      <c r="H220" s="3" t="inlineStr">
        <is>
          <t>Barang</t>
        </is>
      </c>
      <c r="I220" s="5" t="inlineStr">
        <is>
          <t>Infrastruktur &amp; Lingkungan</t>
        </is>
      </c>
      <c r="J220" s="2" t="n">
        <v>176834100</v>
      </c>
      <c r="K220" s="3" t="inlineStr">
        <is>
          <t>Dengan Nilai Nominal</t>
        </is>
      </c>
      <c r="L220" s="3" t="inlineStr">
        <is>
          <t>Bankaltimtara</t>
        </is>
      </c>
      <c r="M220" s="3" t="inlineStr">
        <is>
          <t>BUMN / BUMD / Perbankan</t>
        </is>
      </c>
      <c r="N220" s="3" t="inlineStr">
        <is>
          <t>Permohonan dari Dishub Kota Samarinda</t>
        </is>
      </c>
      <c r="O220" s="4" t="inlineStr">
        <is>
          <t>Masyarakat Pengguna Jalan Pada Persimpangan Jalan Sudirman KH Khalid (Pasar Pagi)</t>
        </is>
      </c>
      <c r="P220" s="3" t="inlineStr">
        <is>
          <t>Ya (Wajib Catat KIB / Neraca LKPD)</t>
        </is>
      </c>
      <c r="Q220" s="3" t="inlineStr">
        <is>
          <t>Normal</t>
        </is>
      </c>
      <c r="R220" s="3" t="inlineStr">
        <is>
          <t>Barang Fisik Modal (Wajib Pencatatan KIB/Neraca LKPD)</t>
        </is>
      </c>
    </row>
    <row r="221" ht="20" customHeight="1">
      <c r="A221" s="2" t="n">
        <v>220</v>
      </c>
      <c r="B221" s="2" t="n">
        <v>220</v>
      </c>
      <c r="C221" s="2" t="inlineStr">
        <is>
          <t>2024</t>
        </is>
      </c>
      <c r="D221" s="2" t="inlineStr">
        <is>
          <t>Dinas</t>
        </is>
      </c>
      <c r="E221" s="3" t="inlineStr">
        <is>
          <t>Dishub</t>
        </is>
      </c>
      <c r="F221" s="3" t="inlineStr">
        <is>
          <t>Tingkat Kota (Dinas)</t>
        </is>
      </c>
      <c r="G221" s="4" t="inlineStr">
        <is>
          <t>CSR Lampu Penerangan High Mast Persimpangan Jalan Selamet Riady</t>
        </is>
      </c>
      <c r="H221" s="3" t="inlineStr">
        <is>
          <t>Barang</t>
        </is>
      </c>
      <c r="I221" s="5" t="inlineStr">
        <is>
          <t>Infrastruktur &amp; Lingkungan</t>
        </is>
      </c>
      <c r="J221" s="2" t="n">
        <v>176834100</v>
      </c>
      <c r="K221" s="3" t="inlineStr">
        <is>
          <t>Dengan Nilai Nominal</t>
        </is>
      </c>
      <c r="L221" s="3" t="inlineStr">
        <is>
          <t>Bankaltimtara</t>
        </is>
      </c>
      <c r="M221" s="3" t="inlineStr">
        <is>
          <t>BUMN / BUMD / Perbankan</t>
        </is>
      </c>
      <c r="N221" s="3" t="inlineStr">
        <is>
          <t>Permohonan dari Dishub Kota Samarinda</t>
        </is>
      </c>
      <c r="O221" s="4" t="inlineStr">
        <is>
          <t>Masyarakat Pengguna Jalan Persimpangan Jalan Selamet Riady</t>
        </is>
      </c>
      <c r="P221" s="3" t="inlineStr">
        <is>
          <t>Ya (Wajib Catat KIB / Neraca LKPD)</t>
        </is>
      </c>
      <c r="Q221" s="3" t="inlineStr">
        <is>
          <t>Normal</t>
        </is>
      </c>
      <c r="R221" s="3" t="inlineStr">
        <is>
          <t>Barang Fisik Modal (Wajib Pencatatan KIB/Neraca LKPD)</t>
        </is>
      </c>
    </row>
    <row r="222" ht="20" customHeight="1">
      <c r="A222" s="2" t="n">
        <v>221</v>
      </c>
      <c r="B222" s="2" t="n">
        <v>221</v>
      </c>
      <c r="C222" s="2" t="inlineStr">
        <is>
          <t>2024</t>
        </is>
      </c>
      <c r="D222" s="2" t="inlineStr">
        <is>
          <t>Dinas</t>
        </is>
      </c>
      <c r="E222" s="3" t="inlineStr">
        <is>
          <t>Dishub</t>
        </is>
      </c>
      <c r="F222" s="3" t="inlineStr">
        <is>
          <t>Tingkat Kota (Dinas)</t>
        </is>
      </c>
      <c r="G222" s="3" t="inlineStr">
        <is>
          <t>Bantuan Barrier 5 bh</t>
        </is>
      </c>
      <c r="H222" s="3" t="inlineStr">
        <is>
          <t>Barang</t>
        </is>
      </c>
      <c r="I222" s="5" t="inlineStr">
        <is>
          <t>Infrastruktur &amp; Lingkungan</t>
        </is>
      </c>
      <c r="J222" s="2" t="n">
        <v>7500000</v>
      </c>
      <c r="K222" s="3" t="inlineStr">
        <is>
          <t>Dengan Nilai Nominal</t>
        </is>
      </c>
      <c r="L222" s="3" t="inlineStr">
        <is>
          <t>PT. Jasa Raharja</t>
        </is>
      </c>
      <c r="M222" s="3" t="inlineStr">
        <is>
          <t>Perusahaan Swasta &amp; Industri</t>
        </is>
      </c>
      <c r="N222" s="3" t="inlineStr">
        <is>
          <t>Permohonan dari Dishub Kota Samarinda</t>
        </is>
      </c>
      <c r="O222" s="3" t="inlineStr">
        <is>
          <t>Perlengkapan Pengaturan Lalu Lintas untuk Kegiatan Penutupan Jalan dan U-turn</t>
        </is>
      </c>
      <c r="P222" s="3" t="inlineStr">
        <is>
          <t>Bukan Barang Modal</t>
        </is>
      </c>
      <c r="Q222" s="3" t="inlineStr">
        <is>
          <t>Normal</t>
        </is>
      </c>
      <c r="R222" s="3" t="inlineStr">
        <is>
          <t>Sesuai Prosedur Standar</t>
        </is>
      </c>
    </row>
    <row r="223" ht="20" customHeight="1">
      <c r="A223" s="8" t="n">
        <v>222</v>
      </c>
      <c r="B223" s="8" t="n">
        <v>222</v>
      </c>
      <c r="C223" s="8" t="inlineStr">
        <is>
          <t>2024</t>
        </is>
      </c>
      <c r="D223" s="8" t="inlineStr">
        <is>
          <t>Dinas</t>
        </is>
      </c>
      <c r="E223" s="9" t="inlineStr">
        <is>
          <t>Dishub</t>
        </is>
      </c>
      <c r="F223" s="9" t="inlineStr">
        <is>
          <t>Tingkat Kota (Dinas)</t>
        </is>
      </c>
      <c r="G223" s="9" t="inlineStr">
        <is>
          <t>Bantuan Barrier 8 bh</t>
        </is>
      </c>
      <c r="H223" s="9" t="inlineStr">
        <is>
          <t>Barang</t>
        </is>
      </c>
      <c r="I223" s="10" t="inlineStr">
        <is>
          <t>Infrastruktur &amp; Lingkungan</t>
        </is>
      </c>
      <c r="J223" s="8" t="n">
        <v>12000000</v>
      </c>
      <c r="K223" s="9" t="inlineStr">
        <is>
          <t>Dengan Nilai Nominal</t>
        </is>
      </c>
      <c r="L223" s="9" t="inlineStr">
        <is>
          <t>PT. Artanusa Beton</t>
        </is>
      </c>
      <c r="M223" s="9" t="inlineStr">
        <is>
          <t>Perusahaan Swasta &amp; Industri</t>
        </is>
      </c>
      <c r="N223" s="9" t="inlineStr">
        <is>
          <t>Permohonan dari Dishub Kota Samarinda</t>
        </is>
      </c>
      <c r="O223" s="9" t="inlineStr">
        <is>
          <t>Perlengkapan Pengaturan Lalu Lintas untuk Kegiatan Penutupan Jalan dan U-turn</t>
        </is>
      </c>
      <c r="P223" s="9" t="inlineStr">
        <is>
          <t>Bukan Barang Modal</t>
        </is>
      </c>
      <c r="Q223" s="9" t="inlineStr">
        <is>
          <t>Normal</t>
        </is>
      </c>
      <c r="R223" s="9" t="inlineStr">
        <is>
          <t>Sesuai Prosedur Standar</t>
        </is>
      </c>
    </row>
    <row r="224" ht="20" customHeight="1">
      <c r="A224" s="2" t="n">
        <v>223</v>
      </c>
      <c r="B224" s="2" t="n">
        <v>223</v>
      </c>
      <c r="C224" s="2" t="inlineStr">
        <is>
          <t>2024</t>
        </is>
      </c>
      <c r="D224" s="2" t="inlineStr">
        <is>
          <t>Dinas</t>
        </is>
      </c>
      <c r="E224" s="3" t="inlineStr">
        <is>
          <t>Dishub</t>
        </is>
      </c>
      <c r="F224" s="3" t="inlineStr">
        <is>
          <t>Tingkat Kota (Dinas)</t>
        </is>
      </c>
      <c r="G224" s="3" t="inlineStr">
        <is>
          <t>Bantuan Barrier 1 bh</t>
        </is>
      </c>
      <c r="H224" s="3" t="inlineStr">
        <is>
          <t>Barang</t>
        </is>
      </c>
      <c r="I224" s="5" t="inlineStr">
        <is>
          <t>Infrastruktur &amp; Lingkungan</t>
        </is>
      </c>
      <c r="J224" s="2" t="n">
        <v>1500000</v>
      </c>
      <c r="K224" s="3" t="inlineStr">
        <is>
          <t>Dengan Nilai Nominal</t>
        </is>
      </c>
      <c r="L224" s="3" t="inlineStr">
        <is>
          <t>Toko Hippo Bobo Juanda</t>
        </is>
      </c>
      <c r="M224" s="3" t="inlineStr">
        <is>
          <t>Pelaku Usaha Lokal &amp; Perorangan</t>
        </is>
      </c>
      <c r="N224" s="3" t="inlineStr">
        <is>
          <t>Permohonan dari Dishub Kota Samarinda</t>
        </is>
      </c>
      <c r="O224" s="3" t="inlineStr">
        <is>
          <t>Perlengkapan Pengaturan Lalu Lintas untuk Kegiatan Penutupan Jalan dan U-turn</t>
        </is>
      </c>
      <c r="P224" s="3" t="inlineStr">
        <is>
          <t>Bukan Barang Modal</t>
        </is>
      </c>
      <c r="Q224" s="3" t="inlineStr">
        <is>
          <t>Normal</t>
        </is>
      </c>
      <c r="R224" s="3" t="inlineStr">
        <is>
          <t>Sumbangan Perorangan/Warga (Di luar definisi entitas TSP)</t>
        </is>
      </c>
    </row>
    <row r="225" ht="20" customHeight="1">
      <c r="A225" s="8" t="n">
        <v>224</v>
      </c>
      <c r="B225" s="8" t="n">
        <v>224</v>
      </c>
      <c r="C225" s="8" t="inlineStr">
        <is>
          <t>2024</t>
        </is>
      </c>
      <c r="D225" s="8" t="inlineStr">
        <is>
          <t>Dinas</t>
        </is>
      </c>
      <c r="E225" s="9" t="inlineStr">
        <is>
          <t>Dishub</t>
        </is>
      </c>
      <c r="F225" s="9" t="inlineStr">
        <is>
          <t>Tingkat Kota (Dinas)</t>
        </is>
      </c>
      <c r="G225" s="9" t="inlineStr">
        <is>
          <t>Bantuan Barrier 2 bh</t>
        </is>
      </c>
      <c r="H225" s="9" t="inlineStr">
        <is>
          <t>Barang</t>
        </is>
      </c>
      <c r="I225" s="10" t="inlineStr">
        <is>
          <t>Infrastruktur &amp; Lingkungan</t>
        </is>
      </c>
      <c r="J225" s="8" t="n">
        <v>3000000</v>
      </c>
      <c r="K225" s="9" t="inlineStr">
        <is>
          <t>Dengan Nilai Nominal</t>
        </is>
      </c>
      <c r="L225" s="9" t="inlineStr">
        <is>
          <t>Kedai Koe Mama</t>
        </is>
      </c>
      <c r="M225" s="9" t="inlineStr">
        <is>
          <t>Perusahaan Swasta &amp; Industri</t>
        </is>
      </c>
      <c r="N225" s="9" t="inlineStr">
        <is>
          <t>Permohonan dari Dishub Kota Samarinda</t>
        </is>
      </c>
      <c r="O225" s="9" t="inlineStr">
        <is>
          <t>Perlengkapan Pengaturan Lalu Lintas untuk Kegiatan Penutupan Jalan dan U-turn</t>
        </is>
      </c>
      <c r="P225" s="9" t="inlineStr">
        <is>
          <t>Bukan Barang Modal</t>
        </is>
      </c>
      <c r="Q225" s="9" t="inlineStr">
        <is>
          <t>Normal</t>
        </is>
      </c>
      <c r="R225" s="9" t="inlineStr">
        <is>
          <t>Sesuai Prosedur Standar</t>
        </is>
      </c>
    </row>
    <row r="226" ht="20" customHeight="1">
      <c r="A226" s="2" t="n">
        <v>225</v>
      </c>
      <c r="B226" s="2" t="n">
        <v>225</v>
      </c>
      <c r="C226" s="2" t="inlineStr">
        <is>
          <t>2024</t>
        </is>
      </c>
      <c r="D226" s="2" t="inlineStr">
        <is>
          <t>Dinas</t>
        </is>
      </c>
      <c r="E226" s="3" t="inlineStr">
        <is>
          <t>Dishub</t>
        </is>
      </c>
      <c r="F226" s="3" t="inlineStr">
        <is>
          <t>Tingkat Kota (Dinas)</t>
        </is>
      </c>
      <c r="G226" s="3" t="inlineStr">
        <is>
          <t>Bantuan Barrier 2 bh</t>
        </is>
      </c>
      <c r="H226" s="3" t="inlineStr">
        <is>
          <t>Barang</t>
        </is>
      </c>
      <c r="I226" s="5" t="inlineStr">
        <is>
          <t>Infrastruktur &amp; Lingkungan</t>
        </is>
      </c>
      <c r="J226" s="2" t="n">
        <v>3000000</v>
      </c>
      <c r="K226" s="3" t="inlineStr">
        <is>
          <t>Dengan Nilai Nominal</t>
        </is>
      </c>
      <c r="L226" s="3" t="inlineStr">
        <is>
          <t>Kedai Kopi Nusantara</t>
        </is>
      </c>
      <c r="M226" s="3" t="inlineStr">
        <is>
          <t>Perusahaan Swasta &amp; Industri</t>
        </is>
      </c>
      <c r="N226" s="3" t="inlineStr">
        <is>
          <t>Permohonan dari Dishub Kota Samarinda</t>
        </is>
      </c>
      <c r="O226" s="3" t="inlineStr">
        <is>
          <t>Perlengkapan Pengaturan Lalu Lintas untuk Kegiatan Penutupan Jalan dan U-turn</t>
        </is>
      </c>
      <c r="P226" s="3" t="inlineStr">
        <is>
          <t>Bukan Barang Modal</t>
        </is>
      </c>
      <c r="Q226" s="3" t="inlineStr">
        <is>
          <t>Normal</t>
        </is>
      </c>
      <c r="R226" s="3" t="inlineStr">
        <is>
          <t>Sesuai Prosedur Standar</t>
        </is>
      </c>
    </row>
    <row r="227" ht="20" customHeight="1">
      <c r="A227" s="8" t="n">
        <v>226</v>
      </c>
      <c r="B227" s="8" t="n">
        <v>226</v>
      </c>
      <c r="C227" s="8" t="inlineStr">
        <is>
          <t>2024</t>
        </is>
      </c>
      <c r="D227" s="8" t="inlineStr">
        <is>
          <t>Dinas</t>
        </is>
      </c>
      <c r="E227" s="9" t="inlineStr">
        <is>
          <t>Dishub</t>
        </is>
      </c>
      <c r="F227" s="9" t="inlineStr">
        <is>
          <t>Tingkat Kota (Dinas)</t>
        </is>
      </c>
      <c r="G227" s="9" t="inlineStr">
        <is>
          <t>Bantuan Barrier 2 bh</t>
        </is>
      </c>
      <c r="H227" s="9" t="inlineStr">
        <is>
          <t>Barang</t>
        </is>
      </c>
      <c r="I227" s="10" t="inlineStr">
        <is>
          <t>Infrastruktur &amp; Lingkungan</t>
        </is>
      </c>
      <c r="J227" s="8" t="n">
        <v>3000000</v>
      </c>
      <c r="K227" s="9" t="inlineStr">
        <is>
          <t>Dengan Nilai Nominal</t>
        </is>
      </c>
      <c r="L227" s="9" t="inlineStr">
        <is>
          <t>Kedai Martabak Nederland</t>
        </is>
      </c>
      <c r="M227" s="9" t="inlineStr">
        <is>
          <t>Perusahaan Swasta &amp; Industri</t>
        </is>
      </c>
      <c r="N227" s="9" t="inlineStr">
        <is>
          <t>Permohonan dari Dishub Kota Samarinda</t>
        </is>
      </c>
      <c r="O227" s="9" t="inlineStr">
        <is>
          <t>Perlengkapan Pengaturan Lalu Lintas untuk Kegiatan Penutupan Jalan dan U-turn</t>
        </is>
      </c>
      <c r="P227" s="9" t="inlineStr">
        <is>
          <t>Bukan Barang Modal</t>
        </is>
      </c>
      <c r="Q227" s="9" t="inlineStr">
        <is>
          <t>Normal</t>
        </is>
      </c>
      <c r="R227" s="9" t="inlineStr">
        <is>
          <t>Sesuai Prosedur Standar</t>
        </is>
      </c>
    </row>
    <row r="228" ht="20" customHeight="1">
      <c r="A228" s="2" t="n">
        <v>227</v>
      </c>
      <c r="B228" s="2" t="n">
        <v>227</v>
      </c>
      <c r="C228" s="2" t="inlineStr">
        <is>
          <t>2024</t>
        </is>
      </c>
      <c r="D228" s="2" t="inlineStr">
        <is>
          <t>Dinas</t>
        </is>
      </c>
      <c r="E228" s="3" t="inlineStr">
        <is>
          <t>Dishub</t>
        </is>
      </c>
      <c r="F228" s="3" t="inlineStr">
        <is>
          <t>Tingkat Kota (Dinas)</t>
        </is>
      </c>
      <c r="G228" s="3" t="inlineStr">
        <is>
          <t>Bantuan Barrier 2 bh</t>
        </is>
      </c>
      <c r="H228" s="3" t="inlineStr">
        <is>
          <t>Barang</t>
        </is>
      </c>
      <c r="I228" s="5" t="inlineStr">
        <is>
          <t>Infrastruktur &amp; Lingkungan</t>
        </is>
      </c>
      <c r="J228" s="2" t="n">
        <v>3000000</v>
      </c>
      <c r="K228" s="3" t="inlineStr">
        <is>
          <t>Dengan Nilai Nominal</t>
        </is>
      </c>
      <c r="L228" s="3" t="inlineStr">
        <is>
          <t>Kedai Kopi Hitam Manis</t>
        </is>
      </c>
      <c r="M228" s="3" t="inlineStr">
        <is>
          <t>Perusahaan Swasta &amp; Industri</t>
        </is>
      </c>
      <c r="N228" s="3" t="inlineStr">
        <is>
          <t>Permohonan dari Dishub Kota Samarinda</t>
        </is>
      </c>
      <c r="O228" s="3" t="inlineStr">
        <is>
          <t>Perlengkapan Pengaturan Lalu Lintas untuk Kegiatan Penutupan Jalan dan U-turn</t>
        </is>
      </c>
      <c r="P228" s="3" t="inlineStr">
        <is>
          <t>Bukan Barang Modal</t>
        </is>
      </c>
      <c r="Q228" s="3" t="inlineStr">
        <is>
          <t>Normal</t>
        </is>
      </c>
      <c r="R228" s="3" t="inlineStr">
        <is>
          <t>Sesuai Prosedur Standar</t>
        </is>
      </c>
    </row>
    <row r="229" ht="20" customHeight="1">
      <c r="A229" s="8" t="n">
        <v>228</v>
      </c>
      <c r="B229" s="8" t="n">
        <v>228</v>
      </c>
      <c r="C229" s="8" t="inlineStr">
        <is>
          <t>2024</t>
        </is>
      </c>
      <c r="D229" s="8" t="inlineStr">
        <is>
          <t>Kelurahan</t>
        </is>
      </c>
      <c r="E229" s="9" t="inlineStr">
        <is>
          <t>Kelurahan Lok Bahu</t>
        </is>
      </c>
      <c r="F229" s="9" t="inlineStr">
        <is>
          <t>Kec. Sungai Kunjang</t>
        </is>
      </c>
      <c r="G229" s="9" t="inlineStr">
        <is>
          <t>Bantuan Sarana dan Prasarana Madrasah Ibtidaiyah Al- Huda Bendang, Lok Bahu, Sungai Kunjang Samarinda</t>
        </is>
      </c>
      <c r="H229" s="9" t="inlineStr">
        <is>
          <t>Barang</t>
        </is>
      </c>
      <c r="I229" s="10" t="inlineStr">
        <is>
          <t>Lainnya / Fasilitas Umum</t>
        </is>
      </c>
      <c r="J229" s="8" t="n">
        <v>5000000</v>
      </c>
      <c r="K229" s="9" t="inlineStr">
        <is>
          <t>Dengan Nilai Nominal</t>
        </is>
      </c>
      <c r="L229" s="9" t="inlineStr">
        <is>
          <t>PT. Multi Harapan Utama (MHU)</t>
        </is>
      </c>
      <c r="M229" s="9" t="inlineStr">
        <is>
          <t>Perusahaan Swasta &amp; Industri</t>
        </is>
      </c>
      <c r="N229" s="9" t="inlineStr">
        <is>
          <t>Bantuan Sarana dan Prasarana Pendidikan</t>
        </is>
      </c>
      <c r="O229" s="9" t="inlineStr">
        <is>
          <t>Madrasah Ibtidaiyah Al- Huda Bendang, Lok Bahu</t>
        </is>
      </c>
      <c r="P229" s="9" t="inlineStr">
        <is>
          <t>Bukan Barang Modal</t>
        </is>
      </c>
      <c r="Q229" s="9" t="inlineStr">
        <is>
          <t>Normal</t>
        </is>
      </c>
      <c r="R229" s="9" t="inlineStr">
        <is>
          <t>Sesuai Prosedur Standar</t>
        </is>
      </c>
    </row>
    <row r="230" ht="20" customHeight="1">
      <c r="A230" s="2" t="n">
        <v>229</v>
      </c>
      <c r="B230" s="2" t="n">
        <v>229</v>
      </c>
      <c r="C230" s="2" t="inlineStr">
        <is>
          <t>2024</t>
        </is>
      </c>
      <c r="D230" s="2" t="inlineStr">
        <is>
          <t>Kelurahan</t>
        </is>
      </c>
      <c r="E230" s="3" t="inlineStr">
        <is>
          <t>Kelurahan Lok Bahu</t>
        </is>
      </c>
      <c r="F230" s="3" t="inlineStr">
        <is>
          <t>Kec. Sungai Kunjang</t>
        </is>
      </c>
      <c r="G230" s="3" t="inlineStr">
        <is>
          <t>Penunjang Program Pendidikan di SMPN 25 Samarinda, Bendang Lok Bahu</t>
        </is>
      </c>
      <c r="H230" s="3" t="inlineStr">
        <is>
          <t>Barang</t>
        </is>
      </c>
      <c r="I230" s="5" t="inlineStr">
        <is>
          <t>Pendidikan &amp; Pengembangan SDM</t>
        </is>
      </c>
      <c r="J230" s="2" t="n">
        <v>5000000</v>
      </c>
      <c r="K230" s="3" t="inlineStr">
        <is>
          <t>Dengan Nilai Nominal</t>
        </is>
      </c>
      <c r="L230" s="3" t="inlineStr">
        <is>
          <t>PT. Multi Harapan Utama (MHU)</t>
        </is>
      </c>
      <c r="M230" s="3" t="inlineStr">
        <is>
          <t>Perusahaan Swasta &amp; Industri</t>
        </is>
      </c>
      <c r="N230" s="3" t="inlineStr">
        <is>
          <t>Pelatihan Tenaga Pendidikan</t>
        </is>
      </c>
      <c r="O230" s="3" t="inlineStr">
        <is>
          <t>SMPN 25 Kel. Lok Bahu</t>
        </is>
      </c>
      <c r="P230" s="3" t="inlineStr">
        <is>
          <t>Bukan Barang Modal</t>
        </is>
      </c>
      <c r="Q230" s="3" t="inlineStr">
        <is>
          <t>Normal</t>
        </is>
      </c>
      <c r="R230" s="3" t="inlineStr">
        <is>
          <t>Sesuai Prosedur Standar</t>
        </is>
      </c>
    </row>
    <row r="231" ht="20" customHeight="1">
      <c r="A231" s="8" t="n">
        <v>230</v>
      </c>
      <c r="B231" s="8" t="n">
        <v>230</v>
      </c>
      <c r="C231" s="8" t="inlineStr">
        <is>
          <t>2024</t>
        </is>
      </c>
      <c r="D231" s="8" t="inlineStr">
        <is>
          <t>Kelurahan</t>
        </is>
      </c>
      <c r="E231" s="9" t="inlineStr">
        <is>
          <t>Kelurahan Lok Bahu</t>
        </is>
      </c>
      <c r="F231" s="9" t="inlineStr">
        <is>
          <t>Kec. Sungai Kunjang</t>
        </is>
      </c>
      <c r="G231" s="9" t="inlineStr">
        <is>
          <t>Program Penguatan Kelembagaan Pesantren Sabillal Rasyad Bendang</t>
        </is>
      </c>
      <c r="H231" s="9" t="inlineStr">
        <is>
          <t>Barang</t>
        </is>
      </c>
      <c r="I231" s="10" t="inlineStr">
        <is>
          <t>Pendidikan &amp; Pengembangan SDM</t>
        </is>
      </c>
      <c r="J231" s="8" t="n">
        <v>15000000</v>
      </c>
      <c r="K231" s="9" t="inlineStr">
        <is>
          <t>Dengan Nilai Nominal</t>
        </is>
      </c>
      <c r="L231" s="9" t="inlineStr">
        <is>
          <t>PT. Multi Harapan Utama (MHU)</t>
        </is>
      </c>
      <c r="M231" s="9" t="inlineStr">
        <is>
          <t>Perusahaan Swasta &amp; Industri</t>
        </is>
      </c>
      <c r="N231" s="9" t="inlineStr">
        <is>
          <t>Pelatihan Tenaga Pendidikan</t>
        </is>
      </c>
      <c r="O231" s="9" t="inlineStr">
        <is>
          <t>Pendidikan (Pondok Pesantren Sabilarassyad) Kel. Lok Bahu</t>
        </is>
      </c>
      <c r="P231" s="9" t="inlineStr">
        <is>
          <t>Bukan Barang Modal</t>
        </is>
      </c>
      <c r="Q231" s="9" t="inlineStr">
        <is>
          <t>Normal</t>
        </is>
      </c>
      <c r="R231" s="9" t="inlineStr">
        <is>
          <t>Sesuai Prosedur Standar</t>
        </is>
      </c>
    </row>
    <row r="232" ht="20" customHeight="1">
      <c r="A232" s="2" t="n">
        <v>231</v>
      </c>
      <c r="B232" s="2" t="n">
        <v>231</v>
      </c>
      <c r="C232" s="2" t="inlineStr">
        <is>
          <t>2024</t>
        </is>
      </c>
      <c r="D232" s="2" t="inlineStr">
        <is>
          <t>Kecamatan</t>
        </is>
      </c>
      <c r="E232" s="3" t="inlineStr">
        <is>
          <t>Kecamatan Samarinda Ulu</t>
        </is>
      </c>
      <c r="F232" s="3" t="inlineStr">
        <is>
          <t>Kec. Samarinda Ulu</t>
        </is>
      </c>
      <c r="G232" s="3" t="inlineStr">
        <is>
          <t>Bantuan Sembako SGM -Indomaret</t>
        </is>
      </c>
      <c r="H232" s="3" t="inlineStr">
        <is>
          <t>Barang</t>
        </is>
      </c>
      <c r="I232" s="5" t="inlineStr">
        <is>
          <t>Kesehatan &amp; Penanganan Stunting</t>
        </is>
      </c>
      <c r="J232" s="2" t="n">
        <v>81250000</v>
      </c>
      <c r="K232" s="3" t="inlineStr">
        <is>
          <t>Dengan Nilai Nominal</t>
        </is>
      </c>
      <c r="L232" s="3" t="inlineStr">
        <is>
          <t>Indomaret</t>
        </is>
      </c>
      <c r="M232" s="3" t="inlineStr">
        <is>
          <t>Perusahaan Swasta &amp; Industri</t>
        </is>
      </c>
      <c r="N232" s="3" t="inlineStr">
        <is>
          <t>Masyarakat yang mempunyai balita diatas 1 Tahun</t>
        </is>
      </c>
      <c r="O232" s="3" t="inlineStr">
        <is>
          <t>Pemenuhan Gizi Balita untuk pencegahan stunting</t>
        </is>
      </c>
      <c r="P232" s="3" t="inlineStr">
        <is>
          <t>Bukan Barang Modal</t>
        </is>
      </c>
      <c r="Q232" s="3" t="inlineStr">
        <is>
          <t>Normal</t>
        </is>
      </c>
      <c r="R232" s="3" t="inlineStr">
        <is>
          <t>Sesuai Prosedur Standar</t>
        </is>
      </c>
    </row>
    <row r="233" ht="20" customHeight="1">
      <c r="A233" s="2" t="n">
        <v>232</v>
      </c>
      <c r="B233" s="2" t="n">
        <v>232</v>
      </c>
      <c r="C233" s="2" t="inlineStr">
        <is>
          <t>2024</t>
        </is>
      </c>
      <c r="D233" s="2" t="inlineStr">
        <is>
          <t>Kecamatan</t>
        </is>
      </c>
      <c r="E233" s="3" t="inlineStr">
        <is>
          <t>Kecamatan Samarinda Ulu</t>
        </is>
      </c>
      <c r="F233" s="3" t="inlineStr">
        <is>
          <t>Kec. Samarinda Ulu</t>
        </is>
      </c>
      <c r="G233" s="4" t="inlineStr">
        <is>
          <t>Bantuan Perahu Karet dan Mesin speed</t>
        </is>
      </c>
      <c r="H233" s="3" t="inlineStr">
        <is>
          <t>Barang</t>
        </is>
      </c>
      <c r="I233" s="5" t="inlineStr">
        <is>
          <t>Kebencanaan &amp; Kedaruratan</t>
        </is>
      </c>
      <c r="J233" s="2" t="n">
        <v>50000000</v>
      </c>
      <c r="K233" s="3" t="inlineStr">
        <is>
          <t>Dengan Nilai Nominal</t>
        </is>
      </c>
      <c r="L233" s="3" t="inlineStr">
        <is>
          <t>Bank Indonesia (BI)</t>
        </is>
      </c>
      <c r="M233" s="3" t="inlineStr">
        <is>
          <t>BUMN / BUMD / Perbankan</t>
        </is>
      </c>
      <c r="N233" s="3" t="inlineStr">
        <is>
          <t>Pengajuan dari RT</t>
        </is>
      </c>
      <c r="O233" s="4" t="inlineStr">
        <is>
          <t>Kegiatan Bantuan Banjir/ Bencana</t>
        </is>
      </c>
      <c r="P233" s="3" t="inlineStr">
        <is>
          <t>Ya (Wajib Catat KIB / Neraca LKPD)</t>
        </is>
      </c>
      <c r="Q233" s="3" t="inlineStr">
        <is>
          <t>Normal</t>
        </is>
      </c>
      <c r="R233" s="3" t="inlineStr">
        <is>
          <t>Barang Fisik Modal (Wajib Pencatatan KIB/Neraca LKPD)</t>
        </is>
      </c>
    </row>
    <row r="234" ht="20" customHeight="1">
      <c r="A234" s="2" t="n">
        <v>233</v>
      </c>
      <c r="B234" s="2" t="n">
        <v>233</v>
      </c>
      <c r="C234" s="2" t="inlineStr">
        <is>
          <t>2024</t>
        </is>
      </c>
      <c r="D234" s="2" t="inlineStr">
        <is>
          <t>Kecamatan</t>
        </is>
      </c>
      <c r="E234" s="3" t="inlineStr">
        <is>
          <t>Kecamatan Samarinda Ulu</t>
        </is>
      </c>
      <c r="F234" s="3" t="inlineStr">
        <is>
          <t>Kec. Samarinda Ulu</t>
        </is>
      </c>
      <c r="G234" s="3" t="inlineStr">
        <is>
          <t>Bantuan Peralatan dan Bibit Budidaya Ikan (Lele)</t>
        </is>
      </c>
      <c r="H234" s="3" t="inlineStr">
        <is>
          <t>Barang</t>
        </is>
      </c>
      <c r="I234" s="5" t="inlineStr">
        <is>
          <t>Lainnya / Fasilitas Umum</t>
        </is>
      </c>
      <c r="J234" s="2" t="n">
        <v>8000000</v>
      </c>
      <c r="K234" s="3" t="inlineStr">
        <is>
          <t>Dengan Nilai Nominal</t>
        </is>
      </c>
      <c r="L234" s="3" t="inlineStr">
        <is>
          <t>PT. Bukit Baiduri Energi (BBE)</t>
        </is>
      </c>
      <c r="M234" s="3" t="inlineStr">
        <is>
          <t>Perusahaan Swasta &amp; Industri</t>
        </is>
      </c>
      <c r="N234" s="3" t="inlineStr">
        <is>
          <t>Dasawisma di RT.05, 07, 08, 09, dan 20 Wilayah Kelurahan Bukit Pinang</t>
        </is>
      </c>
      <c r="O234" s="3" t="inlineStr">
        <is>
          <t>Peningkatan Kegiatan Pemberdayaan Kesejahteraan Keluarga</t>
        </is>
      </c>
      <c r="P234" s="3" t="inlineStr">
        <is>
          <t>Bukan Barang Modal</t>
        </is>
      </c>
      <c r="Q234" s="3" t="inlineStr">
        <is>
          <t>Normal</t>
        </is>
      </c>
      <c r="R234" s="3" t="inlineStr">
        <is>
          <t>Sesuai Prosedur Standar</t>
        </is>
      </c>
    </row>
    <row r="235" ht="20" customHeight="1">
      <c r="A235" s="8" t="n">
        <v>234</v>
      </c>
      <c r="B235" s="8" t="n">
        <v>234</v>
      </c>
      <c r="C235" s="8" t="inlineStr">
        <is>
          <t>2024</t>
        </is>
      </c>
      <c r="D235" s="8" t="inlineStr">
        <is>
          <t>Kecamatan</t>
        </is>
      </c>
      <c r="E235" s="9" t="inlineStr">
        <is>
          <t>Kecamatan Samarinda Ulu</t>
        </is>
      </c>
      <c r="F235" s="9" t="inlineStr">
        <is>
          <t>Kec. Samarinda Ulu</t>
        </is>
      </c>
      <c r="G235" s="9" t="inlineStr">
        <is>
          <t>Bantuan Peralatan Memasak</t>
        </is>
      </c>
      <c r="H235" s="9" t="inlineStr">
        <is>
          <t>Barang</t>
        </is>
      </c>
      <c r="I235" s="10" t="inlineStr">
        <is>
          <t>Kesehatan &amp; Penanganan Stunting</t>
        </is>
      </c>
      <c r="J235" s="8" t="n">
        <v>5000000</v>
      </c>
      <c r="K235" s="9" t="inlineStr">
        <is>
          <t>Dengan Nilai Nominal</t>
        </is>
      </c>
      <c r="L235" s="9" t="inlineStr">
        <is>
          <t>PT. Bukit Baiduri Energi (BBE)</t>
        </is>
      </c>
      <c r="M235" s="9" t="inlineStr">
        <is>
          <t>Perusahaan Swasta &amp; Industri</t>
        </is>
      </c>
      <c r="N235" s="9" t="inlineStr">
        <is>
          <t>RT. 04 Kelurahan Bukit Pinang</t>
        </is>
      </c>
      <c r="O235" s="9" t="inlineStr">
        <is>
          <t>Program Penanganan Stunting</t>
        </is>
      </c>
      <c r="P235" s="9" t="inlineStr">
        <is>
          <t>Bukan Barang Modal</t>
        </is>
      </c>
      <c r="Q235" s="9" t="inlineStr">
        <is>
          <t>Normal</t>
        </is>
      </c>
      <c r="R235" s="9" t="inlineStr">
        <is>
          <t>Sesuai Prosedur Standar</t>
        </is>
      </c>
    </row>
    <row r="236" ht="20" customHeight="1">
      <c r="A236" s="2" t="n">
        <v>235</v>
      </c>
      <c r="B236" s="2" t="n">
        <v>235</v>
      </c>
      <c r="C236" s="2" t="inlineStr">
        <is>
          <t>2024</t>
        </is>
      </c>
      <c r="D236" s="2" t="inlineStr">
        <is>
          <t>Kelurahan</t>
        </is>
      </c>
      <c r="E236" s="3" t="inlineStr">
        <is>
          <t>Kelurahan Gunung Panjang</t>
        </is>
      </c>
      <c r="F236" s="3" t="inlineStr">
        <is>
          <t>Kec. Samarinda Seberang</t>
        </is>
      </c>
      <c r="G236" s="4" t="inlineStr">
        <is>
          <t>Bantuan berupa Alat Elektronik ( Mesin Cuci) ;pada Acara HUT Pemkot Kota Samarinda</t>
        </is>
      </c>
      <c r="H236" s="3" t="inlineStr">
        <is>
          <t>Barang</t>
        </is>
      </c>
      <c r="I236" s="5" t="inlineStr">
        <is>
          <t>Infrastruktur &amp; Lingkungan</t>
        </is>
      </c>
      <c r="J236" s="2" t="n">
        <v>2500000</v>
      </c>
      <c r="K236" s="3" t="inlineStr">
        <is>
          <t>Dengan Nilai Nominal</t>
        </is>
      </c>
      <c r="L236" s="3" t="inlineStr">
        <is>
          <t>Ketua Pemuda Pada Elo Samarinda Seberang</t>
        </is>
      </c>
      <c r="M236" s="3" t="inlineStr">
        <is>
          <t>Perusahaan Swasta &amp; Industri</t>
        </is>
      </c>
      <c r="N236" s="3" t="inlineStr">
        <is>
          <t>Bantuan Pembelian Hadiah untuk jalan santai</t>
        </is>
      </c>
      <c r="O236" s="4" t="inlineStr">
        <is>
          <t>Mendukung kelancaran kegiatan HUT Samarinda melalui pembelian hadiah jalan santai, meningkatkan partisipasi masyarakat, menambah semangat kebersamaan, serta memeriahkan acara</t>
        </is>
      </c>
      <c r="P236" s="3" t="inlineStr">
        <is>
          <t>Ya (Wajib Catat KIB / Neraca LKPD)</t>
        </is>
      </c>
      <c r="Q236" s="3" t="inlineStr">
        <is>
          <t>Normal</t>
        </is>
      </c>
      <c r="R236" s="3" t="inlineStr">
        <is>
          <t>Barang Fisik Modal (Wajib Pencatatan KIB/Neraca LKPD)</t>
        </is>
      </c>
    </row>
    <row r="237" ht="20" customHeight="1">
      <c r="A237" s="8" t="n">
        <v>236</v>
      </c>
      <c r="B237" s="8" t="n">
        <v>236</v>
      </c>
      <c r="C237" s="8" t="inlineStr">
        <is>
          <t>2024</t>
        </is>
      </c>
      <c r="D237" s="8" t="inlineStr">
        <is>
          <t>Kelurahan</t>
        </is>
      </c>
      <c r="E237" s="9" t="inlineStr">
        <is>
          <t>Kelurahan Gunung Panjang</t>
        </is>
      </c>
      <c r="F237" s="9" t="inlineStr">
        <is>
          <t>Kec. Samarinda Seberang</t>
        </is>
      </c>
      <c r="G237" s="9" t="inlineStr">
        <is>
          <t>Bantuan berupa Alat Elektronik ( Rice coker, Dispenser dlli) ;pada Acara HUT Pemkot Kota Samarinda</t>
        </is>
      </c>
      <c r="H237" s="9" t="inlineStr">
        <is>
          <t>Barang</t>
        </is>
      </c>
      <c r="I237" s="10" t="inlineStr">
        <is>
          <t>Infrastruktur &amp; Lingkungan</t>
        </is>
      </c>
      <c r="J237" s="8" t="n">
        <v>1500000</v>
      </c>
      <c r="K237" s="9" t="inlineStr">
        <is>
          <t>Dengan Nilai Nominal</t>
        </is>
      </c>
      <c r="L237" s="9" t="inlineStr">
        <is>
          <t>Balai Penjamin Mutu Pendidikan (BPMP)</t>
        </is>
      </c>
      <c r="M237" s="9" t="inlineStr">
        <is>
          <t>Perusahaan Swasta &amp; Industri</t>
        </is>
      </c>
      <c r="N237" s="9" t="inlineStr">
        <is>
          <t>Bantuan Pembelian Hadiah untuk jalan santai</t>
        </is>
      </c>
      <c r="O237" s="9" t="inlineStr">
        <is>
          <t>Mendukung kelancaran kegiatan HUT Samarinda melalui pembelian hadiah jalan santai, meningkatkan partisipasi masyarakat, menambah semangat kebersamaan, serta</t>
        </is>
      </c>
      <c r="P237" s="9" t="inlineStr">
        <is>
          <t>Bukan Barang Modal</t>
        </is>
      </c>
      <c r="Q237" s="9" t="inlineStr">
        <is>
          <t>Normal</t>
        </is>
      </c>
      <c r="R237" s="9" t="inlineStr">
        <is>
          <t>Sesuai Prosedur Standar</t>
        </is>
      </c>
    </row>
    <row r="238" ht="20" customHeight="1">
      <c r="A238" s="2" t="n">
        <v>237</v>
      </c>
      <c r="B238" s="2" t="n">
        <v>237</v>
      </c>
      <c r="C238" s="2" t="inlineStr">
        <is>
          <t>2024</t>
        </is>
      </c>
      <c r="D238" s="2" t="inlineStr">
        <is>
          <t>Kelurahan</t>
        </is>
      </c>
      <c r="E238" s="3" t="inlineStr">
        <is>
          <t>Kelurahan Gunung Panjang</t>
        </is>
      </c>
      <c r="F238" s="3" t="inlineStr">
        <is>
          <t>Kec. Samarinda Seberang</t>
        </is>
      </c>
      <c r="G238" s="3" t="inlineStr">
        <is>
          <t>Bantuan Dana dalam rangka pelaksanaan MTQ</t>
        </is>
      </c>
      <c r="H238" s="3" t="inlineStr">
        <is>
          <t>Uang</t>
        </is>
      </c>
      <c r="I238" s="5" t="inlineStr">
        <is>
          <t>Keagamaan &amp; Sarana Ibadah</t>
        </is>
      </c>
      <c r="J238" s="2" t="n">
        <v>10000000</v>
      </c>
      <c r="K238" s="3" t="inlineStr">
        <is>
          <t>Dengan Nilai Nominal</t>
        </is>
      </c>
      <c r="L238" s="3" t="inlineStr">
        <is>
          <t>Perusahaan &amp; Warga</t>
        </is>
      </c>
      <c r="M238" s="3" t="inlineStr">
        <is>
          <t>Pelaku Usaha Lokal &amp; Perorangan</t>
        </is>
      </c>
      <c r="N238" s="3" t="inlineStr">
        <is>
          <t>Bantuan dari perusahaan tepat sasaran, transparan, dan mendukung suksesnya acara.</t>
        </is>
      </c>
      <c r="O238" s="3" t="inlineStr">
        <is>
          <t>Pemanfaatan bantuan CSR dari pihak perusahaan telah dilaksanakan secara optimal, tepat sasaran, dan transparan sesuai dengan perencanaan yang telah disepakati bersama.</t>
        </is>
      </c>
      <c r="P238" s="3" t="inlineStr">
        <is>
          <t>Bukan Barang Modal</t>
        </is>
      </c>
      <c r="Q238" s="3" t="inlineStr">
        <is>
          <t>Normal</t>
        </is>
      </c>
      <c r="R238" s="3" t="inlineStr">
        <is>
          <t>Sumbangan Perorangan/Warga (Di luar definisi entitas TSP)</t>
        </is>
      </c>
    </row>
    <row r="239" ht="20" customHeight="1">
      <c r="A239" s="8" t="n">
        <v>238</v>
      </c>
      <c r="B239" s="8" t="n">
        <v>238</v>
      </c>
      <c r="C239" s="8" t="inlineStr">
        <is>
          <t>2024</t>
        </is>
      </c>
      <c r="D239" s="8" t="inlineStr">
        <is>
          <t>Kecamatan</t>
        </is>
      </c>
      <c r="E239" s="9" t="inlineStr">
        <is>
          <t>Kecamatan Palaran</t>
        </is>
      </c>
      <c r="F239" s="9" t="inlineStr">
        <is>
          <t>Kec. Palaran</t>
        </is>
      </c>
      <c r="G239" s="9" t="inlineStr">
        <is>
          <t>Sapi</t>
        </is>
      </c>
      <c r="H239" s="9" t="inlineStr">
        <is>
          <t>Barang</t>
        </is>
      </c>
      <c r="I239" s="10" t="inlineStr">
        <is>
          <t>Keagamaan &amp; Sarana Ibadah</t>
        </is>
      </c>
      <c r="J239" s="8" t="n">
        <v>14000000</v>
      </c>
      <c r="K239" s="9" t="inlineStr">
        <is>
          <t>Dengan Nilai Nominal</t>
        </is>
      </c>
      <c r="L239" s="9" t="inlineStr">
        <is>
          <t>PT. IPC</t>
        </is>
      </c>
      <c r="M239" s="9" t="inlineStr">
        <is>
          <t>Perusahaan Swasta &amp; Industri</t>
        </is>
      </c>
      <c r="N239" s="9" t="inlineStr">
        <is>
          <t>Bantuan Sapi Qurban</t>
        </is>
      </c>
      <c r="O239" s="9" t="inlineStr">
        <is>
          <t>Sapi Qurban untuk Kantor Camat</t>
        </is>
      </c>
      <c r="P239" s="9" t="inlineStr">
        <is>
          <t>Bukan Barang Modal</t>
        </is>
      </c>
      <c r="Q239" s="9" t="inlineStr">
        <is>
          <t>Normal</t>
        </is>
      </c>
      <c r="R239" s="9" t="inlineStr">
        <is>
          <t>Sesuai Prosedur Standar</t>
        </is>
      </c>
    </row>
    <row r="240" ht="20" customHeight="1">
      <c r="A240" s="2" t="n">
        <v>239</v>
      </c>
      <c r="B240" s="2" t="n">
        <v>239</v>
      </c>
      <c r="C240" s="2" t="inlineStr">
        <is>
          <t>2024</t>
        </is>
      </c>
      <c r="D240" s="2" t="inlineStr">
        <is>
          <t>Kecamatan</t>
        </is>
      </c>
      <c r="E240" s="3" t="inlineStr">
        <is>
          <t>Kecamatan Palaran</t>
        </is>
      </c>
      <c r="F240" s="3" t="inlineStr">
        <is>
          <t>Kec. Palaran</t>
        </is>
      </c>
      <c r="G240" s="3" t="inlineStr">
        <is>
          <t>Kambing</t>
        </is>
      </c>
      <c r="H240" s="3" t="inlineStr">
        <is>
          <t>Barang</t>
        </is>
      </c>
      <c r="I240" s="5" t="inlineStr">
        <is>
          <t>Lainnya / Fasilitas Umum</t>
        </is>
      </c>
      <c r="J240" s="2" t="n">
        <v>500000</v>
      </c>
      <c r="K240" s="3" t="inlineStr">
        <is>
          <t>Dengan Nilai Nominal</t>
        </is>
      </c>
      <c r="L240" s="3" t="inlineStr">
        <is>
          <t>PT. IPC</t>
        </is>
      </c>
      <c r="M240" s="3" t="inlineStr">
        <is>
          <t>Perusahaan Swasta &amp; Industri</t>
        </is>
      </c>
      <c r="N240" s="3" t="inlineStr">
        <is>
          <t>Bantuan Kambing Qurban</t>
        </is>
      </c>
      <c r="O240" s="3" t="inlineStr">
        <is>
          <t>Kambing Qurban untuk Kantor Camat</t>
        </is>
      </c>
      <c r="P240" s="3" t="inlineStr">
        <is>
          <t>Bukan Barang Modal</t>
        </is>
      </c>
      <c r="Q240" s="3" t="inlineStr">
        <is>
          <t>Normal</t>
        </is>
      </c>
      <c r="R240" s="3" t="inlineStr">
        <is>
          <t>Sesuai Prosedur Standar</t>
        </is>
      </c>
    </row>
    <row r="241" ht="20" customHeight="1">
      <c r="A241" s="8" t="n">
        <v>240</v>
      </c>
      <c r="B241" s="8" t="n">
        <v>240</v>
      </c>
      <c r="C241" s="8" t="inlineStr">
        <is>
          <t>2024</t>
        </is>
      </c>
      <c r="D241" s="8" t="inlineStr">
        <is>
          <t>Kecamatan</t>
        </is>
      </c>
      <c r="E241" s="9" t="inlineStr">
        <is>
          <t>Kecamatan Palaran</t>
        </is>
      </c>
      <c r="F241" s="9" t="inlineStr">
        <is>
          <t>Kec. Palaran</t>
        </is>
      </c>
      <c r="G241" s="9" t="inlineStr">
        <is>
          <t>Seragam Panitia HUT RI</t>
        </is>
      </c>
      <c r="H241" s="9" t="inlineStr">
        <is>
          <t>Barang</t>
        </is>
      </c>
      <c r="I241" s="10" t="inlineStr">
        <is>
          <t>Event &amp; Kegiatan Masyarakat</t>
        </is>
      </c>
      <c r="J241" s="8" t="n">
        <v>3800000</v>
      </c>
      <c r="K241" s="9" t="inlineStr">
        <is>
          <t>Dengan Nilai Nominal</t>
        </is>
      </c>
      <c r="L241" s="9" t="inlineStr">
        <is>
          <t>PT. PSP</t>
        </is>
      </c>
      <c r="M241" s="9" t="inlineStr">
        <is>
          <t>Perusahaan Swasta &amp; Industri</t>
        </is>
      </c>
      <c r="N241" s="9" t="inlineStr">
        <is>
          <t>Seragam Kaos</t>
        </is>
      </c>
      <c r="O241" s="9" t="inlineStr">
        <is>
          <t>Seragam Kaos untuk Panitia HUT RI thn 2024</t>
        </is>
      </c>
      <c r="P241" s="9" t="inlineStr">
        <is>
          <t>Bukan Barang Modal</t>
        </is>
      </c>
      <c r="Q241" s="9" t="inlineStr">
        <is>
          <t>Normal</t>
        </is>
      </c>
      <c r="R241" s="9" t="inlineStr">
        <is>
          <t>Sponsor Acara/HUT (Terkait SE Larangan Gratifikasi)</t>
        </is>
      </c>
    </row>
    <row r="242" ht="20" customHeight="1">
      <c r="A242" s="2" t="n">
        <v>241</v>
      </c>
      <c r="B242" s="2" t="n">
        <v>241</v>
      </c>
      <c r="C242" s="2" t="inlineStr">
        <is>
          <t>2024</t>
        </is>
      </c>
      <c r="D242" s="2" t="inlineStr">
        <is>
          <t>Kecamatan</t>
        </is>
      </c>
      <c r="E242" s="3" t="inlineStr">
        <is>
          <t>Kecamatan Palaran</t>
        </is>
      </c>
      <c r="F242" s="3" t="inlineStr">
        <is>
          <t>Kec. Palaran</t>
        </is>
      </c>
      <c r="G242" s="3" t="inlineStr">
        <is>
          <t>Makan Minum</t>
        </is>
      </c>
      <c r="H242" s="3" t="inlineStr">
        <is>
          <t>Barang</t>
        </is>
      </c>
      <c r="I242" s="5" t="inlineStr">
        <is>
          <t>Lainnya / Fasilitas Umum</t>
        </is>
      </c>
      <c r="J242" s="2" t="n">
        <v>50000000</v>
      </c>
      <c r="K242" s="3" t="inlineStr">
        <is>
          <t>Dengan Nilai Nominal</t>
        </is>
      </c>
      <c r="L242" s="3" t="inlineStr">
        <is>
          <t>PT. SAL</t>
        </is>
      </c>
      <c r="M242" s="3" t="inlineStr">
        <is>
          <t>Perusahaan Swasta &amp; Industri</t>
        </is>
      </c>
      <c r="N242" s="3" t="inlineStr">
        <is>
          <t>Makan Minum untuk Paskibra</t>
        </is>
      </c>
      <c r="O242" s="3" t="inlineStr">
        <is>
          <t>Makan minum untuk 70 orang Paskibra dan Pelatih selama 1 Bulan</t>
        </is>
      </c>
      <c r="P242" s="3" t="inlineStr">
        <is>
          <t>Bukan Barang Modal</t>
        </is>
      </c>
      <c r="Q242" s="3" t="inlineStr">
        <is>
          <t>Normal</t>
        </is>
      </c>
      <c r="R242" s="3" t="inlineStr">
        <is>
          <t>Sesuai Prosedur Standar</t>
        </is>
      </c>
    </row>
    <row r="243" ht="20" customHeight="1">
      <c r="A243" s="8" t="n">
        <v>242</v>
      </c>
      <c r="B243" s="8" t="n">
        <v>242</v>
      </c>
      <c r="C243" s="8" t="inlineStr">
        <is>
          <t>2024</t>
        </is>
      </c>
      <c r="D243" s="8" t="inlineStr">
        <is>
          <t>Kelurahan</t>
        </is>
      </c>
      <c r="E243" s="9" t="inlineStr">
        <is>
          <t>Kelurahan Bantuas</t>
        </is>
      </c>
      <c r="F243" s="9" t="inlineStr">
        <is>
          <t>Kec. Palaran</t>
        </is>
      </c>
      <c r="G243" s="9" t="inlineStr">
        <is>
          <t>PPM</t>
        </is>
      </c>
      <c r="H243" s="9" t="inlineStr">
        <is>
          <t>Barang</t>
        </is>
      </c>
      <c r="I243" s="10" t="inlineStr">
        <is>
          <t>Pendidikan &amp; Pengembangan SDM</t>
        </is>
      </c>
      <c r="J243" s="8" t="n">
        <v>144469000</v>
      </c>
      <c r="K243" s="9" t="inlineStr">
        <is>
          <t>Dengan Nilai Nominal</t>
        </is>
      </c>
      <c r="L243" s="9" t="inlineStr">
        <is>
          <t>PT Internasional Prima Coal</t>
        </is>
      </c>
      <c r="M243" s="9" t="inlineStr">
        <is>
          <t>Perusahaan Swasta &amp; Industri</t>
        </is>
      </c>
      <c r="N243" s="9" t="inlineStr">
        <is>
          <t>Pendidikan</t>
        </is>
      </c>
      <c r="O243" s="9" t="inlineStr">
        <is>
          <t>Beasiswa SD, SMP, SMU sampai perguruan tinggi, Pelatihan dan kemandirian masyarakat, bantuan tenaga pendidik, bantuan sarana dan prasarana sekolah</t>
        </is>
      </c>
      <c r="P243" s="9" t="inlineStr">
        <is>
          <t>Bukan Barang Modal</t>
        </is>
      </c>
      <c r="Q243" s="9" t="inlineStr">
        <is>
          <t>Normal</t>
        </is>
      </c>
      <c r="R243" s="9" t="inlineStr">
        <is>
          <t>Sesuai Prosedur Standar</t>
        </is>
      </c>
    </row>
    <row r="244" ht="20" customHeight="1">
      <c r="A244" s="2" t="n">
        <v>243</v>
      </c>
      <c r="B244" s="2" t="n">
        <v>243</v>
      </c>
      <c r="C244" s="2" t="inlineStr">
        <is>
          <t>2024</t>
        </is>
      </c>
      <c r="D244" s="2" t="inlineStr">
        <is>
          <t>Dinas</t>
        </is>
      </c>
      <c r="E244" s="3" t="inlineStr">
        <is>
          <t>Dinas Pendidikan</t>
        </is>
      </c>
      <c r="F244" s="3" t="inlineStr">
        <is>
          <t>Tingkat Kota (Dinas)</t>
        </is>
      </c>
      <c r="G244" s="4" t="inlineStr">
        <is>
          <t>Pembangunan Pagar Sekolah SDN 002 Samarinda Kota</t>
        </is>
      </c>
      <c r="H244" s="3" t="inlineStr">
        <is>
          <t>Barang</t>
        </is>
      </c>
      <c r="I244" s="5" t="inlineStr">
        <is>
          <t>Infrastruktur &amp; Lingkungan</t>
        </is>
      </c>
      <c r="J244" s="2" t="n">
        <v>100000000</v>
      </c>
      <c r="K244" s="3" t="inlineStr">
        <is>
          <t>Dengan Nilai Nominal</t>
        </is>
      </c>
      <c r="L244" s="3" t="inlineStr">
        <is>
          <t>HOTEL HORISON</t>
        </is>
      </c>
      <c r="M244" s="3" t="inlineStr">
        <is>
          <t>Perusahaan Swasta &amp; Industri</t>
        </is>
      </c>
      <c r="N244" s="3" t="inlineStr">
        <is>
          <t>Survei Lokasi Bersama: Tim CSR perusahaan melakukan kunjungan lapangan (site visit) bersama perwakilan warga/lembaga untuk memverifikasi kesesuaian lokasi dengan rencana pembangunan.</t>
        </is>
      </c>
      <c r="O244" s="4" t="inlineStr">
        <is>
          <t>sebagai sarana keamanan, pagar sekolah juga menjadi sarana ekspresi kreatif bagi para siswa</t>
        </is>
      </c>
      <c r="P244" s="3" t="inlineStr">
        <is>
          <t>Ya (Wajib Catat KIB / Neraca LKPD)</t>
        </is>
      </c>
      <c r="Q244" s="3" t="inlineStr">
        <is>
          <t>Normal</t>
        </is>
      </c>
      <c r="R244" s="3" t="inlineStr">
        <is>
          <t>Barang Fisik Modal (Wajib Pencatatan KIB/Neraca LKPD)</t>
        </is>
      </c>
    </row>
    <row r="245" ht="20" customHeight="1">
      <c r="A245" s="8" t="n">
        <v>244</v>
      </c>
      <c r="B245" s="8" t="n">
        <v>244</v>
      </c>
      <c r="C245" s="8" t="inlineStr">
        <is>
          <t>2024</t>
        </is>
      </c>
      <c r="D245" s="8" t="inlineStr">
        <is>
          <t>Dinas</t>
        </is>
      </c>
      <c r="E245" s="9" t="inlineStr">
        <is>
          <t>Dinas Pendidikan</t>
        </is>
      </c>
      <c r="F245" s="9" t="inlineStr">
        <is>
          <t>Tingkat Kota (Dinas)</t>
        </is>
      </c>
      <c r="G245" s="9" t="inlineStr">
        <is>
          <t>Pelatihan Guru</t>
        </is>
      </c>
      <c r="H245" s="9" t="inlineStr">
        <is>
          <t>Barang</t>
        </is>
      </c>
      <c r="I245" s="10" t="inlineStr">
        <is>
          <t>Pendidikan &amp; Pengembangan SDM</t>
        </is>
      </c>
      <c r="J245" s="8" t="n">
        <v>6000000</v>
      </c>
      <c r="K245" s="9" t="inlineStr">
        <is>
          <t>Dengan Nilai Nominal</t>
        </is>
      </c>
      <c r="L245" s="9" t="inlineStr">
        <is>
          <t>PT. TRAKINDO</t>
        </is>
      </c>
      <c r="M245" s="9" t="inlineStr">
        <is>
          <t>Perusahaan Swasta &amp; Industri</t>
        </is>
      </c>
      <c r="N245" s="9" t="inlineStr">
        <is>
          <t>Koordinasi dengan sekolah melalui perencanaan program dan pelatihan bersama</t>
        </is>
      </c>
      <c r="O245" s="9" t="inlineStr">
        <is>
          <t>Peningkatan kompetensi guru dalam metode pembelajaran</t>
        </is>
      </c>
      <c r="P245" s="9" t="inlineStr">
        <is>
          <t>Bukan Barang Modal</t>
        </is>
      </c>
      <c r="Q245" s="9" t="inlineStr">
        <is>
          <t>Normal</t>
        </is>
      </c>
      <c r="R245" s="9" t="inlineStr">
        <is>
          <t>Sesuai Prosedur Standar</t>
        </is>
      </c>
    </row>
    <row r="246" ht="20" customHeight="1">
      <c r="A246" s="2" t="n">
        <v>245</v>
      </c>
      <c r="B246" s="2" t="n">
        <v>245</v>
      </c>
      <c r="C246" s="2" t="inlineStr">
        <is>
          <t>2024</t>
        </is>
      </c>
      <c r="D246" s="2" t="inlineStr">
        <is>
          <t>Dinas</t>
        </is>
      </c>
      <c r="E246" s="3" t="inlineStr">
        <is>
          <t>Dinas Pendidikan</t>
        </is>
      </c>
      <c r="F246" s="3" t="inlineStr">
        <is>
          <t>Tingkat Kota (Dinas)</t>
        </is>
      </c>
      <c r="G246" s="3" t="inlineStr">
        <is>
          <t>Pembuatan Karya Inovasi siswa</t>
        </is>
      </c>
      <c r="H246" s="3" t="inlineStr">
        <is>
          <t>Barang</t>
        </is>
      </c>
      <c r="I246" s="5" t="inlineStr">
        <is>
          <t>Pendidikan &amp; Pengembangan SDM</t>
        </is>
      </c>
      <c r="J246" s="2" t="n">
        <v>5000000</v>
      </c>
      <c r="K246" s="3" t="inlineStr">
        <is>
          <t>Dengan Nilai Nominal</t>
        </is>
      </c>
      <c r="L246" s="3" t="inlineStr">
        <is>
          <t>PT. TRAKINDO</t>
        </is>
      </c>
      <c r="M246" s="3" t="inlineStr">
        <is>
          <t>Perusahaan Swasta &amp; Industri</t>
        </is>
      </c>
      <c r="N246" s="3" t="inlineStr">
        <is>
          <t>Koordinasi melalui pembinaan siswa dan pendampingan kegiatan berinovasi</t>
        </is>
      </c>
      <c r="O246" s="3" t="inlineStr">
        <is>
          <t>Produk Innovakids berupa Salam Tea</t>
        </is>
      </c>
      <c r="P246" s="3" t="inlineStr">
        <is>
          <t>Bukan Barang Modal</t>
        </is>
      </c>
      <c r="Q246" s="3" t="inlineStr">
        <is>
          <t>Normal</t>
        </is>
      </c>
      <c r="R246" s="3" t="inlineStr">
        <is>
          <t>Sesuai Prosedur Standar</t>
        </is>
      </c>
    </row>
    <row r="247" ht="20" customHeight="1">
      <c r="A247" s="2" t="n">
        <v>246</v>
      </c>
      <c r="B247" s="2" t="n">
        <v>246</v>
      </c>
      <c r="C247" s="2" t="inlineStr">
        <is>
          <t>2025</t>
        </is>
      </c>
      <c r="D247" s="2" t="inlineStr">
        <is>
          <t>Kelurahan</t>
        </is>
      </c>
      <c r="E247" s="3" t="inlineStr">
        <is>
          <t>Kelurahan Lempake</t>
        </is>
      </c>
      <c r="F247" s="3" t="inlineStr">
        <is>
          <t>Kec. Samarinda Utara</t>
        </is>
      </c>
      <c r="G247" s="4" t="inlineStr">
        <is>
          <t>Pengadaan sumur bor beserta tandon air penampung air sumur bor</t>
        </is>
      </c>
      <c r="H247" s="3" t="inlineStr">
        <is>
          <t>Barang</t>
        </is>
      </c>
      <c r="I247" s="5" t="inlineStr">
        <is>
          <t>Infrastruktur &amp; Lingkungan</t>
        </is>
      </c>
      <c r="J247" s="2" t="n">
        <v>48000000</v>
      </c>
      <c r="K247" s="3" t="inlineStr">
        <is>
          <t>Dengan Nilai Nominal</t>
        </is>
      </c>
      <c r="L247" s="3" t="inlineStr">
        <is>
          <t>PT. Telkom Samarinda</t>
        </is>
      </c>
      <c r="M247" s="3" t="inlineStr">
        <is>
          <t>BUMN / BUMD / Perbankan</t>
        </is>
      </c>
      <c r="N247" s="3" t="inlineStr">
        <is>
          <t>Bentuk Koordinasi adanya usulan dari Karang Taruna Pemuda Harapan Samarinda dan Ketua 09 Kelurahan Lempake</t>
        </is>
      </c>
      <c r="O247" s="4" t="inlineStr">
        <is>
          <t>Bantuan air bersih kepada warga miskin dilingkungan RT 09</t>
        </is>
      </c>
      <c r="P247" s="3" t="inlineStr">
        <is>
          <t>Ya (Wajib Catat KIB / Neraca LKPD)</t>
        </is>
      </c>
      <c r="Q247" s="3" t="inlineStr">
        <is>
          <t>Normal</t>
        </is>
      </c>
      <c r="R247" s="3" t="inlineStr">
        <is>
          <t>Barang Fisik Modal (Wajib Pencatatan KIB/Neraca LKPD)</t>
        </is>
      </c>
    </row>
    <row r="248" ht="20" customHeight="1">
      <c r="A248" s="2" t="n">
        <v>247</v>
      </c>
      <c r="B248" s="2" t="n">
        <v>247</v>
      </c>
      <c r="C248" s="2" t="inlineStr">
        <is>
          <t>2025</t>
        </is>
      </c>
      <c r="D248" s="2" t="inlineStr">
        <is>
          <t>Kelurahan</t>
        </is>
      </c>
      <c r="E248" s="3" t="inlineStr">
        <is>
          <t>Kelurahan Tanah Merah</t>
        </is>
      </c>
      <c r="F248" s="3" t="inlineStr">
        <is>
          <t>Kec. Samarinda Utara</t>
        </is>
      </c>
      <c r="G248" s="3" t="inlineStr">
        <is>
          <t>Bantuan untuk penanganan musibah/Bencana Alam berupa Banjir</t>
        </is>
      </c>
      <c r="H248" s="3" t="inlineStr">
        <is>
          <t>Barang</t>
        </is>
      </c>
      <c r="I248" s="5" t="inlineStr">
        <is>
          <t>Kebencanaan &amp; Kedaruratan</t>
        </is>
      </c>
      <c r="J248" s="2" t="n">
        <v>100000000</v>
      </c>
      <c r="K248" s="3" t="inlineStr">
        <is>
          <t>Dengan Nilai Nominal</t>
        </is>
      </c>
      <c r="L248" s="3" t="inlineStr">
        <is>
          <t>PT. Pertamina EP Field Sangatta</t>
        </is>
      </c>
      <c r="M248" s="3" t="inlineStr">
        <is>
          <t>BUMN / BUMD / Perbankan</t>
        </is>
      </c>
      <c r="N248" s="3" t="inlineStr">
        <is>
          <t>Kelurahan dan RT. 24</t>
        </is>
      </c>
      <c r="O248" s="3" t="inlineStr">
        <is>
          <t>Rumah/Daerah yang terdampak Musibah/Bencana berupa Banjir</t>
        </is>
      </c>
      <c r="P248" s="3" t="inlineStr">
        <is>
          <t>Bukan Barang Modal</t>
        </is>
      </c>
      <c r="Q248" s="3" t="inlineStr">
        <is>
          <t>Normal</t>
        </is>
      </c>
      <c r="R248" s="3" t="inlineStr">
        <is>
          <t>Sesuai Prosedur Standar</t>
        </is>
      </c>
    </row>
    <row r="249" ht="20" customHeight="1">
      <c r="A249" s="2" t="n">
        <v>248</v>
      </c>
      <c r="B249" s="2" t="n">
        <v>248</v>
      </c>
      <c r="C249" s="2" t="inlineStr">
        <is>
          <t>2025</t>
        </is>
      </c>
      <c r="D249" s="2" t="inlineStr">
        <is>
          <t>Kelurahan</t>
        </is>
      </c>
      <c r="E249" s="3" t="inlineStr">
        <is>
          <t>Kelurahan Sempaja Timur</t>
        </is>
      </c>
      <c r="F249" s="3" t="inlineStr">
        <is>
          <t>Kec. Samarinda Utara</t>
        </is>
      </c>
      <c r="G249" s="4" t="inlineStr">
        <is>
          <t>Bantuan tandon dan mesin air</t>
        </is>
      </c>
      <c r="H249" s="3" t="inlineStr">
        <is>
          <t>Barang</t>
        </is>
      </c>
      <c r="I249" s="5" t="inlineStr">
        <is>
          <t>Infrastruktur &amp; Lingkungan</t>
        </is>
      </c>
      <c r="J249" s="2" t="n">
        <v>5000000</v>
      </c>
      <c r="K249" s="3" t="inlineStr">
        <is>
          <t>Dengan Nilai Nominal</t>
        </is>
      </c>
      <c r="L249" s="3" t="inlineStr">
        <is>
          <t>PT. PLN Indonesia Power UBP Mahakam</t>
        </is>
      </c>
      <c r="M249" s="3" t="inlineStr">
        <is>
          <t>BUMN / BUMD / Perbankan</t>
        </is>
      </c>
      <c r="N249" s="3" t="inlineStr">
        <is>
          <t>Iniasiatif pemberi CSR</t>
        </is>
      </c>
      <c r="O249" s="4" t="inlineStr">
        <is>
          <t>Kampung salai Turi Putih RT. 48 Kel. Sempaja Timur</t>
        </is>
      </c>
      <c r="P249" s="3" t="inlineStr">
        <is>
          <t>Ya (Wajib Catat KIB / Neraca LKPD)</t>
        </is>
      </c>
      <c r="Q249" s="3" t="inlineStr">
        <is>
          <t>Normal</t>
        </is>
      </c>
      <c r="R249" s="3" t="inlineStr">
        <is>
          <t>Barang Fisik Modal (Wajib Pencatatan KIB/Neraca LKPD)</t>
        </is>
      </c>
    </row>
    <row r="250" ht="20" customHeight="1">
      <c r="A250" s="2" t="n">
        <v>249</v>
      </c>
      <c r="B250" s="2" t="n">
        <v>249</v>
      </c>
      <c r="C250" s="2" t="inlineStr">
        <is>
          <t>2025</t>
        </is>
      </c>
      <c r="D250" s="2" t="inlineStr">
        <is>
          <t>Kelurahan</t>
        </is>
      </c>
      <c r="E250" s="3" t="inlineStr">
        <is>
          <t>Kelurahan Sempaja Selatan</t>
        </is>
      </c>
      <c r="F250" s="3" t="inlineStr">
        <is>
          <t>Kec. Samarinda Utara</t>
        </is>
      </c>
      <c r="G250" s="3" t="inlineStr">
        <is>
          <t>bantuan pemasangan listrik di rt 09</t>
        </is>
      </c>
      <c r="H250" s="3" t="inlineStr">
        <is>
          <t>Barang</t>
        </is>
      </c>
      <c r="I250" s="5" t="inlineStr">
        <is>
          <t>Infrastruktur &amp; Lingkungan</t>
        </is>
      </c>
      <c r="J250" s="2" t="n">
        <v>10000000</v>
      </c>
      <c r="K250" s="3" t="inlineStr">
        <is>
          <t>Dengan Nilai Nominal</t>
        </is>
      </c>
      <c r="L250" s="3" t="inlineStr">
        <is>
          <t>PLN RAYON KOTA</t>
        </is>
      </c>
      <c r="M250" s="3" t="inlineStr">
        <is>
          <t>BUMN / BUMD / Perbankan</t>
        </is>
      </c>
      <c r="N250" s="3" t="inlineStr">
        <is>
          <t>PENERIMA MANFAAT DAN PEMBERI DATA</t>
        </is>
      </c>
      <c r="O250" s="3" t="inlineStr">
        <is>
          <t>PENERANGAN LISTRIK</t>
        </is>
      </c>
      <c r="P250" s="3" t="inlineStr">
        <is>
          <t>Bukan Barang Modal</t>
        </is>
      </c>
      <c r="Q250" s="3" t="inlineStr">
        <is>
          <t>Normal</t>
        </is>
      </c>
      <c r="R250" s="3" t="inlineStr">
        <is>
          <t>Sesuai Prosedur Standar</t>
        </is>
      </c>
    </row>
    <row r="251" ht="20" customHeight="1">
      <c r="A251" s="8" t="n">
        <v>250</v>
      </c>
      <c r="B251" s="8" t="n">
        <v>250</v>
      </c>
      <c r="C251" s="8" t="inlineStr">
        <is>
          <t>2025</t>
        </is>
      </c>
      <c r="D251" s="8" t="inlineStr">
        <is>
          <t>Kelurahan</t>
        </is>
      </c>
      <c r="E251" s="9" t="inlineStr">
        <is>
          <t>Kelurahan Mangkupalas</t>
        </is>
      </c>
      <c r="F251" s="9" t="inlineStr">
        <is>
          <t>Kec. Samarinda Seberang</t>
        </is>
      </c>
      <c r="G251" s="9" t="inlineStr">
        <is>
          <t>Kegiatan HUT Kota Samarinda</t>
        </is>
      </c>
      <c r="H251" s="9" t="inlineStr">
        <is>
          <t>Barang</t>
        </is>
      </c>
      <c r="I251" s="10" t="inlineStr">
        <is>
          <t>Infrastruktur &amp; Lingkungan</t>
        </is>
      </c>
      <c r="J251" s="8" t="n">
        <v>5000000</v>
      </c>
      <c r="K251" s="9" t="inlineStr">
        <is>
          <t>Dengan Nilai Nominal</t>
        </is>
      </c>
      <c r="L251" s="9" t="inlineStr">
        <is>
          <t>Komura</t>
        </is>
      </c>
      <c r="M251" s="9" t="inlineStr">
        <is>
          <t>Organisasi &amp; Komunitas</t>
        </is>
      </c>
      <c r="N251" s="9" t="inlineStr">
        <is>
          <t>Bantuan Pembelian Hadiah untuk jalan santai</t>
        </is>
      </c>
      <c r="O251" s="9" t="inlineStr">
        <is>
          <t>Mendukung kelancaran kegiatan HUT Samarinda melalui pembelian hadiah jalan santai, meningkatkan partisipasi masyarakat, menambah semangat kebersamaan, serta memeriahkan acara</t>
        </is>
      </c>
      <c r="P251" s="9" t="inlineStr">
        <is>
          <t>Bukan Barang Modal</t>
        </is>
      </c>
      <c r="Q251" s="9" t="inlineStr">
        <is>
          <t>Normal</t>
        </is>
      </c>
      <c r="R251" s="9" t="inlineStr">
        <is>
          <t>Sesuai Prosedur Standar</t>
        </is>
      </c>
    </row>
    <row r="252" ht="20" customHeight="1">
      <c r="A252" s="2" t="n">
        <v>251</v>
      </c>
      <c r="B252" s="2" t="n">
        <v>251</v>
      </c>
      <c r="C252" s="2" t="inlineStr">
        <is>
          <t>2025</t>
        </is>
      </c>
      <c r="D252" s="2" t="inlineStr">
        <is>
          <t>Kelurahan</t>
        </is>
      </c>
      <c r="E252" s="3" t="inlineStr">
        <is>
          <t>Kelurahan Mangkupalas</t>
        </is>
      </c>
      <c r="F252" s="3" t="inlineStr">
        <is>
          <t>Kec. Samarinda Seberang</t>
        </is>
      </c>
      <c r="G252" s="3" t="inlineStr">
        <is>
          <t>Kegiatan HUT Kota Samarinda</t>
        </is>
      </c>
      <c r="H252" s="3" t="inlineStr">
        <is>
          <t>Barang</t>
        </is>
      </c>
      <c r="I252" s="5" t="inlineStr">
        <is>
          <t>Infrastruktur &amp; Lingkungan</t>
        </is>
      </c>
      <c r="J252" s="2" t="n">
        <v>300000</v>
      </c>
      <c r="K252" s="3" t="inlineStr">
        <is>
          <t>Dengan Nilai Nominal</t>
        </is>
      </c>
      <c r="L252" s="3" t="inlineStr">
        <is>
          <t>Café Aladin</t>
        </is>
      </c>
      <c r="M252" s="3" t="inlineStr">
        <is>
          <t>Pelaku Usaha Lokal &amp; Perorangan</t>
        </is>
      </c>
      <c r="N252" s="3" t="inlineStr">
        <is>
          <t>Bantuan Pembelian Hadiah untuk jalan santai</t>
        </is>
      </c>
      <c r="O252" s="3" t="inlineStr">
        <is>
          <t>Mendukung kelancaran kegiatan HUT Samarinda melalui pembelian hadiah jalan santai, meningkatkan partisipasi masyarakat, menambah semangat kebersamaan, serta memeriahkan acara</t>
        </is>
      </c>
      <c r="P252" s="3" t="inlineStr">
        <is>
          <t>Bukan Barang Modal</t>
        </is>
      </c>
      <c r="Q252" s="3" t="inlineStr">
        <is>
          <t>Normal</t>
        </is>
      </c>
      <c r="R252" s="3" t="inlineStr">
        <is>
          <t>Sumbangan Perorangan/Warga (Di luar definisi entitas TSP)</t>
        </is>
      </c>
    </row>
    <row r="253" ht="20" customHeight="1">
      <c r="A253" s="8" t="n">
        <v>252</v>
      </c>
      <c r="B253" s="8" t="n">
        <v>252</v>
      </c>
      <c r="C253" s="8" t="inlineStr">
        <is>
          <t>2025</t>
        </is>
      </c>
      <c r="D253" s="8" t="inlineStr">
        <is>
          <t>Kelurahan</t>
        </is>
      </c>
      <c r="E253" s="9" t="inlineStr">
        <is>
          <t>Kelurahan Mangkupalas</t>
        </is>
      </c>
      <c r="F253" s="9" t="inlineStr">
        <is>
          <t>Kec. Samarinda Seberang</t>
        </is>
      </c>
      <c r="G253" s="9" t="inlineStr">
        <is>
          <t>Kegiatan HUT Kota Samarinda</t>
        </is>
      </c>
      <c r="H253" s="9" t="inlineStr">
        <is>
          <t>Barang</t>
        </is>
      </c>
      <c r="I253" s="10" t="inlineStr">
        <is>
          <t>Infrastruktur &amp; Lingkungan</t>
        </is>
      </c>
      <c r="J253" s="8" t="n">
        <v>400000</v>
      </c>
      <c r="K253" s="9" t="inlineStr">
        <is>
          <t>Dengan Nilai Nominal</t>
        </is>
      </c>
      <c r="L253" s="9" t="inlineStr">
        <is>
          <t>Sabina</t>
        </is>
      </c>
      <c r="M253" s="9" t="inlineStr">
        <is>
          <t>Pelaku Usaha Lokal &amp; Perorangan</t>
        </is>
      </c>
      <c r="N253" s="9" t="inlineStr">
        <is>
          <t>Bantuan Pembelian Hadiah untuk jalan santai</t>
        </is>
      </c>
      <c r="O253" s="9" t="inlineStr">
        <is>
          <t>Mendukung kelancaran kegiatan HUT Samarinda melalui pembelian hadiah jalan santai, meningkatkan partisipasi masyarakat, menambah semangat kebersamaan, serta memeriahkan acara</t>
        </is>
      </c>
      <c r="P253" s="9" t="inlineStr">
        <is>
          <t>Bukan Barang Modal</t>
        </is>
      </c>
      <c r="Q253" s="9" t="inlineStr">
        <is>
          <t>Normal</t>
        </is>
      </c>
      <c r="R253" s="9" t="inlineStr">
        <is>
          <t>Sumbangan Perorangan/Warga (Di luar definisi entitas TSP)</t>
        </is>
      </c>
    </row>
    <row r="254" ht="20" customHeight="1">
      <c r="A254" s="2" t="n">
        <v>253</v>
      </c>
      <c r="B254" s="2" t="n">
        <v>253</v>
      </c>
      <c r="C254" s="2" t="inlineStr">
        <is>
          <t>2025</t>
        </is>
      </c>
      <c r="D254" s="2" t="inlineStr">
        <is>
          <t>Kelurahan</t>
        </is>
      </c>
      <c r="E254" s="3" t="inlineStr">
        <is>
          <t>Kelurahan Mangkupalas</t>
        </is>
      </c>
      <c r="F254" s="3" t="inlineStr">
        <is>
          <t>Kec. Samarinda Seberang</t>
        </is>
      </c>
      <c r="G254" s="3" t="inlineStr">
        <is>
          <t>Kegiatan HUT Kota Samarinda</t>
        </is>
      </c>
      <c r="H254" s="3" t="inlineStr">
        <is>
          <t>Barang</t>
        </is>
      </c>
      <c r="I254" s="5" t="inlineStr">
        <is>
          <t>Infrastruktur &amp; Lingkungan</t>
        </is>
      </c>
      <c r="J254" s="2" t="n">
        <v>1000000</v>
      </c>
      <c r="K254" s="3" t="inlineStr">
        <is>
          <t>Dengan Nilai Nominal</t>
        </is>
      </c>
      <c r="L254" s="3" t="inlineStr">
        <is>
          <t>Teluk Bajo</t>
        </is>
      </c>
      <c r="M254" s="3" t="inlineStr">
        <is>
          <t>Pelaku Usaha Lokal &amp; Perorangan</t>
        </is>
      </c>
      <c r="N254" s="3" t="inlineStr">
        <is>
          <t>Bantuan Pembelian Hadiah untuk jalan santai</t>
        </is>
      </c>
      <c r="O254" s="3" t="inlineStr">
        <is>
          <t>Mendukung kelancaran kegiatan HUT Samarinda melalui pembelian hadiah jalan santai, meningkatkan partisipasi masyarakat, menambah semangat kebersamaan, serta memeriahkan acara</t>
        </is>
      </c>
      <c r="P254" s="3" t="inlineStr">
        <is>
          <t>Bukan Barang Modal</t>
        </is>
      </c>
      <c r="Q254" s="3" t="inlineStr">
        <is>
          <t>Normal</t>
        </is>
      </c>
      <c r="R254" s="3" t="inlineStr">
        <is>
          <t>Sumbangan Perorangan/Warga (Di luar definisi entitas TSP)</t>
        </is>
      </c>
    </row>
    <row r="255" ht="20" customHeight="1">
      <c r="A255" s="8" t="n">
        <v>254</v>
      </c>
      <c r="B255" s="8" t="n">
        <v>254</v>
      </c>
      <c r="C255" s="8" t="inlineStr">
        <is>
          <t>2025</t>
        </is>
      </c>
      <c r="D255" s="8" t="inlineStr">
        <is>
          <t>Kelurahan</t>
        </is>
      </c>
      <c r="E255" s="9" t="inlineStr">
        <is>
          <t>Kelurahan Karang Asam Ilir</t>
        </is>
      </c>
      <c r="F255" s="9" t="inlineStr">
        <is>
          <t>Kec. Sungai Kunjang</t>
        </is>
      </c>
      <c r="G255" s="9" t="inlineStr">
        <is>
          <t>Pemberian alat bantu aksebilitas yaitu : Kursi roda, tongkat bantu jalan dan alat bantu dengar portable</t>
        </is>
      </c>
      <c r="H255" s="9" t="inlineStr">
        <is>
          <t>Barang</t>
        </is>
      </c>
      <c r="I255" s="10" t="inlineStr">
        <is>
          <t>Infrastruktur &amp; Lingkungan</t>
        </is>
      </c>
      <c r="J255" s="8" t="n">
        <v>3500000</v>
      </c>
      <c r="K255" s="9" t="inlineStr">
        <is>
          <t>Dengan Nilai Nominal</t>
        </is>
      </c>
      <c r="L255" s="9" t="inlineStr">
        <is>
          <t>RS Hermina Samarinda</t>
        </is>
      </c>
      <c r="M255" s="9" t="inlineStr">
        <is>
          <t>Perusahaan Swasta &amp; Industri</t>
        </is>
      </c>
      <c r="N255" s="9" t="inlineStr">
        <is>
          <t>Proposal</t>
        </is>
      </c>
      <c r="O255" s="9" t="inlineStr">
        <is>
          <t>Meningkatnya mobilitas dan Kemandirian serta Kenyamanan kelompok rentan saat berkunjung ke Kantor Kelurahan Karang Asam Ilir</t>
        </is>
      </c>
      <c r="P255" s="9" t="inlineStr">
        <is>
          <t>Bukan Barang Modal</t>
        </is>
      </c>
      <c r="Q255" s="9" t="inlineStr">
        <is>
          <t>Normal</t>
        </is>
      </c>
      <c r="R255" s="9" t="inlineStr">
        <is>
          <t>Sesuai Prosedur Standar</t>
        </is>
      </c>
    </row>
    <row r="256" ht="20" customHeight="1">
      <c r="A256" s="2" t="n">
        <v>255</v>
      </c>
      <c r="B256" s="2" t="n">
        <v>255</v>
      </c>
      <c r="C256" s="2" t="inlineStr">
        <is>
          <t>2025</t>
        </is>
      </c>
      <c r="D256" s="2" t="inlineStr">
        <is>
          <t>Kelurahan</t>
        </is>
      </c>
      <c r="E256" s="3" t="inlineStr">
        <is>
          <t>Kelurahan Karang Asam Ilir</t>
        </is>
      </c>
      <c r="F256" s="3" t="inlineStr">
        <is>
          <t>Kec. Sungai Kunjang</t>
        </is>
      </c>
      <c r="G256" s="3" t="inlineStr">
        <is>
          <t>Pemeriksaan Kesehatan Gratis dari RS Hermina Samarinda dalam rangka memperingati Hari Jadi Kota Samarinda Ke 357 &amp; HUT Pemkot Samarinda Ke 65 Tahun 2025.</t>
        </is>
      </c>
      <c r="H256" s="3" t="inlineStr">
        <is>
          <t>Barang</t>
        </is>
      </c>
      <c r="I256" s="5" t="inlineStr">
        <is>
          <t>Kesehatan &amp; Penanganan Stunting</t>
        </is>
      </c>
      <c r="J256" s="2" t="n">
        <v>13000000</v>
      </c>
      <c r="K256" s="3" t="inlineStr">
        <is>
          <t>Dengan Nilai Nominal</t>
        </is>
      </c>
      <c r="L256" s="3" t="inlineStr">
        <is>
          <t>RS Hermina Samarinda</t>
        </is>
      </c>
      <c r="M256" s="3" t="inlineStr">
        <is>
          <t>Perusahaan Swasta &amp; Industri</t>
        </is>
      </c>
      <c r="N256" s="3" t="inlineStr">
        <is>
          <t>Proposal</t>
        </is>
      </c>
      <c r="O256" s="3" t="inlineStr">
        <is>
          <t>Manfaat penting bagi masyarakat dan Kelurahan, di antaranya : Deteksi Dini Penyakit (Early Detection); Meningkatkan Kesadaran Kesehatan (Health Awareness); Akses Pelayanan Kesehatan Tanpa Biaya; Konsultasi Medis Langsung; Mendukung Program Pemerintah Kota dan Pencegahan Komplikasi.</t>
        </is>
      </c>
      <c r="P256" s="3" t="inlineStr">
        <is>
          <t>Bukan Barang Modal</t>
        </is>
      </c>
      <c r="Q256" s="3" t="inlineStr">
        <is>
          <t>Normal</t>
        </is>
      </c>
      <c r="R256" s="3" t="inlineStr">
        <is>
          <t>Sesuai Prosedur Standar</t>
        </is>
      </c>
    </row>
    <row r="257" ht="20" customHeight="1">
      <c r="A257" s="8" t="n">
        <v>256</v>
      </c>
      <c r="B257" s="8" t="n">
        <v>256</v>
      </c>
      <c r="C257" s="8" t="inlineStr">
        <is>
          <t>2025</t>
        </is>
      </c>
      <c r="D257" s="8" t="inlineStr">
        <is>
          <t>Kelurahan</t>
        </is>
      </c>
      <c r="E257" s="9" t="inlineStr">
        <is>
          <t>Kelurahan Selili</t>
        </is>
      </c>
      <c r="F257" s="9" t="inlineStr">
        <is>
          <t>Kec. Samarinda Ilir</t>
        </is>
      </c>
      <c r="G257" s="9" t="inlineStr">
        <is>
          <t>Pemberian Sapi 2 ekor</t>
        </is>
      </c>
      <c r="H257" s="9" t="inlineStr">
        <is>
          <t>Barang</t>
        </is>
      </c>
      <c r="I257" s="10" t="inlineStr">
        <is>
          <t>Keagamaan &amp; Sarana Ibadah</t>
        </is>
      </c>
      <c r="J257" s="8" t="n">
        <v>50000000</v>
      </c>
      <c r="K257" s="9" t="inlineStr">
        <is>
          <t>Dengan Nilai Nominal</t>
        </is>
      </c>
      <c r="L257" s="9" t="inlineStr">
        <is>
          <t>SAGA TRADE MURNI</t>
        </is>
      </c>
      <c r="M257" s="9" t="inlineStr">
        <is>
          <t>Perusahaan Swasta &amp; Industri</t>
        </is>
      </c>
      <c r="N257" s="9" t="inlineStr">
        <is>
          <t>Pengurus Mesjid</t>
        </is>
      </c>
      <c r="O257" s="9" t="inlineStr">
        <is>
          <t>Masyarakat Kelurahan Selili</t>
        </is>
      </c>
      <c r="P257" s="9" t="inlineStr">
        <is>
          <t>Bukan Barang Modal</t>
        </is>
      </c>
      <c r="Q257" s="9" t="inlineStr">
        <is>
          <t>Normal</t>
        </is>
      </c>
      <c r="R257" s="9" t="inlineStr">
        <is>
          <t>Sesuai Prosedur Standar</t>
        </is>
      </c>
    </row>
    <row r="258" ht="20" customHeight="1">
      <c r="A258" s="2" t="n">
        <v>257</v>
      </c>
      <c r="B258" s="2" t="n">
        <v>257</v>
      </c>
      <c r="C258" s="2" t="inlineStr">
        <is>
          <t>2025</t>
        </is>
      </c>
      <c r="D258" s="2" t="inlineStr">
        <is>
          <t>Kelurahan</t>
        </is>
      </c>
      <c r="E258" s="3" t="inlineStr">
        <is>
          <t>Kelurahan Selili</t>
        </is>
      </c>
      <c r="F258" s="3" t="inlineStr">
        <is>
          <t>Kec. Samarinda Ilir</t>
        </is>
      </c>
      <c r="G258" s="3" t="inlineStr">
        <is>
          <t>Beasiswa anak Kurang Mampu 15 Anak</t>
        </is>
      </c>
      <c r="H258" s="3" t="inlineStr">
        <is>
          <t>Uang</t>
        </is>
      </c>
      <c r="I258" s="5" t="inlineStr">
        <is>
          <t>Pendidikan &amp; Pengembangan SDM</t>
        </is>
      </c>
      <c r="J258" s="2" t="n">
        <v>3750000</v>
      </c>
      <c r="K258" s="3" t="inlineStr">
        <is>
          <t>Dengan Nilai Nominal</t>
        </is>
      </c>
      <c r="L258" s="3" t="inlineStr">
        <is>
          <t>SAGA TRADE MURNI</t>
        </is>
      </c>
      <c r="M258" s="3" t="inlineStr">
        <is>
          <t>Perusahaan Swasta &amp; Industri</t>
        </is>
      </c>
      <c r="N258" s="3" t="inlineStr">
        <is>
          <t>Ketua RT.</t>
        </is>
      </c>
      <c r="O258" s="3" t="inlineStr">
        <is>
          <t>Masyarakat Kelurahan Selili</t>
        </is>
      </c>
      <c r="P258" s="3" t="inlineStr">
        <is>
          <t>Bukan Barang Modal</t>
        </is>
      </c>
      <c r="Q258" s="3" t="inlineStr">
        <is>
          <t>Normal</t>
        </is>
      </c>
      <c r="R258" s="3" t="inlineStr">
        <is>
          <t>Sesuai Prosedur Standar</t>
        </is>
      </c>
    </row>
    <row r="259" ht="20" customHeight="1">
      <c r="A259" s="8" t="n">
        <v>258</v>
      </c>
      <c r="B259" s="8" t="n">
        <v>258</v>
      </c>
      <c r="C259" s="8" t="inlineStr">
        <is>
          <t>2025</t>
        </is>
      </c>
      <c r="D259" s="8" t="inlineStr">
        <is>
          <t>Kelurahan</t>
        </is>
      </c>
      <c r="E259" s="9" t="inlineStr">
        <is>
          <t>Kelurahan Selili</t>
        </is>
      </c>
      <c r="F259" s="9" t="inlineStr">
        <is>
          <t>Kec. Samarinda Ilir</t>
        </is>
      </c>
      <c r="G259" s="9" t="inlineStr">
        <is>
          <t>Pemberian Hadiah HUT Pemkot</t>
        </is>
      </c>
      <c r="H259" s="9" t="inlineStr">
        <is>
          <t>Barang</t>
        </is>
      </c>
      <c r="I259" s="10" t="inlineStr">
        <is>
          <t>Event &amp; Kegiatan Masyarakat</t>
        </is>
      </c>
      <c r="J259" s="8" t="n">
        <v>10000000</v>
      </c>
      <c r="K259" s="9" t="inlineStr">
        <is>
          <t>Dengan Nilai Nominal</t>
        </is>
      </c>
      <c r="L259" s="9" t="inlineStr">
        <is>
          <t>SAGA TRADE MURNI</t>
        </is>
      </c>
      <c r="M259" s="9" t="inlineStr">
        <is>
          <t>Perusahaan Swasta &amp; Industri</t>
        </is>
      </c>
      <c r="N259" s="9" t="inlineStr">
        <is>
          <t>Panitia HUT Pemkot</t>
        </is>
      </c>
      <c r="O259" s="9" t="inlineStr">
        <is>
          <t>Masyarakat Kelurahan Selili</t>
        </is>
      </c>
      <c r="P259" s="9" t="inlineStr">
        <is>
          <t>Bukan Barang Modal</t>
        </is>
      </c>
      <c r="Q259" s="9" t="inlineStr">
        <is>
          <t>Normal</t>
        </is>
      </c>
      <c r="R259" s="9" t="inlineStr">
        <is>
          <t>Sponsor Acara/HUT (Terkait SE Larangan Gratifikasi)</t>
        </is>
      </c>
    </row>
    <row r="260" ht="20" customHeight="1">
      <c r="A260" s="2" t="n">
        <v>259</v>
      </c>
      <c r="B260" s="2" t="n">
        <v>259</v>
      </c>
      <c r="C260" s="2" t="inlineStr">
        <is>
          <t>2025</t>
        </is>
      </c>
      <c r="D260" s="2" t="inlineStr">
        <is>
          <t>Kelurahan</t>
        </is>
      </c>
      <c r="E260" s="3" t="inlineStr">
        <is>
          <t>Kelurahan Selili</t>
        </is>
      </c>
      <c r="F260" s="3" t="inlineStr">
        <is>
          <t>Kec. Samarinda Ilir</t>
        </is>
      </c>
      <c r="G260" s="3" t="inlineStr">
        <is>
          <t>Pembrian Hadiah HUT Pemkot</t>
        </is>
      </c>
      <c r="H260" s="3" t="inlineStr">
        <is>
          <t>Barang</t>
        </is>
      </c>
      <c r="I260" s="5" t="inlineStr">
        <is>
          <t>Event &amp; Kegiatan Masyarakat</t>
        </is>
      </c>
      <c r="J260" s="2" t="n">
        <v>3000000</v>
      </c>
      <c r="K260" s="3" t="inlineStr">
        <is>
          <t>Dengan Nilai Nominal</t>
        </is>
      </c>
      <c r="L260" s="3" t="inlineStr">
        <is>
          <t>PT. ASBAJA</t>
        </is>
      </c>
      <c r="M260" s="3" t="inlineStr">
        <is>
          <t>Perusahaan Swasta &amp; Industri</t>
        </is>
      </c>
      <c r="N260" s="3" t="inlineStr">
        <is>
          <t>Panitia HUT Pemkot</t>
        </is>
      </c>
      <c r="O260" s="3" t="inlineStr">
        <is>
          <t>Masyarakat Kelurahan Selili</t>
        </is>
      </c>
      <c r="P260" s="3" t="inlineStr">
        <is>
          <t>Bukan Barang Modal</t>
        </is>
      </c>
      <c r="Q260" s="3" t="inlineStr">
        <is>
          <t>Normal</t>
        </is>
      </c>
      <c r="R260" s="3" t="inlineStr">
        <is>
          <t>Sponsor Acara/HUT (Terkait SE Larangan Gratifikasi)</t>
        </is>
      </c>
    </row>
    <row r="261" ht="20" customHeight="1">
      <c r="A261" s="8" t="n">
        <v>260</v>
      </c>
      <c r="B261" s="8" t="n">
        <v>260</v>
      </c>
      <c r="C261" s="8" t="inlineStr">
        <is>
          <t>2025</t>
        </is>
      </c>
      <c r="D261" s="8" t="inlineStr">
        <is>
          <t>Kelurahan</t>
        </is>
      </c>
      <c r="E261" s="9" t="inlineStr">
        <is>
          <t>Kelurahan Selili</t>
        </is>
      </c>
      <c r="F261" s="9" t="inlineStr">
        <is>
          <t>Kec. Samarinda Ilir</t>
        </is>
      </c>
      <c r="G261" s="9" t="inlineStr">
        <is>
          <t>Pemberian Hadiah HUT Pemkot</t>
        </is>
      </c>
      <c r="H261" s="9" t="inlineStr">
        <is>
          <t>Barang</t>
        </is>
      </c>
      <c r="I261" s="10" t="inlineStr">
        <is>
          <t>Event &amp; Kegiatan Masyarakat</t>
        </is>
      </c>
      <c r="J261" s="8" t="n">
        <v>1000000</v>
      </c>
      <c r="K261" s="9" t="inlineStr">
        <is>
          <t>Dengan Nilai Nominal</t>
        </is>
      </c>
      <c r="L261" s="9" t="inlineStr">
        <is>
          <t>LPK.Cendana</t>
        </is>
      </c>
      <c r="M261" s="9" t="inlineStr">
        <is>
          <t>Perusahaan Swasta &amp; Industri</t>
        </is>
      </c>
      <c r="N261" s="9" t="inlineStr">
        <is>
          <t>Panitia HUT Pemkot</t>
        </is>
      </c>
      <c r="O261" s="9" t="inlineStr">
        <is>
          <t>Masyarakat Kelurahan Selili</t>
        </is>
      </c>
      <c r="P261" s="9" t="inlineStr">
        <is>
          <t>Bukan Barang Modal</t>
        </is>
      </c>
      <c r="Q261" s="9" t="inlineStr">
        <is>
          <t>Normal</t>
        </is>
      </c>
      <c r="R261" s="9" t="inlineStr">
        <is>
          <t>Sponsor Acara/HUT (Terkait SE Larangan Gratifikasi)</t>
        </is>
      </c>
    </row>
    <row r="262" ht="20" customHeight="1">
      <c r="A262" s="2" t="n">
        <v>261</v>
      </c>
      <c r="B262" s="2" t="n">
        <v>261</v>
      </c>
      <c r="C262" s="2" t="inlineStr">
        <is>
          <t>2025</t>
        </is>
      </c>
      <c r="D262" s="2" t="inlineStr">
        <is>
          <t>Kelurahan</t>
        </is>
      </c>
      <c r="E262" s="3" t="inlineStr">
        <is>
          <t>Kelurahan Selili</t>
        </is>
      </c>
      <c r="F262" s="3" t="inlineStr">
        <is>
          <t>Kec. Samarinda Ilir</t>
        </is>
      </c>
      <c r="G262" s="3" t="inlineStr">
        <is>
          <t>Pemberian Hadiah HUT Pemkot</t>
        </is>
      </c>
      <c r="H262" s="3" t="inlineStr">
        <is>
          <t>Barang</t>
        </is>
      </c>
      <c r="I262" s="5" t="inlineStr">
        <is>
          <t>Event &amp; Kegiatan Masyarakat</t>
        </is>
      </c>
      <c r="J262" s="2" t="n">
        <v>1900000</v>
      </c>
      <c r="K262" s="3" t="inlineStr">
        <is>
          <t>Dengan Nilai Nominal</t>
        </is>
      </c>
      <c r="L262" s="3" t="inlineStr">
        <is>
          <t>CV.Berkah Alam Semesta</t>
        </is>
      </c>
      <c r="M262" s="3" t="inlineStr">
        <is>
          <t>Perusahaan Swasta &amp; Industri</t>
        </is>
      </c>
      <c r="N262" s="3" t="inlineStr">
        <is>
          <t>Panitia HUT Pemkot</t>
        </is>
      </c>
      <c r="O262" s="3" t="inlineStr">
        <is>
          <t>Masyarakat Kelurahan Selili</t>
        </is>
      </c>
      <c r="P262" s="3" t="inlineStr">
        <is>
          <t>Bukan Barang Modal</t>
        </is>
      </c>
      <c r="Q262" s="3" t="inlineStr">
        <is>
          <t>Normal</t>
        </is>
      </c>
      <c r="R262" s="3" t="inlineStr">
        <is>
          <t>Sponsor Acara/HUT (Terkait SE Larangan Gratifikasi)</t>
        </is>
      </c>
    </row>
    <row r="263" ht="20" customHeight="1">
      <c r="A263" s="8" t="n">
        <v>262</v>
      </c>
      <c r="B263" s="8" t="n">
        <v>262</v>
      </c>
      <c r="C263" s="8" t="inlineStr">
        <is>
          <t>2025</t>
        </is>
      </c>
      <c r="D263" s="8" t="inlineStr">
        <is>
          <t>Kelurahan</t>
        </is>
      </c>
      <c r="E263" s="9" t="inlineStr">
        <is>
          <t>Kelurahan Sidomulyo</t>
        </is>
      </c>
      <c r="F263" s="9" t="inlineStr">
        <is>
          <t>Kec. Samarinda Ilir</t>
        </is>
      </c>
      <c r="G263" s="9" t="inlineStr">
        <is>
          <t>HUT Pemkot</t>
        </is>
      </c>
      <c r="H263" s="9" t="inlineStr">
        <is>
          <t>Barang</t>
        </is>
      </c>
      <c r="I263" s="10" t="inlineStr">
        <is>
          <t>Event &amp; Kegiatan Masyarakat</t>
        </is>
      </c>
      <c r="J263" s="8" t="n">
        <v>2000000</v>
      </c>
      <c r="K263" s="9" t="inlineStr">
        <is>
          <t>Dengan Nilai Nominal</t>
        </is>
      </c>
      <c r="L263" s="9" t="inlineStr">
        <is>
          <t>UD.Alam Subur</t>
        </is>
      </c>
      <c r="M263" s="9" t="inlineStr">
        <is>
          <t>Perusahaan Swasta &amp; Industri</t>
        </is>
      </c>
      <c r="N263" s="9" t="inlineStr">
        <is>
          <t>Panitia HUT Pemkot Kelurahan Sidomulyo</t>
        </is>
      </c>
      <c r="O263" s="9" t="inlineStr">
        <is>
          <t>Masyarakat Sidomulyo</t>
        </is>
      </c>
      <c r="P263" s="9" t="inlineStr">
        <is>
          <t>Bukan Barang Modal</t>
        </is>
      </c>
      <c r="Q263" s="9" t="inlineStr">
        <is>
          <t>Normal</t>
        </is>
      </c>
      <c r="R263" s="9" t="inlineStr">
        <is>
          <t>Sponsor Acara/HUT (Terkait SE Larangan Gratifikasi)</t>
        </is>
      </c>
    </row>
    <row r="264" ht="20" customHeight="1">
      <c r="A264" s="2" t="n">
        <v>263</v>
      </c>
      <c r="B264" s="2" t="n">
        <v>263</v>
      </c>
      <c r="C264" s="2" t="inlineStr">
        <is>
          <t>2025</t>
        </is>
      </c>
      <c r="D264" s="2" t="inlineStr">
        <is>
          <t>Kelurahan</t>
        </is>
      </c>
      <c r="E264" s="3" t="inlineStr">
        <is>
          <t>Kelurahan Sidomulyo</t>
        </is>
      </c>
      <c r="F264" s="3" t="inlineStr">
        <is>
          <t>Kec. Samarinda Ilir</t>
        </is>
      </c>
      <c r="G264" s="3" t="inlineStr">
        <is>
          <t>HUT Pemkot</t>
        </is>
      </c>
      <c r="H264" s="3" t="inlineStr">
        <is>
          <t>Barang</t>
        </is>
      </c>
      <c r="I264" s="5" t="inlineStr">
        <is>
          <t>Event &amp; Kegiatan Masyarakat</t>
        </is>
      </c>
      <c r="J264" s="2" t="n">
        <v>1000000</v>
      </c>
      <c r="K264" s="3" t="inlineStr">
        <is>
          <t>Dengan Nilai Nominal</t>
        </is>
      </c>
      <c r="L264" s="3" t="inlineStr">
        <is>
          <t>PT.Lintas Mahakam Abadi</t>
        </is>
      </c>
      <c r="M264" s="3" t="inlineStr">
        <is>
          <t>Perusahaan Swasta &amp; Industri</t>
        </is>
      </c>
      <c r="N264" s="3" t="inlineStr">
        <is>
          <t>Panitia HUT Pemkot Kelurahan Sidomulyo</t>
        </is>
      </c>
      <c r="O264" s="3" t="inlineStr">
        <is>
          <t>Masyarakat Sidomulyo</t>
        </is>
      </c>
      <c r="P264" s="3" t="inlineStr">
        <is>
          <t>Bukan Barang Modal</t>
        </is>
      </c>
      <c r="Q264" s="3" t="inlineStr">
        <is>
          <t>Normal</t>
        </is>
      </c>
      <c r="R264" s="3" t="inlineStr">
        <is>
          <t>Sponsor Acara/HUT (Terkait SE Larangan Gratifikasi)</t>
        </is>
      </c>
    </row>
    <row r="265" ht="20" customHeight="1">
      <c r="A265" s="8" t="n">
        <v>264</v>
      </c>
      <c r="B265" s="8" t="n">
        <v>264</v>
      </c>
      <c r="C265" s="8" t="inlineStr">
        <is>
          <t>2025</t>
        </is>
      </c>
      <c r="D265" s="8" t="inlineStr">
        <is>
          <t>Kelurahan</t>
        </is>
      </c>
      <c r="E265" s="9" t="inlineStr">
        <is>
          <t>Kelurahan Sidomulyo</t>
        </is>
      </c>
      <c r="F265" s="9" t="inlineStr">
        <is>
          <t>Kec. Samarinda Ilir</t>
        </is>
      </c>
      <c r="G265" s="9" t="inlineStr">
        <is>
          <t>HUT Pemkot</t>
        </is>
      </c>
      <c r="H265" s="9" t="inlineStr">
        <is>
          <t>Barang</t>
        </is>
      </c>
      <c r="I265" s="10" t="inlineStr">
        <is>
          <t>Event &amp; Kegiatan Masyarakat</t>
        </is>
      </c>
      <c r="J265" s="8" t="n">
        <v>1000000</v>
      </c>
      <c r="K265" s="9" t="inlineStr">
        <is>
          <t>Dengan Nilai Nominal</t>
        </is>
      </c>
      <c r="L265" s="9" t="inlineStr">
        <is>
          <t>PT.Indomaret</t>
        </is>
      </c>
      <c r="M265" s="9" t="inlineStr">
        <is>
          <t>Perusahaan Swasta &amp; Industri</t>
        </is>
      </c>
      <c r="N265" s="9" t="inlineStr">
        <is>
          <t>Panitia HUT Pemkot Kelurahan Sidomulyo</t>
        </is>
      </c>
      <c r="O265" s="9" t="inlineStr">
        <is>
          <t>Masyarakat Sidomulyo</t>
        </is>
      </c>
      <c r="P265" s="9" t="inlineStr">
        <is>
          <t>Bukan Barang Modal</t>
        </is>
      </c>
      <c r="Q265" s="9" t="inlineStr">
        <is>
          <t>Normal</t>
        </is>
      </c>
      <c r="R265" s="9" t="inlineStr">
        <is>
          <t>Sponsor Acara/HUT (Terkait SE Larangan Gratifikasi)</t>
        </is>
      </c>
    </row>
    <row r="266" ht="20" customHeight="1">
      <c r="A266" s="2" t="n">
        <v>265</v>
      </c>
      <c r="B266" s="2" t="n">
        <v>265</v>
      </c>
      <c r="C266" s="2" t="inlineStr">
        <is>
          <t>2025</t>
        </is>
      </c>
      <c r="D266" s="2" t="inlineStr">
        <is>
          <t>Kelurahan</t>
        </is>
      </c>
      <c r="E266" s="3" t="inlineStr">
        <is>
          <t>Kelurahan Sidomulyo</t>
        </is>
      </c>
      <c r="F266" s="3" t="inlineStr">
        <is>
          <t>Kec. Samarinda Ilir</t>
        </is>
      </c>
      <c r="G266" s="3" t="inlineStr">
        <is>
          <t>HUT Pemkot</t>
        </is>
      </c>
      <c r="H266" s="3" t="inlineStr">
        <is>
          <t>Barang</t>
        </is>
      </c>
      <c r="I266" s="5" t="inlineStr">
        <is>
          <t>Event &amp; Kegiatan Masyarakat</t>
        </is>
      </c>
      <c r="J266" s="2" t="n">
        <v>1000000</v>
      </c>
      <c r="K266" s="3" t="inlineStr">
        <is>
          <t>Dengan Nilai Nominal</t>
        </is>
      </c>
      <c r="L266" s="3" t="inlineStr">
        <is>
          <t>Vihara Eka Dharma</t>
        </is>
      </c>
      <c r="M266" s="3" t="inlineStr">
        <is>
          <t>Perusahaan Swasta &amp; Industri</t>
        </is>
      </c>
      <c r="N266" s="3" t="inlineStr">
        <is>
          <t>Panitia HUT Pemkot Kelurahan Sidomulyo</t>
        </is>
      </c>
      <c r="O266" s="3" t="inlineStr">
        <is>
          <t>Masyarakat Sidomulyo</t>
        </is>
      </c>
      <c r="P266" s="3" t="inlineStr">
        <is>
          <t>Bukan Barang Modal</t>
        </is>
      </c>
      <c r="Q266" s="3" t="inlineStr">
        <is>
          <t>Normal</t>
        </is>
      </c>
      <c r="R266" s="3" t="inlineStr">
        <is>
          <t>Sponsor Acara/HUT (Terkait SE Larangan Gratifikasi)</t>
        </is>
      </c>
    </row>
    <row r="267" ht="20" customHeight="1">
      <c r="A267" s="8" t="n">
        <v>266</v>
      </c>
      <c r="B267" s="8" t="n">
        <v>266</v>
      </c>
      <c r="C267" s="8" t="inlineStr">
        <is>
          <t>2025</t>
        </is>
      </c>
      <c r="D267" s="8" t="inlineStr">
        <is>
          <t>Kelurahan</t>
        </is>
      </c>
      <c r="E267" s="9" t="inlineStr">
        <is>
          <t>Kelurahan Sidomulyo</t>
        </is>
      </c>
      <c r="F267" s="9" t="inlineStr">
        <is>
          <t>Kec. Samarinda Ilir</t>
        </is>
      </c>
      <c r="G267" s="9" t="inlineStr">
        <is>
          <t>HUT Pemkot</t>
        </is>
      </c>
      <c r="H267" s="9" t="inlineStr">
        <is>
          <t>Barang</t>
        </is>
      </c>
      <c r="I267" s="10" t="inlineStr">
        <is>
          <t>Event &amp; Kegiatan Masyarakat</t>
        </is>
      </c>
      <c r="J267" s="8" t="n">
        <v>700000</v>
      </c>
      <c r="K267" s="9" t="inlineStr">
        <is>
          <t>Dengan Nilai Nominal</t>
        </is>
      </c>
      <c r="L267" s="9" t="inlineStr">
        <is>
          <t>Toko Botol</t>
        </is>
      </c>
      <c r="M267" s="9" t="inlineStr">
        <is>
          <t>Pelaku Usaha Lokal &amp; Perorangan</t>
        </is>
      </c>
      <c r="N267" s="9" t="inlineStr">
        <is>
          <t>Panitia HUT Pemkot Kelurahan Sidomulyo</t>
        </is>
      </c>
      <c r="O267" s="9" t="inlineStr">
        <is>
          <t>Masyarakat Sidomulyo</t>
        </is>
      </c>
      <c r="P267" s="9" t="inlineStr">
        <is>
          <t>Bukan Barang Modal</t>
        </is>
      </c>
      <c r="Q267" s="9" t="inlineStr">
        <is>
          <t>Normal</t>
        </is>
      </c>
      <c r="R267" s="9" t="inlineStr">
        <is>
          <t>Sumbangan Perorangan/Warga (Di luar definisi entitas TSP); Sponsor Acara/HUT (Terkait SE Larangan Gratifikasi)</t>
        </is>
      </c>
    </row>
    <row r="268" ht="20" customHeight="1">
      <c r="A268" s="2" t="n">
        <v>267</v>
      </c>
      <c r="B268" s="2" t="n">
        <v>267</v>
      </c>
      <c r="C268" s="2" t="inlineStr">
        <is>
          <t>2025</t>
        </is>
      </c>
      <c r="D268" s="2" t="inlineStr">
        <is>
          <t>Kelurahan</t>
        </is>
      </c>
      <c r="E268" s="3" t="inlineStr">
        <is>
          <t>Kelurahan Sidomulyo</t>
        </is>
      </c>
      <c r="F268" s="3" t="inlineStr">
        <is>
          <t>Kec. Samarinda Ilir</t>
        </is>
      </c>
      <c r="G268" s="3" t="inlineStr">
        <is>
          <t>HUT Pemkot</t>
        </is>
      </c>
      <c r="H268" s="3" t="inlineStr">
        <is>
          <t>Barang</t>
        </is>
      </c>
      <c r="I268" s="5" t="inlineStr">
        <is>
          <t>Event &amp; Kegiatan Masyarakat</t>
        </is>
      </c>
      <c r="J268" s="2" t="n">
        <v>1000000</v>
      </c>
      <c r="K268" s="3" t="inlineStr">
        <is>
          <t>Dengan Nilai Nominal</t>
        </is>
      </c>
      <c r="L268" s="3" t="inlineStr">
        <is>
          <t>PT.Ghanesa</t>
        </is>
      </c>
      <c r="M268" s="3" t="inlineStr">
        <is>
          <t>Perusahaan Swasta &amp; Industri</t>
        </is>
      </c>
      <c r="N268" s="3" t="inlineStr">
        <is>
          <t>Panitia HUT Pemkot Kelurahan Sidomulyo</t>
        </is>
      </c>
      <c r="O268" s="3" t="inlineStr">
        <is>
          <t>Masyarakat Sidomulyo</t>
        </is>
      </c>
      <c r="P268" s="3" t="inlineStr">
        <is>
          <t>Bukan Barang Modal</t>
        </is>
      </c>
      <c r="Q268" s="3" t="inlineStr">
        <is>
          <t>Normal</t>
        </is>
      </c>
      <c r="R268" s="3" t="inlineStr">
        <is>
          <t>Sponsor Acara/HUT (Terkait SE Larangan Gratifikasi)</t>
        </is>
      </c>
    </row>
    <row r="269" ht="20" customHeight="1">
      <c r="A269" s="8" t="n">
        <v>268</v>
      </c>
      <c r="B269" s="8" t="n">
        <v>268</v>
      </c>
      <c r="C269" s="8" t="inlineStr">
        <is>
          <t>2025</t>
        </is>
      </c>
      <c r="D269" s="8" t="inlineStr">
        <is>
          <t>Kelurahan</t>
        </is>
      </c>
      <c r="E269" s="9" t="inlineStr">
        <is>
          <t>Kelurahan Sidomulyo</t>
        </is>
      </c>
      <c r="F269" s="9" t="inlineStr">
        <is>
          <t>Kec. Samarinda Ilir</t>
        </is>
      </c>
      <c r="G269" s="9" t="inlineStr">
        <is>
          <t>HUT Pemkot</t>
        </is>
      </c>
      <c r="H269" s="9" t="inlineStr">
        <is>
          <t>Barang</t>
        </is>
      </c>
      <c r="I269" s="10" t="inlineStr">
        <is>
          <t>Event &amp; Kegiatan Masyarakat</t>
        </is>
      </c>
      <c r="J269" s="8" t="n">
        <v>500000</v>
      </c>
      <c r="K269" s="9" t="inlineStr">
        <is>
          <t>Dengan Nilai Nominal</t>
        </is>
      </c>
      <c r="L269" s="9" t="inlineStr">
        <is>
          <t>Jatim Speed Shop</t>
        </is>
      </c>
      <c r="M269" s="9" t="inlineStr">
        <is>
          <t>Perusahaan Swasta &amp; Industri</t>
        </is>
      </c>
      <c r="N269" s="9" t="inlineStr">
        <is>
          <t>Panitia HUT Pemkot Kelurahan Sidomulyo</t>
        </is>
      </c>
      <c r="O269" s="9" t="inlineStr">
        <is>
          <t>Masyarakat Sidomulyo</t>
        </is>
      </c>
      <c r="P269" s="9" t="inlineStr">
        <is>
          <t>Bukan Barang Modal</t>
        </is>
      </c>
      <c r="Q269" s="9" t="inlineStr">
        <is>
          <t>Normal</t>
        </is>
      </c>
      <c r="R269" s="9" t="inlineStr">
        <is>
          <t>Sponsor Acara/HUT (Terkait SE Larangan Gratifikasi)</t>
        </is>
      </c>
    </row>
    <row r="270" ht="20" customHeight="1">
      <c r="A270" s="2" t="n">
        <v>269</v>
      </c>
      <c r="B270" s="2" t="n">
        <v>269</v>
      </c>
      <c r="C270" s="2" t="inlineStr">
        <is>
          <t>2025</t>
        </is>
      </c>
      <c r="D270" s="2" t="inlineStr">
        <is>
          <t>Kelurahan</t>
        </is>
      </c>
      <c r="E270" s="3" t="inlineStr">
        <is>
          <t>Kelurahan Sidomulyo</t>
        </is>
      </c>
      <c r="F270" s="3" t="inlineStr">
        <is>
          <t>Kec. Samarinda Ilir</t>
        </is>
      </c>
      <c r="G270" s="3" t="inlineStr">
        <is>
          <t>HUT Pemkot</t>
        </is>
      </c>
      <c r="H270" s="3" t="inlineStr">
        <is>
          <t>Barang</t>
        </is>
      </c>
      <c r="I270" s="5" t="inlineStr">
        <is>
          <t>Event &amp; Kegiatan Masyarakat</t>
        </is>
      </c>
      <c r="J270" s="2" t="n">
        <v>1000000</v>
      </c>
      <c r="K270" s="3" t="inlineStr">
        <is>
          <t>Dengan Nilai Nominal</t>
        </is>
      </c>
      <c r="L270" s="3" t="inlineStr">
        <is>
          <t>Raja Mengemudi</t>
        </is>
      </c>
      <c r="M270" s="3" t="inlineStr">
        <is>
          <t>Perusahaan Swasta &amp; Industri</t>
        </is>
      </c>
      <c r="N270" s="3" t="inlineStr">
        <is>
          <t>Panitia HUT Pemkot Kelurahan Sidomulyo</t>
        </is>
      </c>
      <c r="O270" s="3" t="inlineStr">
        <is>
          <t>Masyarakat Sidomulyo</t>
        </is>
      </c>
      <c r="P270" s="3" t="inlineStr">
        <is>
          <t>Bukan Barang Modal</t>
        </is>
      </c>
      <c r="Q270" s="3" t="inlineStr">
        <is>
          <t>Normal</t>
        </is>
      </c>
      <c r="R270" s="3" t="inlineStr">
        <is>
          <t>Sponsor Acara/HUT (Terkait SE Larangan Gratifikasi)</t>
        </is>
      </c>
    </row>
    <row r="271" ht="20" customHeight="1">
      <c r="A271" s="8" t="n">
        <v>270</v>
      </c>
      <c r="B271" s="8" t="n">
        <v>270</v>
      </c>
      <c r="C271" s="8" t="inlineStr">
        <is>
          <t>2025</t>
        </is>
      </c>
      <c r="D271" s="8" t="inlineStr">
        <is>
          <t>Kelurahan</t>
        </is>
      </c>
      <c r="E271" s="9" t="inlineStr">
        <is>
          <t>Kelurahan Sidomulyo</t>
        </is>
      </c>
      <c r="F271" s="9" t="inlineStr">
        <is>
          <t>Kec. Samarinda Ilir</t>
        </is>
      </c>
      <c r="G271" s="9" t="inlineStr">
        <is>
          <t>HUT Pemkot</t>
        </is>
      </c>
      <c r="H271" s="9" t="inlineStr">
        <is>
          <t>Barang</t>
        </is>
      </c>
      <c r="I271" s="10" t="inlineStr">
        <is>
          <t>Event &amp; Kegiatan Masyarakat</t>
        </is>
      </c>
      <c r="J271" s="8" t="n">
        <v>1000000</v>
      </c>
      <c r="K271" s="9" t="inlineStr">
        <is>
          <t>Dengan Nilai Nominal</t>
        </is>
      </c>
      <c r="L271" s="9" t="inlineStr">
        <is>
          <t>Global Surya Citra</t>
        </is>
      </c>
      <c r="M271" s="9" t="inlineStr">
        <is>
          <t>Perusahaan Swasta &amp; Industri</t>
        </is>
      </c>
      <c r="N271" s="9" t="inlineStr">
        <is>
          <t>Panitia HUT Pemkot Kelurahan Sidomulyo</t>
        </is>
      </c>
      <c r="O271" s="9" t="inlineStr">
        <is>
          <t>Masyarakat Sidomulyo</t>
        </is>
      </c>
      <c r="P271" s="9" t="inlineStr">
        <is>
          <t>Bukan Barang Modal</t>
        </is>
      </c>
      <c r="Q271" s="9" t="inlineStr">
        <is>
          <t>Normal</t>
        </is>
      </c>
      <c r="R271" s="9" t="inlineStr">
        <is>
          <t>Sponsor Acara/HUT (Terkait SE Larangan Gratifikasi)</t>
        </is>
      </c>
    </row>
    <row r="272" ht="20" customHeight="1">
      <c r="A272" s="2" t="n">
        <v>271</v>
      </c>
      <c r="B272" s="2" t="n">
        <v>271</v>
      </c>
      <c r="C272" s="2" t="inlineStr">
        <is>
          <t>2025</t>
        </is>
      </c>
      <c r="D272" s="2" t="inlineStr">
        <is>
          <t>Kelurahan</t>
        </is>
      </c>
      <c r="E272" s="3" t="inlineStr">
        <is>
          <t>Kelurahan Sidomulyo</t>
        </is>
      </c>
      <c r="F272" s="3" t="inlineStr">
        <is>
          <t>Kec. Samarinda Ilir</t>
        </is>
      </c>
      <c r="G272" s="3" t="inlineStr">
        <is>
          <t>HUT Pemkot</t>
        </is>
      </c>
      <c r="H272" s="3" t="inlineStr">
        <is>
          <t>Barang</t>
        </is>
      </c>
      <c r="I272" s="5" t="inlineStr">
        <is>
          <t>Event &amp; Kegiatan Masyarakat</t>
        </is>
      </c>
      <c r="J272" s="2" t="n">
        <v>500000</v>
      </c>
      <c r="K272" s="3" t="inlineStr">
        <is>
          <t>Dengan Nilai Nominal</t>
        </is>
      </c>
      <c r="L272" s="3" t="inlineStr">
        <is>
          <t>Toko Ferari</t>
        </is>
      </c>
      <c r="M272" s="3" t="inlineStr">
        <is>
          <t>Pelaku Usaha Lokal &amp; Perorangan</t>
        </is>
      </c>
      <c r="N272" s="3" t="inlineStr">
        <is>
          <t>Panitia HUT Pemkot Kelurahan Sidomulyo</t>
        </is>
      </c>
      <c r="O272" s="3" t="inlineStr">
        <is>
          <t>Masyarakat Sidomulyo</t>
        </is>
      </c>
      <c r="P272" s="3" t="inlineStr">
        <is>
          <t>Bukan Barang Modal</t>
        </is>
      </c>
      <c r="Q272" s="3" t="inlineStr">
        <is>
          <t>Normal</t>
        </is>
      </c>
      <c r="R272" s="3" t="inlineStr">
        <is>
          <t>Sumbangan Perorangan/Warga (Di luar definisi entitas TSP); Sponsor Acara/HUT (Terkait SE Larangan Gratifikasi)</t>
        </is>
      </c>
    </row>
    <row r="273" ht="20" customHeight="1">
      <c r="A273" s="8" t="n">
        <v>272</v>
      </c>
      <c r="B273" s="8" t="n">
        <v>272</v>
      </c>
      <c r="C273" s="8" t="inlineStr">
        <is>
          <t>2025</t>
        </is>
      </c>
      <c r="D273" s="8" t="inlineStr">
        <is>
          <t>Kelurahan</t>
        </is>
      </c>
      <c r="E273" s="9" t="inlineStr">
        <is>
          <t>Kelurahan Makroman</t>
        </is>
      </c>
      <c r="F273" s="9" t="inlineStr">
        <is>
          <t>Kec. Sambutan</t>
        </is>
      </c>
      <c r="G273" s="9" t="inlineStr">
        <is>
          <t>Bersih Desa</t>
        </is>
      </c>
      <c r="H273" s="9" t="inlineStr">
        <is>
          <t>Barang</t>
        </is>
      </c>
      <c r="I273" s="10" t="inlineStr">
        <is>
          <t>Lainnya / Fasilitas Umum</t>
        </is>
      </c>
      <c r="J273" s="8" t="n">
        <v>500000</v>
      </c>
      <c r="K273" s="9" t="inlineStr">
        <is>
          <t>Dengan Nilai Nominal</t>
        </is>
      </c>
      <c r="L273" s="9" t="inlineStr">
        <is>
          <t>TOKO LARIS JAYA</t>
        </is>
      </c>
      <c r="M273" s="9" t="inlineStr">
        <is>
          <t>Pelaku Usaha Lokal &amp; Perorangan</t>
        </is>
      </c>
      <c r="N273" s="9" t="inlineStr">
        <is>
          <t>Panitia Kegiatan dan LPM</t>
        </is>
      </c>
      <c r="O273" s="9" t="inlineStr">
        <is>
          <t>Memeriahkan Kegiatan di masyarakat.</t>
        </is>
      </c>
      <c r="P273" s="9" t="inlineStr">
        <is>
          <t>Bukan Barang Modal</t>
        </is>
      </c>
      <c r="Q273" s="9" t="inlineStr">
        <is>
          <t>Normal</t>
        </is>
      </c>
      <c r="R273" s="9" t="inlineStr">
        <is>
          <t>Sumbangan Perorangan/Warga (Di luar definisi entitas TSP)</t>
        </is>
      </c>
    </row>
    <row r="274" ht="20" customHeight="1">
      <c r="A274" s="2" t="n">
        <v>273</v>
      </c>
      <c r="B274" s="2" t="n">
        <v>273</v>
      </c>
      <c r="C274" s="2" t="inlineStr">
        <is>
          <t>2025</t>
        </is>
      </c>
      <c r="D274" s="2" t="inlineStr">
        <is>
          <t>Kelurahan</t>
        </is>
      </c>
      <c r="E274" s="3" t="inlineStr">
        <is>
          <t>Kelurahan Makroman</t>
        </is>
      </c>
      <c r="F274" s="3" t="inlineStr">
        <is>
          <t>Kec. Sambutan</t>
        </is>
      </c>
      <c r="G274" s="3" t="inlineStr">
        <is>
          <t>Bersih Desa</t>
        </is>
      </c>
      <c r="H274" s="3" t="inlineStr">
        <is>
          <t>Barang</t>
        </is>
      </c>
      <c r="I274" s="5" t="inlineStr">
        <is>
          <t>Lainnya / Fasilitas Umum</t>
        </is>
      </c>
      <c r="J274" s="2" t="n">
        <v>75000000</v>
      </c>
      <c r="K274" s="3" t="inlineStr">
        <is>
          <t>Dengan Nilai Nominal</t>
        </is>
      </c>
      <c r="L274" s="3" t="inlineStr">
        <is>
          <t>CV. BAKTI SEJAHTERA</t>
        </is>
      </c>
      <c r="M274" s="3" t="inlineStr">
        <is>
          <t>Perusahaan Swasta &amp; Industri</t>
        </is>
      </c>
      <c r="N274" s="3" t="inlineStr">
        <is>
          <t>-</t>
        </is>
      </c>
      <c r="O274" s="3" t="inlineStr">
        <is>
          <t>-</t>
        </is>
      </c>
      <c r="P274" s="3" t="inlineStr">
        <is>
          <t>Bukan Barang Modal</t>
        </is>
      </c>
      <c r="Q274" s="3" t="inlineStr">
        <is>
          <t>Normal</t>
        </is>
      </c>
      <c r="R274" s="3" t="inlineStr">
        <is>
          <t>Sesuai Prosedur Standar</t>
        </is>
      </c>
    </row>
    <row r="275" ht="20" customHeight="1">
      <c r="A275" s="8" t="n">
        <v>274</v>
      </c>
      <c r="B275" s="8" t="n">
        <v>274</v>
      </c>
      <c r="C275" s="8" t="inlineStr">
        <is>
          <t>2025</t>
        </is>
      </c>
      <c r="D275" s="8" t="inlineStr">
        <is>
          <t>Kelurahan</t>
        </is>
      </c>
      <c r="E275" s="9" t="inlineStr">
        <is>
          <t>Kelurahan Makroman</t>
        </is>
      </c>
      <c r="F275" s="9" t="inlineStr">
        <is>
          <t>Kec. Sambutan</t>
        </is>
      </c>
      <c r="G275" s="9" t="inlineStr">
        <is>
          <t>Bersih Desa</t>
        </is>
      </c>
      <c r="H275" s="9" t="inlineStr">
        <is>
          <t>Barang</t>
        </is>
      </c>
      <c r="I275" s="10" t="inlineStr">
        <is>
          <t>Lainnya / Fasilitas Umum</t>
        </is>
      </c>
      <c r="J275" s="8" t="n">
        <v>500000</v>
      </c>
      <c r="K275" s="9" t="inlineStr">
        <is>
          <t>Dengan Nilai Nominal</t>
        </is>
      </c>
      <c r="L275" s="9" t="inlineStr">
        <is>
          <t>KLINIK KUMALA</t>
        </is>
      </c>
      <c r="M275" s="9" t="inlineStr">
        <is>
          <t>Perusahaan Swasta &amp; Industri</t>
        </is>
      </c>
      <c r="N275" s="9" t="inlineStr">
        <is>
          <t>-</t>
        </is>
      </c>
      <c r="O275" s="9" t="inlineStr">
        <is>
          <t>-</t>
        </is>
      </c>
      <c r="P275" s="9" t="inlineStr">
        <is>
          <t>Bukan Barang Modal</t>
        </is>
      </c>
      <c r="Q275" s="9" t="inlineStr">
        <is>
          <t>Normal</t>
        </is>
      </c>
      <c r="R275" s="9" t="inlineStr">
        <is>
          <t>Sesuai Prosedur Standar</t>
        </is>
      </c>
    </row>
    <row r="276" ht="20" customHeight="1">
      <c r="A276" s="2" t="n">
        <v>275</v>
      </c>
      <c r="B276" s="2" t="n">
        <v>275</v>
      </c>
      <c r="C276" s="2" t="inlineStr">
        <is>
          <t>2025</t>
        </is>
      </c>
      <c r="D276" s="2" t="inlineStr">
        <is>
          <t>Kelurahan</t>
        </is>
      </c>
      <c r="E276" s="3" t="inlineStr">
        <is>
          <t>Kelurahan Makroman</t>
        </is>
      </c>
      <c r="F276" s="3" t="inlineStr">
        <is>
          <t>Kec. Sambutan</t>
        </is>
      </c>
      <c r="G276" s="3" t="inlineStr">
        <is>
          <t>Bersih Desa</t>
        </is>
      </c>
      <c r="H276" s="3" t="inlineStr">
        <is>
          <t>Barang</t>
        </is>
      </c>
      <c r="I276" s="5" t="inlineStr">
        <is>
          <t>Lainnya / Fasilitas Umum</t>
        </is>
      </c>
      <c r="J276" s="2" t="n">
        <v>1000000</v>
      </c>
      <c r="K276" s="3" t="inlineStr">
        <is>
          <t>Dengan Nilai Nominal</t>
        </is>
      </c>
      <c r="L276" s="3" t="inlineStr">
        <is>
          <t>PT. SYAM SURYA</t>
        </is>
      </c>
      <c r="M276" s="3" t="inlineStr">
        <is>
          <t>Perusahaan Swasta &amp; Industri</t>
        </is>
      </c>
      <c r="N276" s="3" t="inlineStr">
        <is>
          <t>-</t>
        </is>
      </c>
      <c r="O276" s="3" t="inlineStr">
        <is>
          <t>-</t>
        </is>
      </c>
      <c r="P276" s="3" t="inlineStr">
        <is>
          <t>Bukan Barang Modal</t>
        </is>
      </c>
      <c r="Q276" s="3" t="inlineStr">
        <is>
          <t>Normal</t>
        </is>
      </c>
      <c r="R276" s="3" t="inlineStr">
        <is>
          <t>Sesuai Prosedur Standar</t>
        </is>
      </c>
    </row>
    <row r="277" ht="20" customHeight="1">
      <c r="A277" s="8" t="n">
        <v>276</v>
      </c>
      <c r="B277" s="8" t="n">
        <v>276</v>
      </c>
      <c r="C277" s="8" t="inlineStr">
        <is>
          <t>2025</t>
        </is>
      </c>
      <c r="D277" s="8" t="inlineStr">
        <is>
          <t>Kelurahan</t>
        </is>
      </c>
      <c r="E277" s="9" t="inlineStr">
        <is>
          <t>Kelurahan Makroman</t>
        </is>
      </c>
      <c r="F277" s="9" t="inlineStr">
        <is>
          <t>Kec. Sambutan</t>
        </is>
      </c>
      <c r="G277" s="9" t="inlineStr">
        <is>
          <t>HUT RI</t>
        </is>
      </c>
      <c r="H277" s="9" t="inlineStr">
        <is>
          <t>Barang</t>
        </is>
      </c>
      <c r="I277" s="10" t="inlineStr">
        <is>
          <t>Event &amp; Kegiatan Masyarakat</t>
        </is>
      </c>
      <c r="J277" s="8" t="n">
        <v>400000</v>
      </c>
      <c r="K277" s="9" t="inlineStr">
        <is>
          <t>Dengan Nilai Nominal</t>
        </is>
      </c>
      <c r="L277" s="9" t="inlineStr">
        <is>
          <t>SETIA GROSIR</t>
        </is>
      </c>
      <c r="M277" s="9" t="inlineStr">
        <is>
          <t>Perusahaan Swasta &amp; Industri</t>
        </is>
      </c>
      <c r="N277" s="9" t="inlineStr">
        <is>
          <t>-</t>
        </is>
      </c>
      <c r="O277" s="9" t="inlineStr">
        <is>
          <t>-</t>
        </is>
      </c>
      <c r="P277" s="9" t="inlineStr">
        <is>
          <t>Bukan Barang Modal</t>
        </is>
      </c>
      <c r="Q277" s="9" t="inlineStr">
        <is>
          <t>Normal</t>
        </is>
      </c>
      <c r="R277" s="9" t="inlineStr">
        <is>
          <t>Sponsor Acara/HUT (Terkait SE Larangan Gratifikasi)</t>
        </is>
      </c>
    </row>
    <row r="278" ht="20" customHeight="1">
      <c r="A278" s="2" t="n">
        <v>277</v>
      </c>
      <c r="B278" s="2" t="n">
        <v>277</v>
      </c>
      <c r="C278" s="2" t="inlineStr">
        <is>
          <t>2025</t>
        </is>
      </c>
      <c r="D278" s="2" t="inlineStr">
        <is>
          <t>Kelurahan</t>
        </is>
      </c>
      <c r="E278" s="3" t="inlineStr">
        <is>
          <t>Kelurahan Makroman</t>
        </is>
      </c>
      <c r="F278" s="3" t="inlineStr">
        <is>
          <t>Kec. Sambutan</t>
        </is>
      </c>
      <c r="G278" s="3" t="inlineStr">
        <is>
          <t>HUT RI</t>
        </is>
      </c>
      <c r="H278" s="3" t="inlineStr">
        <is>
          <t>Barang</t>
        </is>
      </c>
      <c r="I278" s="5" t="inlineStr">
        <is>
          <t>Event &amp; Kegiatan Masyarakat</t>
        </is>
      </c>
      <c r="J278" s="2" t="n">
        <v>500000</v>
      </c>
      <c r="K278" s="3" t="inlineStr">
        <is>
          <t>Dengan Nilai Nominal</t>
        </is>
      </c>
      <c r="L278" s="3" t="inlineStr">
        <is>
          <t>TOKO LARIS JAYA</t>
        </is>
      </c>
      <c r="M278" s="3" t="inlineStr">
        <is>
          <t>Pelaku Usaha Lokal &amp; Perorangan</t>
        </is>
      </c>
      <c r="N278" s="3" t="inlineStr">
        <is>
          <t>-</t>
        </is>
      </c>
      <c r="O278" s="3" t="inlineStr">
        <is>
          <t>-</t>
        </is>
      </c>
      <c r="P278" s="3" t="inlineStr">
        <is>
          <t>Bukan Barang Modal</t>
        </is>
      </c>
      <c r="Q278" s="3" t="inlineStr">
        <is>
          <t>Normal</t>
        </is>
      </c>
      <c r="R278" s="3" t="inlineStr">
        <is>
          <t>Sumbangan Perorangan/Warga (Di luar definisi entitas TSP); Sponsor Acara/HUT (Terkait SE Larangan Gratifikasi)</t>
        </is>
      </c>
    </row>
    <row r="279" ht="20" customHeight="1">
      <c r="A279" s="8" t="n">
        <v>278</v>
      </c>
      <c r="B279" s="8" t="n">
        <v>278</v>
      </c>
      <c r="C279" s="8" t="inlineStr">
        <is>
          <t>2025</t>
        </is>
      </c>
      <c r="D279" s="8" t="inlineStr">
        <is>
          <t>Kelurahan</t>
        </is>
      </c>
      <c r="E279" s="9" t="inlineStr">
        <is>
          <t>Kelurahan Makroman</t>
        </is>
      </c>
      <c r="F279" s="9" t="inlineStr">
        <is>
          <t>Kec. Sambutan</t>
        </is>
      </c>
      <c r="G279" s="9" t="inlineStr">
        <is>
          <t>HUT RI</t>
        </is>
      </c>
      <c r="H279" s="9" t="inlineStr">
        <is>
          <t>Barang</t>
        </is>
      </c>
      <c r="I279" s="10" t="inlineStr">
        <is>
          <t>Event &amp; Kegiatan Masyarakat</t>
        </is>
      </c>
      <c r="J279" s="8" t="n">
        <v>1000000</v>
      </c>
      <c r="K279" s="9" t="inlineStr">
        <is>
          <t>Dengan Nilai Nominal</t>
        </is>
      </c>
      <c r="L279" s="9" t="inlineStr">
        <is>
          <t>CV. BAKTI SEJAHTERA</t>
        </is>
      </c>
      <c r="M279" s="9" t="inlineStr">
        <is>
          <t>Perusahaan Swasta &amp; Industri</t>
        </is>
      </c>
      <c r="N279" s="9" t="inlineStr">
        <is>
          <t>-</t>
        </is>
      </c>
      <c r="O279" s="9" t="inlineStr">
        <is>
          <t>-</t>
        </is>
      </c>
      <c r="P279" s="9" t="inlineStr">
        <is>
          <t>Bukan Barang Modal</t>
        </is>
      </c>
      <c r="Q279" s="9" t="inlineStr">
        <is>
          <t>Normal</t>
        </is>
      </c>
      <c r="R279" s="9" t="inlineStr">
        <is>
          <t>Sponsor Acara/HUT (Terkait SE Larangan Gratifikasi)</t>
        </is>
      </c>
    </row>
    <row r="280" ht="20" customHeight="1">
      <c r="A280" s="2" t="n">
        <v>279</v>
      </c>
      <c r="B280" s="2" t="n">
        <v>279</v>
      </c>
      <c r="C280" s="2" t="inlineStr">
        <is>
          <t>2025</t>
        </is>
      </c>
      <c r="D280" s="2" t="inlineStr">
        <is>
          <t>Kelurahan</t>
        </is>
      </c>
      <c r="E280" s="3" t="inlineStr">
        <is>
          <t>Kelurahan Makroman</t>
        </is>
      </c>
      <c r="F280" s="3" t="inlineStr">
        <is>
          <t>Kec. Sambutan</t>
        </is>
      </c>
      <c r="G280" s="3" t="inlineStr">
        <is>
          <t>HUT RI</t>
        </is>
      </c>
      <c r="H280" s="3" t="inlineStr">
        <is>
          <t>Barang</t>
        </is>
      </c>
      <c r="I280" s="5" t="inlineStr">
        <is>
          <t>Event &amp; Kegiatan Masyarakat</t>
        </is>
      </c>
      <c r="J280" s="2" t="n">
        <v>2000000</v>
      </c>
      <c r="K280" s="3" t="inlineStr">
        <is>
          <t>Dengan Nilai Nominal</t>
        </is>
      </c>
      <c r="L280" s="3" t="inlineStr">
        <is>
          <t>KLINIK PRATIWI</t>
        </is>
      </c>
      <c r="M280" s="3" t="inlineStr">
        <is>
          <t>Perusahaan Swasta &amp; Industri</t>
        </is>
      </c>
      <c r="N280" s="3" t="inlineStr">
        <is>
          <t>-</t>
        </is>
      </c>
      <c r="O280" s="3" t="inlineStr">
        <is>
          <t>-</t>
        </is>
      </c>
      <c r="P280" s="3" t="inlineStr">
        <is>
          <t>Bukan Barang Modal</t>
        </is>
      </c>
      <c r="Q280" s="3" t="inlineStr">
        <is>
          <t>Normal</t>
        </is>
      </c>
      <c r="R280" s="3" t="inlineStr">
        <is>
          <t>Sponsor Acara/HUT (Terkait SE Larangan Gratifikasi)</t>
        </is>
      </c>
    </row>
    <row r="281" ht="20" customHeight="1">
      <c r="A281" s="8" t="n">
        <v>280</v>
      </c>
      <c r="B281" s="8" t="n">
        <v>280</v>
      </c>
      <c r="C281" s="8" t="inlineStr">
        <is>
          <t>2025</t>
        </is>
      </c>
      <c r="D281" s="8" t="inlineStr">
        <is>
          <t>Kelurahan</t>
        </is>
      </c>
      <c r="E281" s="9" t="inlineStr">
        <is>
          <t>Kelurahan Makroman</t>
        </is>
      </c>
      <c r="F281" s="9" t="inlineStr">
        <is>
          <t>Kec. Sambutan</t>
        </is>
      </c>
      <c r="G281" s="9" t="inlineStr">
        <is>
          <t>HUT RI</t>
        </is>
      </c>
      <c r="H281" s="9" t="inlineStr">
        <is>
          <t>Barang</t>
        </is>
      </c>
      <c r="I281" s="10" t="inlineStr">
        <is>
          <t>Event &amp; Kegiatan Masyarakat</t>
        </is>
      </c>
      <c r="J281" s="8" t="n">
        <v>400000</v>
      </c>
      <c r="K281" s="9" t="inlineStr">
        <is>
          <t>Dengan Nilai Nominal</t>
        </is>
      </c>
      <c r="L281" s="9" t="inlineStr">
        <is>
          <t>ALFAMIDI</t>
        </is>
      </c>
      <c r="M281" s="9" t="inlineStr">
        <is>
          <t>Perusahaan Swasta &amp; Industri</t>
        </is>
      </c>
      <c r="N281" s="9" t="inlineStr">
        <is>
          <t>-</t>
        </is>
      </c>
      <c r="O281" s="9" t="inlineStr">
        <is>
          <t>-</t>
        </is>
      </c>
      <c r="P281" s="9" t="inlineStr">
        <is>
          <t>Bukan Barang Modal</t>
        </is>
      </c>
      <c r="Q281" s="9" t="inlineStr">
        <is>
          <t>Normal</t>
        </is>
      </c>
      <c r="R281" s="9" t="inlineStr">
        <is>
          <t>Sponsor Acara/HUT (Terkait SE Larangan Gratifikasi)</t>
        </is>
      </c>
    </row>
    <row r="282" ht="20" customHeight="1">
      <c r="A282" s="2" t="n">
        <v>281</v>
      </c>
      <c r="B282" s="2" t="n">
        <v>281</v>
      </c>
      <c r="C282" s="2" t="inlineStr">
        <is>
          <t>2025</t>
        </is>
      </c>
      <c r="D282" s="2" t="inlineStr">
        <is>
          <t>Kelurahan</t>
        </is>
      </c>
      <c r="E282" s="3" t="inlineStr">
        <is>
          <t>Kelurahan Makroman</t>
        </is>
      </c>
      <c r="F282" s="3" t="inlineStr">
        <is>
          <t>Kec. Sambutan</t>
        </is>
      </c>
      <c r="G282" s="3" t="inlineStr">
        <is>
          <t>HUT PEMKOT</t>
        </is>
      </c>
      <c r="H282" s="3" t="inlineStr">
        <is>
          <t>Barang</t>
        </is>
      </c>
      <c r="I282" s="5" t="inlineStr">
        <is>
          <t>Event &amp; Kegiatan Masyarakat</t>
        </is>
      </c>
      <c r="J282" s="2" t="n">
        <v>3000000</v>
      </c>
      <c r="K282" s="3" t="inlineStr">
        <is>
          <t>Dengan Nilai Nominal</t>
        </is>
      </c>
      <c r="L282" s="3" t="inlineStr">
        <is>
          <t>KLINIK PRATIWI</t>
        </is>
      </c>
      <c r="M282" s="3" t="inlineStr">
        <is>
          <t>Perusahaan Swasta &amp; Industri</t>
        </is>
      </c>
      <c r="N282" s="3" t="inlineStr">
        <is>
          <t>-</t>
        </is>
      </c>
      <c r="O282" s="3" t="inlineStr">
        <is>
          <t>-</t>
        </is>
      </c>
      <c r="P282" s="3" t="inlineStr">
        <is>
          <t>Bukan Barang Modal</t>
        </is>
      </c>
      <c r="Q282" s="3" t="inlineStr">
        <is>
          <t>Normal</t>
        </is>
      </c>
      <c r="R282" s="3" t="inlineStr">
        <is>
          <t>Sponsor Acara/HUT (Terkait SE Larangan Gratifikasi)</t>
        </is>
      </c>
    </row>
    <row r="283" ht="20" customHeight="1">
      <c r="A283" s="8" t="n">
        <v>282</v>
      </c>
      <c r="B283" s="8" t="n">
        <v>282</v>
      </c>
      <c r="C283" s="8" t="inlineStr">
        <is>
          <t>2025</t>
        </is>
      </c>
      <c r="D283" s="8" t="inlineStr">
        <is>
          <t>Kelurahan</t>
        </is>
      </c>
      <c r="E283" s="9" t="inlineStr">
        <is>
          <t>Kelurahan Pulau Atas</t>
        </is>
      </c>
      <c r="F283" s="9" t="inlineStr">
        <is>
          <t>Kec. Sambutan</t>
        </is>
      </c>
      <c r="G283" s="9" t="inlineStr">
        <is>
          <t>PROGRAM SARANA DAN PRASANA</t>
        </is>
      </c>
      <c r="H283" s="9" t="inlineStr">
        <is>
          <t>Barang</t>
        </is>
      </c>
      <c r="I283" s="10" t="inlineStr">
        <is>
          <t>Infrastruktur &amp; Lingkungan</t>
        </is>
      </c>
      <c r="J283" s="8" t="n">
        <v>15000000</v>
      </c>
      <c r="K283" s="9" t="inlineStr">
        <is>
          <t>Dengan Nilai Nominal</t>
        </is>
      </c>
      <c r="L283" s="9" t="inlineStr">
        <is>
          <t>PT. UBS SHIPYARD</t>
        </is>
      </c>
      <c r="M283" s="9" t="inlineStr">
        <is>
          <t>Perusahaan Swasta &amp; Industri</t>
        </is>
      </c>
      <c r="N283" s="9" t="inlineStr">
        <is>
          <t>CSR SOSIAL BIDANG SARANA DAN PRASARANA BERUPA LAMPU PENERANGAN JALAN UMUM 4 TITIK DI JALAN DARMID</t>
        </is>
      </c>
      <c r="O283" s="9" t="inlineStr">
        <is>
          <t>PENERANGAN JALAN</t>
        </is>
      </c>
      <c r="P283" s="9" t="inlineStr">
        <is>
          <t>Bukan Barang Modal</t>
        </is>
      </c>
      <c r="Q283" s="9" t="inlineStr">
        <is>
          <t>Normal</t>
        </is>
      </c>
      <c r="R283" s="9" t="inlineStr">
        <is>
          <t>Sesuai Prosedur Standar</t>
        </is>
      </c>
    </row>
    <row r="284" ht="20" customHeight="1">
      <c r="A284" s="2" t="n">
        <v>283</v>
      </c>
      <c r="B284" s="2" t="n">
        <v>283</v>
      </c>
      <c r="C284" s="2" t="inlineStr">
        <is>
          <t>2025</t>
        </is>
      </c>
      <c r="D284" s="2" t="inlineStr">
        <is>
          <t>Kelurahan</t>
        </is>
      </c>
      <c r="E284" s="3" t="inlineStr">
        <is>
          <t>Kelurahan Pulau Atas</t>
        </is>
      </c>
      <c r="F284" s="3" t="inlineStr">
        <is>
          <t>Kec. Sambutan</t>
        </is>
      </c>
      <c r="G284" s="3" t="inlineStr">
        <is>
          <t>KEGIATAN PULAU ATAS BERSHOLAWAT ( LPM )</t>
        </is>
      </c>
      <c r="H284" s="3" t="inlineStr">
        <is>
          <t>Barang</t>
        </is>
      </c>
      <c r="I284" s="5" t="inlineStr">
        <is>
          <t>Kesehatan &amp; Penanganan Stunting</t>
        </is>
      </c>
      <c r="J284" s="2" t="n">
        <v>11000000</v>
      </c>
      <c r="K284" s="3" t="inlineStr">
        <is>
          <t>Dengan Nilai Nominal</t>
        </is>
      </c>
      <c r="L284" s="3" t="inlineStr">
        <is>
          <t>PT. SYUKUR BERSAUDARA</t>
        </is>
      </c>
      <c r="M284" s="3" t="inlineStr">
        <is>
          <t>Perusahaan Swasta &amp; Industri</t>
        </is>
      </c>
      <c r="N284" s="3" t="inlineStr">
        <is>
          <t>CSR SOSIAL BIDANG BIDANG KEAGAMAAN</t>
        </is>
      </c>
      <c r="O284" s="3" t="inlineStr">
        <is>
          <t>1.KESATUAN UMAT 2. SILATURAHMI 3. SYIAR ISLAM 4. KESEHATAN MENTAL</t>
        </is>
      </c>
      <c r="P284" s="3" t="inlineStr">
        <is>
          <t>Bukan Barang Modal</t>
        </is>
      </c>
      <c r="Q284" s="3" t="inlineStr">
        <is>
          <t>Normal</t>
        </is>
      </c>
      <c r="R284" s="3" t="inlineStr">
        <is>
          <t>Sesuai Prosedur Standar</t>
        </is>
      </c>
    </row>
    <row r="285" ht="20" customHeight="1">
      <c r="A285" s="8" t="n">
        <v>284</v>
      </c>
      <c r="B285" s="8" t="n">
        <v>284</v>
      </c>
      <c r="C285" s="8" t="inlineStr">
        <is>
          <t>2025</t>
        </is>
      </c>
      <c r="D285" s="8" t="inlineStr">
        <is>
          <t>Kelurahan</t>
        </is>
      </c>
      <c r="E285" s="9" t="inlineStr">
        <is>
          <t>Kelurahan Pulau Atas</t>
        </is>
      </c>
      <c r="F285" s="9" t="inlineStr">
        <is>
          <t>Kec. Sambutan</t>
        </is>
      </c>
      <c r="G285" s="9" t="inlineStr">
        <is>
          <t>PROGRAM SARANA DAN PRASANA</t>
        </is>
      </c>
      <c r="H285" s="9" t="inlineStr">
        <is>
          <t>Barang</t>
        </is>
      </c>
      <c r="I285" s="10" t="inlineStr">
        <is>
          <t>Lainnya / Fasilitas Umum</t>
        </is>
      </c>
      <c r="J285" s="8" t="n">
        <v>70000000</v>
      </c>
      <c r="K285" s="9" t="inlineStr">
        <is>
          <t>Dengan Nilai Nominal</t>
        </is>
      </c>
      <c r="L285" s="9" t="inlineStr">
        <is>
          <t>PT. BAROKAH</t>
        </is>
      </c>
      <c r="M285" s="9" t="inlineStr">
        <is>
          <t>Perusahaan Swasta &amp; Industri</t>
        </is>
      </c>
      <c r="N285" s="9" t="inlineStr">
        <is>
          <t>CSR SOSIAL BIDANG SARANA DAN PRASARANA BERUPA GAPURA</t>
        </is>
      </c>
      <c r="O285" s="9" t="inlineStr">
        <is>
          <t>GAPURA</t>
        </is>
      </c>
      <c r="P285" s="9" t="inlineStr">
        <is>
          <t>Bukan Barang Modal</t>
        </is>
      </c>
      <c r="Q285" s="9" t="inlineStr">
        <is>
          <t>Normal</t>
        </is>
      </c>
      <c r="R285" s="9" t="inlineStr">
        <is>
          <t>Sesuai Prosedur Standar</t>
        </is>
      </c>
    </row>
    <row r="286" ht="20" customHeight="1">
      <c r="A286" s="2" t="n">
        <v>285</v>
      </c>
      <c r="B286" s="2" t="n">
        <v>285</v>
      </c>
      <c r="C286" s="2" t="inlineStr">
        <is>
          <t>2025</t>
        </is>
      </c>
      <c r="D286" s="2" t="inlineStr">
        <is>
          <t>Kelurahan</t>
        </is>
      </c>
      <c r="E286" s="3" t="inlineStr">
        <is>
          <t>Kelurahan Pulau Atas</t>
        </is>
      </c>
      <c r="F286" s="3" t="inlineStr">
        <is>
          <t>Kec. Sambutan</t>
        </is>
      </c>
      <c r="G286" s="3" t="inlineStr">
        <is>
          <t>PROGRAM SARANA DAN PRASANA</t>
        </is>
      </c>
      <c r="H286" s="3" t="inlineStr">
        <is>
          <t>Barang</t>
        </is>
      </c>
      <c r="I286" s="5" t="inlineStr">
        <is>
          <t>Infrastruktur &amp; Lingkungan</t>
        </is>
      </c>
      <c r="J286" s="2" t="n">
        <v>3000000</v>
      </c>
      <c r="K286" s="3" t="inlineStr">
        <is>
          <t>Dengan Nilai Nominal</t>
        </is>
      </c>
      <c r="L286" s="3" t="inlineStr">
        <is>
          <t>PT SAPTA</t>
        </is>
      </c>
      <c r="M286" s="3" t="inlineStr">
        <is>
          <t>Perusahaan Swasta &amp; Industri</t>
        </is>
      </c>
      <c r="N286" s="3" t="inlineStr">
        <is>
          <t>CSR SOSIAL BIDANG SARANA DAN PRASARANA BERUPA URUKAN GANG LESTARI</t>
        </is>
      </c>
      <c r="O286" s="3" t="inlineStr">
        <is>
          <t>PENINGKATAN JALAN URUKAN TANAH</t>
        </is>
      </c>
      <c r="P286" s="3" t="inlineStr">
        <is>
          <t>Bukan Barang Modal</t>
        </is>
      </c>
      <c r="Q286" s="3" t="inlineStr">
        <is>
          <t>Normal</t>
        </is>
      </c>
      <c r="R286" s="3" t="inlineStr">
        <is>
          <t>Sesuai Prosedur Standar</t>
        </is>
      </c>
    </row>
    <row r="287" ht="20" customHeight="1">
      <c r="A287" s="8" t="n">
        <v>286</v>
      </c>
      <c r="B287" s="8" t="n">
        <v>286</v>
      </c>
      <c r="C287" s="8" t="inlineStr">
        <is>
          <t>2025</t>
        </is>
      </c>
      <c r="D287" s="8" t="inlineStr">
        <is>
          <t>Dinas</t>
        </is>
      </c>
      <c r="E287" s="9" t="inlineStr">
        <is>
          <t>Distapangtani</t>
        </is>
      </c>
      <c r="F287" s="9" t="inlineStr">
        <is>
          <t>Tingkat Kota (Dinas)</t>
        </is>
      </c>
      <c r="G287" s="9" t="inlineStr">
        <is>
          <t>Fasilitasi Pelatihan Juru Sembelih Halal Unggas</t>
        </is>
      </c>
      <c r="H287" s="9" t="inlineStr">
        <is>
          <t>Barang</t>
        </is>
      </c>
      <c r="I287" s="10" t="inlineStr">
        <is>
          <t>Pendidikan &amp; Pengembangan SDM</t>
        </is>
      </c>
      <c r="J287" s="8" t="n">
        <v>30000000</v>
      </c>
      <c r="K287" s="9" t="inlineStr">
        <is>
          <t>Dengan Nilai Nominal</t>
        </is>
      </c>
      <c r="L287" s="9" t="inlineStr">
        <is>
          <t>Bank Indonesia</t>
        </is>
      </c>
      <c r="M287" s="9" t="inlineStr">
        <is>
          <t>BUMN / BUMD / Perbankan</t>
        </is>
      </c>
      <c r="N287" s="9" t="inlineStr">
        <is>
          <t>Bimbingan Teknis</t>
        </is>
      </c>
      <c r="O287" s="9" t="inlineStr">
        <is>
          <t>Juru Sembelih Unggas yang Bersertifikat Halal</t>
        </is>
      </c>
      <c r="P287" s="9" t="inlineStr">
        <is>
          <t>Bukan Barang Modal</t>
        </is>
      </c>
      <c r="Q287" s="9" t="inlineStr">
        <is>
          <t>Normal</t>
        </is>
      </c>
      <c r="R287" s="9" t="inlineStr">
        <is>
          <t>Sesuai Prosedur Standar</t>
        </is>
      </c>
    </row>
    <row r="288" ht="20" customHeight="1">
      <c r="A288" s="2" t="n">
        <v>287</v>
      </c>
      <c r="B288" s="2" t="n">
        <v>287</v>
      </c>
      <c r="C288" s="2" t="inlineStr">
        <is>
          <t>2025</t>
        </is>
      </c>
      <c r="D288" s="2" t="inlineStr">
        <is>
          <t>Dinas</t>
        </is>
      </c>
      <c r="E288" s="3" t="inlineStr">
        <is>
          <t>Distapangtani</t>
        </is>
      </c>
      <c r="F288" s="3" t="inlineStr">
        <is>
          <t>Tingkat Kota (Dinas)</t>
        </is>
      </c>
      <c r="G288" s="4" t="inlineStr">
        <is>
          <t>Alat Mesin Pertanian</t>
        </is>
      </c>
      <c r="H288" s="3" t="inlineStr">
        <is>
          <t>Barang</t>
        </is>
      </c>
      <c r="I288" s="5" t="inlineStr">
        <is>
          <t>Lainnya / Fasilitas Umum</t>
        </is>
      </c>
      <c r="J288" s="2" t="n">
        <v>30000000</v>
      </c>
      <c r="K288" s="3" t="inlineStr">
        <is>
          <t>Dengan Nilai Nominal</t>
        </is>
      </c>
      <c r="L288" s="3" t="inlineStr">
        <is>
          <t>Bank Indonesia</t>
        </is>
      </c>
      <c r="M288" s="3" t="inlineStr">
        <is>
          <t>BUMN / BUMD / Perbankan</t>
        </is>
      </c>
      <c r="N288" s="3" t="inlineStr">
        <is>
          <t>1 (satu) paket Drone Sprayer Angriculture dan 1 (satu) unit Genset</t>
        </is>
      </c>
      <c r="O288" s="4" t="inlineStr">
        <is>
          <t>Gapoktan Awal Jaya (Komoditas Padi)</t>
        </is>
      </c>
      <c r="P288" s="3" t="inlineStr">
        <is>
          <t>Ya (Wajib Catat KIB / Neraca LKPD)</t>
        </is>
      </c>
      <c r="Q288" s="3" t="inlineStr">
        <is>
          <t>Normal</t>
        </is>
      </c>
      <c r="R288" s="3" t="inlineStr">
        <is>
          <t>Barang Fisik Modal (Wajib Pencatatan KIB/Neraca LKPD)</t>
        </is>
      </c>
    </row>
    <row r="289" ht="20" customHeight="1">
      <c r="A289" s="2" t="n">
        <v>288</v>
      </c>
      <c r="B289" s="2" t="n">
        <v>288</v>
      </c>
      <c r="C289" s="2" t="inlineStr">
        <is>
          <t>2025</t>
        </is>
      </c>
      <c r="D289" s="2" t="inlineStr">
        <is>
          <t>Dinas</t>
        </is>
      </c>
      <c r="E289" s="3" t="inlineStr">
        <is>
          <t>Distapangtani</t>
        </is>
      </c>
      <c r="F289" s="3" t="inlineStr">
        <is>
          <t>Tingkat Kota (Dinas)</t>
        </is>
      </c>
      <c r="G289" s="4" t="inlineStr">
        <is>
          <t>Alat Mesin Pertanian</t>
        </is>
      </c>
      <c r="H289" s="3" t="inlineStr">
        <is>
          <t>Barang</t>
        </is>
      </c>
      <c r="I289" s="5" t="inlineStr">
        <is>
          <t>Lainnya / Fasilitas Umum</t>
        </is>
      </c>
      <c r="J289" s="2" t="n">
        <v>200000000</v>
      </c>
      <c r="K289" s="3" t="inlineStr">
        <is>
          <t>Dengan Nilai Nominal</t>
        </is>
      </c>
      <c r="L289" s="3" t="inlineStr">
        <is>
          <t>Bank Indonesia</t>
        </is>
      </c>
      <c r="M289" s="3" t="inlineStr">
        <is>
          <t>BUMN / BUMD / Perbankan</t>
        </is>
      </c>
      <c r="N289" s="3" t="inlineStr">
        <is>
          <t>2 (dua) unit Hand Tractor</t>
        </is>
      </c>
      <c r="O289" s="4" t="inlineStr">
        <is>
          <t>Kelompok Tani Cahaya Baru (Komoditas Padi)</t>
        </is>
      </c>
      <c r="P289" s="3" t="inlineStr">
        <is>
          <t>Ya (Wajib Catat KIB / Neraca LKPD)</t>
        </is>
      </c>
      <c r="Q289" s="3" t="inlineStr">
        <is>
          <t>Normal</t>
        </is>
      </c>
      <c r="R289" s="3" t="inlineStr">
        <is>
          <t>Barang Fisik Modal (Wajib Pencatatan KIB/Neraca LKPD)</t>
        </is>
      </c>
    </row>
    <row r="290" ht="20" customHeight="1">
      <c r="A290" s="2" t="n">
        <v>289</v>
      </c>
      <c r="B290" s="2" t="n">
        <v>289</v>
      </c>
      <c r="C290" s="2" t="inlineStr">
        <is>
          <t>2025</t>
        </is>
      </c>
      <c r="D290" s="2" t="inlineStr">
        <is>
          <t>Dinas</t>
        </is>
      </c>
      <c r="E290" s="3" t="inlineStr">
        <is>
          <t>Distapangtani</t>
        </is>
      </c>
      <c r="F290" s="3" t="inlineStr">
        <is>
          <t>Tingkat Kota (Dinas)</t>
        </is>
      </c>
      <c r="G290" s="4" t="inlineStr">
        <is>
          <t>Alat Mesin Pertanian</t>
        </is>
      </c>
      <c r="H290" s="3" t="inlineStr">
        <is>
          <t>Barang</t>
        </is>
      </c>
      <c r="I290" s="5" t="inlineStr">
        <is>
          <t>Pemberdayaan UMKM &amp; Ekonomi Kreatif</t>
        </is>
      </c>
      <c r="J290" s="2" t="n">
        <v>250000000</v>
      </c>
      <c r="K290" s="3" t="inlineStr">
        <is>
          <t>Dengan Nilai Nominal</t>
        </is>
      </c>
      <c r="L290" s="3" t="inlineStr">
        <is>
          <t>Bank Indonesia</t>
        </is>
      </c>
      <c r="M290" s="3" t="inlineStr">
        <is>
          <t>BUMN / BUMD / Perbankan</t>
        </is>
      </c>
      <c r="N290" s="3" t="inlineStr">
        <is>
          <t>1 (satu) paket Digital Farming dan 1 (satu) paket Drip Irrigation System</t>
        </is>
      </c>
      <c r="O290" s="4" t="inlineStr">
        <is>
          <t>Kelompok Tani Bina Usaha (Komoditas Aneka Cabai)</t>
        </is>
      </c>
      <c r="P290" s="3" t="inlineStr">
        <is>
          <t>Ya (Wajib Catat KIB / Neraca LKPD)</t>
        </is>
      </c>
      <c r="Q290" s="3" t="inlineStr">
        <is>
          <t>Normal</t>
        </is>
      </c>
      <c r="R290" s="3" t="inlineStr">
        <is>
          <t>Barang Fisik Modal (Wajib Pencatatan KIB/Neraca LKPD)</t>
        </is>
      </c>
    </row>
    <row r="291" ht="20" customHeight="1">
      <c r="A291" s="2" t="n">
        <v>290</v>
      </c>
      <c r="B291" s="2" t="n">
        <v>290</v>
      </c>
      <c r="C291" s="2" t="inlineStr">
        <is>
          <t>2025</t>
        </is>
      </c>
      <c r="D291" s="2" t="inlineStr">
        <is>
          <t>Dinas</t>
        </is>
      </c>
      <c r="E291" s="3" t="inlineStr">
        <is>
          <t>Distapangtani</t>
        </is>
      </c>
      <c r="F291" s="3" t="inlineStr">
        <is>
          <t>Tingkat Kota (Dinas)</t>
        </is>
      </c>
      <c r="G291" s="4" t="inlineStr">
        <is>
          <t>Alat Mesin Pertanian</t>
        </is>
      </c>
      <c r="H291" s="3" t="inlineStr">
        <is>
          <t>Barang</t>
        </is>
      </c>
      <c r="I291" s="5" t="inlineStr">
        <is>
          <t>Lainnya / Fasilitas Umum</t>
        </is>
      </c>
      <c r="J291" s="2" t="n">
        <v>100000000</v>
      </c>
      <c r="K291" s="3" t="inlineStr">
        <is>
          <t>Dengan Nilai Nominal</t>
        </is>
      </c>
      <c r="L291" s="3" t="inlineStr">
        <is>
          <t>Bank Indonesia</t>
        </is>
      </c>
      <c r="M291" s="3" t="inlineStr">
        <is>
          <t>BUMN / BUMD / Perbankan</t>
        </is>
      </c>
      <c r="N291" s="3" t="inlineStr">
        <is>
          <t>1 (satu) unit Traktor Rotary Quick Kronos</t>
        </is>
      </c>
      <c r="O291" s="4" t="inlineStr">
        <is>
          <t>Kelompok Tani Tegal Rejo (komoditas Aneka Cabai)</t>
        </is>
      </c>
      <c r="P291" s="3" t="inlineStr">
        <is>
          <t>Ya (Wajib Catat KIB / Neraca LKPD)</t>
        </is>
      </c>
      <c r="Q291" s="3" t="inlineStr">
        <is>
          <t>Normal</t>
        </is>
      </c>
      <c r="R291" s="3" t="inlineStr">
        <is>
          <t>Barang Fisik Modal (Wajib Pencatatan KIB/Neraca LKPD)</t>
        </is>
      </c>
    </row>
    <row r="292" ht="20" customHeight="1">
      <c r="A292" s="2" t="n">
        <v>291</v>
      </c>
      <c r="B292" s="2" t="n">
        <v>291</v>
      </c>
      <c r="C292" s="2" t="inlineStr">
        <is>
          <t>2025</t>
        </is>
      </c>
      <c r="D292" s="2" t="inlineStr">
        <is>
          <t>Dinas</t>
        </is>
      </c>
      <c r="E292" s="3" t="inlineStr">
        <is>
          <t>Distapangtani</t>
        </is>
      </c>
      <c r="F292" s="3" t="inlineStr">
        <is>
          <t>Tingkat Kota (Dinas)</t>
        </is>
      </c>
      <c r="G292" s="4" t="inlineStr">
        <is>
          <t>Alat Mesin Pertanian</t>
        </is>
      </c>
      <c r="H292" s="3" t="inlineStr">
        <is>
          <t>Barang</t>
        </is>
      </c>
      <c r="I292" s="5" t="inlineStr">
        <is>
          <t>Lainnya / Fasilitas Umum</t>
        </is>
      </c>
      <c r="J292" s="2" t="n">
        <v>200000000</v>
      </c>
      <c r="K292" s="3" t="inlineStr">
        <is>
          <t>Dengan Nilai Nominal</t>
        </is>
      </c>
      <c r="L292" s="3" t="inlineStr">
        <is>
          <t>Bank Indonesia</t>
        </is>
      </c>
      <c r="M292" s="3" t="inlineStr">
        <is>
          <t>BUMN / BUMD / Perbankan</t>
        </is>
      </c>
      <c r="N292" s="3" t="inlineStr">
        <is>
          <t>2 (dua) unit Hand Tractor</t>
        </is>
      </c>
      <c r="O292" s="4" t="inlineStr">
        <is>
          <t>Kelompok Tani Abadi (Komoditas Padi)</t>
        </is>
      </c>
      <c r="P292" s="3" t="inlineStr">
        <is>
          <t>Ya (Wajib Catat KIB / Neraca LKPD)</t>
        </is>
      </c>
      <c r="Q292" s="3" t="inlineStr">
        <is>
          <t>Normal</t>
        </is>
      </c>
      <c r="R292" s="3" t="inlineStr">
        <is>
          <t>Barang Fisik Modal (Wajib Pencatatan KIB/Neraca LKPD)</t>
        </is>
      </c>
    </row>
    <row r="293" ht="20" customHeight="1">
      <c r="A293" s="2" t="n">
        <v>292</v>
      </c>
      <c r="B293" s="2" t="n">
        <v>292</v>
      </c>
      <c r="C293" s="2" t="inlineStr">
        <is>
          <t>2025</t>
        </is>
      </c>
      <c r="D293" s="2" t="inlineStr">
        <is>
          <t>Dinas</t>
        </is>
      </c>
      <c r="E293" s="3" t="inlineStr">
        <is>
          <t>Distapangtani</t>
        </is>
      </c>
      <c r="F293" s="3" t="inlineStr">
        <is>
          <t>Tingkat Kota (Dinas)</t>
        </is>
      </c>
      <c r="G293" s="4" t="inlineStr">
        <is>
          <t>Alat Mesin Pertanian</t>
        </is>
      </c>
      <c r="H293" s="3" t="inlineStr">
        <is>
          <t>Barang</t>
        </is>
      </c>
      <c r="I293" s="5" t="inlineStr">
        <is>
          <t>Lainnya / Fasilitas Umum</t>
        </is>
      </c>
      <c r="J293" s="2" t="n">
        <v>200000000</v>
      </c>
      <c r="K293" s="3" t="inlineStr">
        <is>
          <t>Dengan Nilai Nominal</t>
        </is>
      </c>
      <c r="L293" s="3" t="inlineStr">
        <is>
          <t>Bank Indonesia</t>
        </is>
      </c>
      <c r="M293" s="3" t="inlineStr">
        <is>
          <t>BUMN / BUMD / Perbankan</t>
        </is>
      </c>
      <c r="N293" s="3" t="inlineStr">
        <is>
          <t>2 (dua) unit Hand Tractor</t>
        </is>
      </c>
      <c r="O293" s="4" t="inlineStr">
        <is>
          <t>Kelompok Tani Karya Bersama (Komoditas Padi)</t>
        </is>
      </c>
      <c r="P293" s="3" t="inlineStr">
        <is>
          <t>Ya (Wajib Catat KIB / Neraca LKPD)</t>
        </is>
      </c>
      <c r="Q293" s="3" t="inlineStr">
        <is>
          <t>Normal</t>
        </is>
      </c>
      <c r="R293" s="3" t="inlineStr">
        <is>
          <t>Barang Fisik Modal (Wajib Pencatatan KIB/Neraca LKPD)</t>
        </is>
      </c>
    </row>
    <row r="294" ht="20" customHeight="1">
      <c r="A294" s="2" t="n">
        <v>293</v>
      </c>
      <c r="B294" s="2" t="n">
        <v>293</v>
      </c>
      <c r="C294" s="2" t="inlineStr">
        <is>
          <t>2025</t>
        </is>
      </c>
      <c r="D294" s="2" t="inlineStr">
        <is>
          <t>Dinas</t>
        </is>
      </c>
      <c r="E294" s="3" t="inlineStr">
        <is>
          <t>Distapangtani</t>
        </is>
      </c>
      <c r="F294" s="3" t="inlineStr">
        <is>
          <t>Tingkat Kota (Dinas)</t>
        </is>
      </c>
      <c r="G294" s="3" t="inlineStr">
        <is>
          <t>Pelaksanaan Gerakan Pangan Murah (GPM) di lokasi sebagai berikut :
1. Kec. Samarinda Seberang
2. Kelurahan Simpang Tiga
3. Kelurahan Loa Bakung
4. Dinas Ketahanan Pangan dan Pertanian (2 kali)</t>
        </is>
      </c>
      <c r="H294" s="3" t="inlineStr">
        <is>
          <t>Barang</t>
        </is>
      </c>
      <c r="I294" s="5" t="inlineStr">
        <is>
          <t>Lainnya / Fasilitas Umum</t>
        </is>
      </c>
      <c r="J294" s="2" t="n">
        <v>72000000</v>
      </c>
      <c r="K294" s="3" t="inlineStr">
        <is>
          <t>Dengan Nilai Nominal</t>
        </is>
      </c>
      <c r="L294" s="3" t="inlineStr">
        <is>
          <t>Bank Indonesia</t>
        </is>
      </c>
      <c r="M294" s="3" t="inlineStr">
        <is>
          <t>BUMN / BUMD / Perbankan</t>
        </is>
      </c>
      <c r="N294" s="3" t="inlineStr">
        <is>
          <t>Bantuan sarana kegiatan GPM (tenda, meja, kursi dan goody bag)</t>
        </is>
      </c>
      <c r="O294" s="3" t="inlineStr">
        <is>
          <t>Terlaksananya kegiatan GPM sebanyak 5 kali menjelang HBKN Idul Fitri 2025)</t>
        </is>
      </c>
      <c r="P294" s="3" t="inlineStr">
        <is>
          <t>Bukan Barang Modal</t>
        </is>
      </c>
      <c r="Q294" s="3" t="inlineStr">
        <is>
          <t>Normal</t>
        </is>
      </c>
      <c r="R294" s="3" t="inlineStr">
        <is>
          <t>Sesuai Prosedur Standar</t>
        </is>
      </c>
    </row>
    <row r="295" ht="20" customHeight="1">
      <c r="A295" s="8" t="n">
        <v>294</v>
      </c>
      <c r="B295" s="8" t="n">
        <v>294</v>
      </c>
      <c r="C295" s="8" t="inlineStr">
        <is>
          <t>2025</t>
        </is>
      </c>
      <c r="D295" s="8" t="inlineStr">
        <is>
          <t>Kelurahan</t>
        </is>
      </c>
      <c r="E295" s="9" t="inlineStr">
        <is>
          <t>Kelurahan Tenun</t>
        </is>
      </c>
      <c r="F295" s="9" t="inlineStr">
        <is>
          <t>Kec. Samarinda Seberang</t>
        </is>
      </c>
      <c r="G295" s="9" t="inlineStr">
        <is>
          <t>Bantuan dalam bentuk Plang penunjuk arah menuju ke pengrajin tenun samarinda sebanyak 1 plang</t>
        </is>
      </c>
      <c r="H295" s="9" t="inlineStr">
        <is>
          <t>Barang</t>
        </is>
      </c>
      <c r="I295" s="10" t="inlineStr">
        <is>
          <t>Pemberdayaan UMKM &amp; Ekonomi Kreatif</t>
        </is>
      </c>
      <c r="J295" s="8" t="n">
        <v>0</v>
      </c>
      <c r="K295" s="9" t="inlineStr">
        <is>
          <t>Non-Nominal / Hibah Barang</t>
        </is>
      </c>
      <c r="L295" s="9" t="inlineStr">
        <is>
          <t>Universitas Mulawarman (UNMUL)</t>
        </is>
      </c>
      <c r="M295" s="9" t="inlineStr">
        <is>
          <t>Perusahaan Swasta &amp; Industri</t>
        </is>
      </c>
      <c r="N295" s="9" t="inlineStr">
        <is>
          <t>Program peningkatan kesejahteraan UMKM dan Pariwisata,</t>
        </is>
      </c>
      <c r="O295" s="9" t="inlineStr">
        <is>
          <t>Wisatawan dapat mengetahui tempat UMKM pengrajin sarung Samarinda.</t>
        </is>
      </c>
      <c r="P295" s="9" t="inlineStr">
        <is>
          <t>Bukan Barang Modal</t>
        </is>
      </c>
      <c r="Q295" s="9" t="inlineStr">
        <is>
          <t>Normal</t>
        </is>
      </c>
      <c r="R295" s="9" t="inlineStr">
        <is>
          <t>Tanpa Valuasi Rupiah (Perlu Standar Penetapan Nilai BAST)</t>
        </is>
      </c>
    </row>
    <row r="296" ht="20" customHeight="1">
      <c r="A296" s="2" t="n">
        <v>295</v>
      </c>
      <c r="B296" s="2" t="n">
        <v>295</v>
      </c>
      <c r="C296" s="2" t="inlineStr">
        <is>
          <t>2025</t>
        </is>
      </c>
      <c r="D296" s="2" t="inlineStr">
        <is>
          <t>Kelurahan</t>
        </is>
      </c>
      <c r="E296" s="3" t="inlineStr">
        <is>
          <t>Kelurahan Tenun</t>
        </is>
      </c>
      <c r="F296" s="3" t="inlineStr">
        <is>
          <t>Kec. Samarinda Seberang</t>
        </is>
      </c>
      <c r="G296" s="3" t="inlineStr">
        <is>
          <t>Bantuan dalam bentuk Plang himbauan jauhi Narkoba sebanyak 2 plang</t>
        </is>
      </c>
      <c r="H296" s="3" t="inlineStr">
        <is>
          <t>Barang</t>
        </is>
      </c>
      <c r="I296" s="5" t="inlineStr">
        <is>
          <t>Lainnya / Fasilitas Umum</t>
        </is>
      </c>
      <c r="J296" s="2" t="n">
        <v>0</v>
      </c>
      <c r="K296" s="3" t="inlineStr">
        <is>
          <t>Non-Nominal / Hibah Barang</t>
        </is>
      </c>
      <c r="L296" s="3" t="inlineStr">
        <is>
          <t>Perusahaan Bintang 7</t>
        </is>
      </c>
      <c r="M296" s="3" t="inlineStr">
        <is>
          <t>Perusahaan Swasta &amp; Industri</t>
        </is>
      </c>
      <c r="N296" s="3" t="inlineStr">
        <is>
          <t>Program Pemberantasan Narkoba</t>
        </is>
      </c>
      <c r="O296" s="3" t="inlineStr">
        <is>
          <t>Meminimalisir peredaran Narkoba</t>
        </is>
      </c>
      <c r="P296" s="3" t="inlineStr">
        <is>
          <t>Bukan Barang Modal</t>
        </is>
      </c>
      <c r="Q296" s="3" t="inlineStr">
        <is>
          <t>Normal</t>
        </is>
      </c>
      <c r="R296" s="3" t="inlineStr">
        <is>
          <t>Tanpa Valuasi Rupiah (Perlu Standar Penetapan Nilai BAST)</t>
        </is>
      </c>
    </row>
    <row r="297" ht="20" customHeight="1">
      <c r="A297" s="8" t="n">
        <v>296</v>
      </c>
      <c r="B297" s="8" t="n">
        <v>296</v>
      </c>
      <c r="C297" s="8" t="inlineStr">
        <is>
          <t>2025</t>
        </is>
      </c>
      <c r="D297" s="8" t="inlineStr">
        <is>
          <t>Dinas</t>
        </is>
      </c>
      <c r="E297" s="9" t="inlineStr">
        <is>
          <t>DLH</t>
        </is>
      </c>
      <c r="F297" s="9" t="inlineStr">
        <is>
          <t>Tingkat Kota (Dinas)</t>
        </is>
      </c>
      <c r="G297" s="9" t="inlineStr">
        <is>
          <t>Pemberian CSR oleh RS. Hermina terkait pemenuhan sarana sanitasi kesehatan di lokasi taman</t>
        </is>
      </c>
      <c r="H297" s="9" t="inlineStr">
        <is>
          <t>Barang</t>
        </is>
      </c>
      <c r="I297" s="10" t="inlineStr">
        <is>
          <t>Kesehatan &amp; Penanganan Stunting</t>
        </is>
      </c>
      <c r="J297" s="8" t="n">
        <v>50000000</v>
      </c>
      <c r="K297" s="9" t="inlineStr">
        <is>
          <t>Dengan Nilai Nominal</t>
        </is>
      </c>
      <c r="L297" s="9" t="inlineStr">
        <is>
          <t>Rumah Sakit Hermina Samarinda</t>
        </is>
      </c>
      <c r="M297" s="9" t="inlineStr">
        <is>
          <t>Perusahaan Swasta &amp; Industri</t>
        </is>
      </c>
      <c r="N297" s="9" t="inlineStr">
        <is>
          <t>Pemugaran Toilet Taman Lansia/Taman Segiri</t>
        </is>
      </c>
      <c r="O297" s="9" t="inlineStr">
        <is>
          <t>Toilet berfungsi dengan baik untuk dimanfaatkan oleh pengunjung</t>
        </is>
      </c>
      <c r="P297" s="9" t="inlineStr">
        <is>
          <t>Bukan Barang Modal</t>
        </is>
      </c>
      <c r="Q297" s="9" t="inlineStr">
        <is>
          <t>Normal</t>
        </is>
      </c>
      <c r="R297" s="9" t="inlineStr">
        <is>
          <t>Sesuai Prosedur Standar</t>
        </is>
      </c>
    </row>
    <row r="298" ht="20" customHeight="1">
      <c r="A298" s="2" t="n">
        <v>297</v>
      </c>
      <c r="B298" s="2" t="n">
        <v>297</v>
      </c>
      <c r="C298" s="2" t="inlineStr">
        <is>
          <t>2025</t>
        </is>
      </c>
      <c r="D298" s="2" t="inlineStr">
        <is>
          <t>Dinas</t>
        </is>
      </c>
      <c r="E298" s="3" t="inlineStr">
        <is>
          <t>DLH</t>
        </is>
      </c>
      <c r="F298" s="3" t="inlineStr">
        <is>
          <t>Tingkat Kota (Dinas)</t>
        </is>
      </c>
      <c r="G298" s="3" t="inlineStr">
        <is>
          <t>Penanaman di Taman Kehati dalam rangka upaya penurunan emisi GRK dan peningkatan kualitas taman kehati</t>
        </is>
      </c>
      <c r="H298" s="3" t="inlineStr">
        <is>
          <t>Barang</t>
        </is>
      </c>
      <c r="I298" s="5" t="inlineStr">
        <is>
          <t>Infrastruktur &amp; Lingkungan</t>
        </is>
      </c>
      <c r="J298" s="2" t="n">
        <v>85000000</v>
      </c>
      <c r="K298" s="3" t="inlineStr">
        <is>
          <t>Dengan Nilai Nominal</t>
        </is>
      </c>
      <c r="L298" s="3" t="inlineStr">
        <is>
          <t>PT. United Tractors Tbk.</t>
        </is>
      </c>
      <c r="M298" s="3" t="inlineStr">
        <is>
          <t>Perusahaan Swasta &amp; Industri</t>
        </is>
      </c>
      <c r="N298" s="3" t="inlineStr">
        <is>
          <t>Penanaman Pohon di Taman Keanekaragaman Hayati Makroman</t>
        </is>
      </c>
      <c r="O298" s="3" t="inlineStr">
        <is>
          <t>Meningkatnya kualitas dan keanekaragaman hayati di Taman Keanekaragaman Hayati Makroman Samarinda</t>
        </is>
      </c>
      <c r="P298" s="3" t="inlineStr">
        <is>
          <t>Bukan Barang Modal</t>
        </is>
      </c>
      <c r="Q298" s="3" t="inlineStr">
        <is>
          <t>Normal</t>
        </is>
      </c>
      <c r="R298" s="3" t="inlineStr">
        <is>
          <t>Sesuai Prosedur Standar</t>
        </is>
      </c>
    </row>
    <row r="299" ht="20" customHeight="1">
      <c r="A299" s="8" t="n">
        <v>298</v>
      </c>
      <c r="B299" s="8" t="n">
        <v>298</v>
      </c>
      <c r="C299" s="8" t="inlineStr">
        <is>
          <t>2025</t>
        </is>
      </c>
      <c r="D299" s="8" t="inlineStr">
        <is>
          <t>Dinas</t>
        </is>
      </c>
      <c r="E299" s="9" t="inlineStr">
        <is>
          <t>DLH</t>
        </is>
      </c>
      <c r="F299" s="9" t="inlineStr">
        <is>
          <t>Tingkat Kota (Dinas)</t>
        </is>
      </c>
      <c r="G299" s="9" t="inlineStr">
        <is>
          <t>Peningkatan upaya mitigasi dan adaptasi perubahan iklim di Kampung Iklim Kota Samarinda</t>
        </is>
      </c>
      <c r="H299" s="9" t="inlineStr">
        <is>
          <t>Barang</t>
        </is>
      </c>
      <c r="I299" s="10" t="inlineStr">
        <is>
          <t>Lainnya / Fasilitas Umum</t>
        </is>
      </c>
      <c r="J299" s="8" t="n">
        <v>99894450</v>
      </c>
      <c r="K299" s="9" t="inlineStr">
        <is>
          <t>Dengan Nilai Nominal</t>
        </is>
      </c>
      <c r="L299" s="9" t="inlineStr">
        <is>
          <t>PT. PLN Indonesia Power UPDK Mahakam</t>
        </is>
      </c>
      <c r="M299" s="9" t="inlineStr">
        <is>
          <t>BUMN / BUMD / Perbankan</t>
        </is>
      </c>
      <c r="N299" s="9" t="inlineStr">
        <is>
          <t>Pemberian sarana prasarana ketahanan pangan dalam rangka ketahanan iklim di kampung iklim Kelurahan Tani Aman Kecamatan Loa Janan Ilir (Hidroponik, Panen Air Hujan, Bibit, Pupuk, Kolam Ikan, Benih dan Pakan Ikan)</t>
        </is>
      </c>
      <c r="O299" s="9" t="inlineStr">
        <is>
          <t>Masyarakat kelompok kampung iklim di Kelurahan Tani Aman Kecamatan Loa Janan Ilir</t>
        </is>
      </c>
      <c r="P299" s="9" t="inlineStr">
        <is>
          <t>Bukan Barang Modal</t>
        </is>
      </c>
      <c r="Q299" s="9" t="inlineStr">
        <is>
          <t>Normal</t>
        </is>
      </c>
      <c r="R299" s="9" t="inlineStr">
        <is>
          <t>Sesuai Prosedur Standar</t>
        </is>
      </c>
    </row>
    <row r="300" ht="20" customHeight="1">
      <c r="A300" s="2" t="n">
        <v>299</v>
      </c>
      <c r="B300" s="2" t="n">
        <v>299</v>
      </c>
      <c r="C300" s="2" t="inlineStr">
        <is>
          <t>2025</t>
        </is>
      </c>
      <c r="D300" s="2" t="inlineStr">
        <is>
          <t>Kelurahan</t>
        </is>
      </c>
      <c r="E300" s="3" t="inlineStr">
        <is>
          <t>Kelurahan Bukuan</t>
        </is>
      </c>
      <c r="F300" s="3" t="inlineStr">
        <is>
          <t>Kec. Palaran</t>
        </is>
      </c>
      <c r="G300" s="3" t="inlineStr">
        <is>
          <t>Musibah Banjir Wilayah beberapa Rukun Tetangga (RT) di Kelurahan Bukuan</t>
        </is>
      </c>
      <c r="H300" s="3" t="inlineStr">
        <is>
          <t>Barang</t>
        </is>
      </c>
      <c r="I300" s="5" t="inlineStr">
        <is>
          <t>Kebencanaan &amp; Kedaruratan</t>
        </is>
      </c>
      <c r="J300" s="2" t="n">
        <v>5100000</v>
      </c>
      <c r="K300" s="3" t="inlineStr">
        <is>
          <t>Dengan Nilai Nominal</t>
        </is>
      </c>
      <c r="L300" s="3" t="inlineStr">
        <is>
          <t>PSP</t>
        </is>
      </c>
      <c r="M300" s="3" t="inlineStr">
        <is>
          <t>Perusahaan Swasta &amp; Industri</t>
        </is>
      </c>
      <c r="N300" s="3" t="inlineStr">
        <is>
          <t>Penyerahan Bantuan Sembako</t>
        </is>
      </c>
      <c r="O300" s="3" t="inlineStr">
        <is>
          <t>Warga yang terdampak banjir di wilayah rt sekelurahan bukuan</t>
        </is>
      </c>
      <c r="P300" s="3" t="inlineStr">
        <is>
          <t>Bukan Barang Modal</t>
        </is>
      </c>
      <c r="Q300" s="3" t="inlineStr">
        <is>
          <t>Normal</t>
        </is>
      </c>
      <c r="R300" s="3" t="inlineStr">
        <is>
          <t>Sesuai Prosedur Standar</t>
        </is>
      </c>
    </row>
    <row r="301" ht="20" customHeight="1">
      <c r="A301" s="8" t="n">
        <v>300</v>
      </c>
      <c r="B301" s="8" t="n">
        <v>300</v>
      </c>
      <c r="C301" s="8" t="inlineStr">
        <is>
          <t>2025</t>
        </is>
      </c>
      <c r="D301" s="8" t="inlineStr">
        <is>
          <t>Kelurahan</t>
        </is>
      </c>
      <c r="E301" s="9" t="inlineStr">
        <is>
          <t>Kelurahan Sungai Siring</t>
        </is>
      </c>
      <c r="F301" s="9" t="inlineStr">
        <is>
          <t>Kec. Samarinda Utara</t>
        </is>
      </c>
      <c r="G301" s="9" t="inlineStr">
        <is>
          <t>Bantuan kegiatan tuan rumah MTQ</t>
        </is>
      </c>
      <c r="H301" s="9" t="inlineStr">
        <is>
          <t>Barang</t>
        </is>
      </c>
      <c r="I301" s="10" t="inlineStr">
        <is>
          <t>Keagamaan &amp; Sarana Ibadah</t>
        </is>
      </c>
      <c r="J301" s="8" t="n">
        <v>50000000</v>
      </c>
      <c r="K301" s="9" t="inlineStr">
        <is>
          <t>Dengan Nilai Nominal</t>
        </is>
      </c>
      <c r="L301" s="9" t="inlineStr">
        <is>
          <t>PT.Lanna Harita Indonesia</t>
        </is>
      </c>
      <c r="M301" s="9" t="inlineStr">
        <is>
          <t>Perusahaan Swasta &amp; Industri</t>
        </is>
      </c>
      <c r="N301" s="9" t="inlineStr">
        <is>
          <t>Panita MTQ Kecamatan Samarinda Utara Kelurahan Sungai Siring</t>
        </is>
      </c>
      <c r="O301" s="9" t="inlineStr">
        <is>
          <t>Pelaksanaan MTQ Kecamatan Samarinda Utara</t>
        </is>
      </c>
      <c r="P301" s="9" t="inlineStr">
        <is>
          <t>Bukan Barang Modal</t>
        </is>
      </c>
      <c r="Q301" s="9" t="inlineStr">
        <is>
          <t>Normal</t>
        </is>
      </c>
      <c r="R301" s="9" t="inlineStr">
        <is>
          <t>Sesuai Prosedur Standar</t>
        </is>
      </c>
    </row>
    <row r="302" ht="20" customHeight="1">
      <c r="A302" s="2" t="n">
        <v>301</v>
      </c>
      <c r="B302" s="2" t="n">
        <v>301</v>
      </c>
      <c r="C302" s="2" t="inlineStr">
        <is>
          <t>2025</t>
        </is>
      </c>
      <c r="D302" s="2" t="inlineStr">
        <is>
          <t>Kelurahan</t>
        </is>
      </c>
      <c r="E302" s="3" t="inlineStr">
        <is>
          <t>Kelurahan Sungai Siring</t>
        </is>
      </c>
      <c r="F302" s="3" t="inlineStr">
        <is>
          <t>Kec. Samarinda Utara</t>
        </is>
      </c>
      <c r="G302" s="3" t="inlineStr">
        <is>
          <t>Bantuan kegiatan Tuan rumah MTQ, Pematangan lahan, Door Prize, hadiah umroh dan perlengkapan lainnya</t>
        </is>
      </c>
      <c r="H302" s="3" t="inlineStr">
        <is>
          <t>Barang</t>
        </is>
      </c>
      <c r="I302" s="5" t="inlineStr">
        <is>
          <t>Keagamaan &amp; Sarana Ibadah</t>
        </is>
      </c>
      <c r="J302" s="2" t="n">
        <v>650000000</v>
      </c>
      <c r="K302" s="3" t="inlineStr">
        <is>
          <t>Dengan Nilai Nominal</t>
        </is>
      </c>
      <c r="L302" s="3" t="inlineStr">
        <is>
          <t>PT.Puspa Juita</t>
        </is>
      </c>
      <c r="M302" s="3" t="inlineStr">
        <is>
          <t>Perusahaan Swasta &amp; Industri</t>
        </is>
      </c>
      <c r="N302" s="3" t="inlineStr">
        <is>
          <t>Panita MTQ Kelurahan Sungai Siring</t>
        </is>
      </c>
      <c r="O302" s="3" t="inlineStr">
        <is>
          <t>Pelaksanaan MTQ Kecamatan Samarinda Utara</t>
        </is>
      </c>
      <c r="P302" s="3" t="inlineStr">
        <is>
          <t>Bukan Barang Modal</t>
        </is>
      </c>
      <c r="Q302" s="3" t="inlineStr">
        <is>
          <t>Normal</t>
        </is>
      </c>
      <c r="R302" s="3" t="inlineStr">
        <is>
          <t>Sesuai Prosedur Standar</t>
        </is>
      </c>
    </row>
    <row r="303" ht="20" customHeight="1">
      <c r="A303" s="2" t="n">
        <v>302</v>
      </c>
      <c r="B303" s="2" t="n">
        <v>302</v>
      </c>
      <c r="C303" s="2" t="inlineStr">
        <is>
          <t>2025</t>
        </is>
      </c>
      <c r="D303" s="2" t="inlineStr">
        <is>
          <t>Kelurahan</t>
        </is>
      </c>
      <c r="E303" s="3" t="inlineStr">
        <is>
          <t>Kelurahan Sungai Siring</t>
        </is>
      </c>
      <c r="F303" s="3" t="inlineStr">
        <is>
          <t>Kec. Samarinda Utara</t>
        </is>
      </c>
      <c r="G303" s="4" t="inlineStr">
        <is>
          <t>Bantuan Mesin sedot pasir dan peralatan bahan cetak batako</t>
        </is>
      </c>
      <c r="H303" s="3" t="inlineStr">
        <is>
          <t>Barang</t>
        </is>
      </c>
      <c r="I303" s="5" t="inlineStr">
        <is>
          <t>Lainnya / Fasilitas Umum</t>
        </is>
      </c>
      <c r="J303" s="2" t="n">
        <v>50000000</v>
      </c>
      <c r="K303" s="3" t="inlineStr">
        <is>
          <t>Dengan Nilai Nominal</t>
        </is>
      </c>
      <c r="L303" s="3" t="inlineStr">
        <is>
          <t>PT.Lanna Harita Indonesia</t>
        </is>
      </c>
      <c r="M303" s="3" t="inlineStr">
        <is>
          <t>Perusahaan Swasta &amp; Industri</t>
        </is>
      </c>
      <c r="N303" s="3" t="inlineStr">
        <is>
          <t>Kelurahan sungai siring, RT.06 dan RT.07</t>
        </is>
      </c>
      <c r="O303" s="4" t="inlineStr">
        <is>
          <t>Warga RT.06 dan RT.07</t>
        </is>
      </c>
      <c r="P303" s="3" t="inlineStr">
        <is>
          <t>Ya (Wajib Catat KIB / Neraca LKPD)</t>
        </is>
      </c>
      <c r="Q303" s="3" t="inlineStr">
        <is>
          <t>Normal</t>
        </is>
      </c>
      <c r="R303" s="3" t="inlineStr">
        <is>
          <t>Barang Fisik Modal (Wajib Pencatatan KIB/Neraca LKPD)</t>
        </is>
      </c>
    </row>
    <row r="304" ht="20" customHeight="1">
      <c r="A304" s="2" t="n">
        <v>303</v>
      </c>
      <c r="B304" s="2" t="n">
        <v>303</v>
      </c>
      <c r="C304" s="2" t="inlineStr">
        <is>
          <t>2025</t>
        </is>
      </c>
      <c r="D304" s="2" t="inlineStr">
        <is>
          <t>Kelurahan</t>
        </is>
      </c>
      <c r="E304" s="3" t="inlineStr">
        <is>
          <t>Kelurahan Sungai Siring</t>
        </is>
      </c>
      <c r="F304" s="3" t="inlineStr">
        <is>
          <t>Kec. Samarinda Utara</t>
        </is>
      </c>
      <c r="G304" s="3" t="inlineStr">
        <is>
          <t>Pengobatan Gratis untuk umum dan lansia</t>
        </is>
      </c>
      <c r="H304" s="3" t="inlineStr">
        <is>
          <t>Barang</t>
        </is>
      </c>
      <c r="I304" s="5" t="inlineStr">
        <is>
          <t>Lainnya / Fasilitas Umum</t>
        </is>
      </c>
      <c r="J304" s="2" t="n">
        <v>13000000</v>
      </c>
      <c r="K304" s="3" t="inlineStr">
        <is>
          <t>Dengan Nilai Nominal</t>
        </is>
      </c>
      <c r="L304" s="3" t="inlineStr">
        <is>
          <t>PT.Lanna Harita Indonesia</t>
        </is>
      </c>
      <c r="M304" s="3" t="inlineStr">
        <is>
          <t>Perusahaan Swasta &amp; Industri</t>
        </is>
      </c>
      <c r="N304" s="3" t="inlineStr">
        <is>
          <t>Kelurahan sungai siring, RT.06 dan RT.07</t>
        </is>
      </c>
      <c r="O304" s="3" t="inlineStr">
        <is>
          <t>Warga RT.06 dan RT.07</t>
        </is>
      </c>
      <c r="P304" s="3" t="inlineStr">
        <is>
          <t>Bukan Barang Modal</t>
        </is>
      </c>
      <c r="Q304" s="3" t="inlineStr">
        <is>
          <t>Normal</t>
        </is>
      </c>
      <c r="R304" s="3" t="inlineStr">
        <is>
          <t>Sesuai Prosedur Standar</t>
        </is>
      </c>
    </row>
    <row r="305" ht="20" customHeight="1">
      <c r="A305" s="8" t="n">
        <v>304</v>
      </c>
      <c r="B305" s="8" t="n">
        <v>304</v>
      </c>
      <c r="C305" s="8" t="inlineStr">
        <is>
          <t>2025</t>
        </is>
      </c>
      <c r="D305" s="8" t="inlineStr">
        <is>
          <t>Kelurahan</t>
        </is>
      </c>
      <c r="E305" s="9" t="inlineStr">
        <is>
          <t>Kelurahan Sungai Siring</t>
        </is>
      </c>
      <c r="F305" s="9" t="inlineStr">
        <is>
          <t>Kec. Samarinda Utara</t>
        </is>
      </c>
      <c r="G305" s="9" t="inlineStr">
        <is>
          <t>Renovasi Taman pendidikan Al-Quran RT.06 Kelurahan Sungai Siring</t>
        </is>
      </c>
      <c r="H305" s="9" t="inlineStr">
        <is>
          <t>Barang</t>
        </is>
      </c>
      <c r="I305" s="10" t="inlineStr">
        <is>
          <t>Infrastruktur &amp; Lingkungan</t>
        </is>
      </c>
      <c r="J305" s="8" t="n">
        <v>13600000</v>
      </c>
      <c r="K305" s="9" t="inlineStr">
        <is>
          <t>Dengan Nilai Nominal</t>
        </is>
      </c>
      <c r="L305" s="9" t="inlineStr">
        <is>
          <t>PT.Lanna Harita Indonesia</t>
        </is>
      </c>
      <c r="M305" s="9" t="inlineStr">
        <is>
          <t>Perusahaan Swasta &amp; Industri</t>
        </is>
      </c>
      <c r="N305" s="9" t="inlineStr">
        <is>
          <t>RT.06 dan pengurus TPA</t>
        </is>
      </c>
      <c r="O305" s="9" t="inlineStr">
        <is>
          <t>Sasaran Untuk beribadah</t>
        </is>
      </c>
      <c r="P305" s="9" t="inlineStr">
        <is>
          <t>Bukan Barang Modal</t>
        </is>
      </c>
      <c r="Q305" s="9" t="inlineStr">
        <is>
          <t>Normal</t>
        </is>
      </c>
      <c r="R305" s="9" t="inlineStr">
        <is>
          <t>Sesuai Prosedur Standar</t>
        </is>
      </c>
    </row>
    <row r="306" ht="20" customHeight="1">
      <c r="A306" s="2" t="n">
        <v>305</v>
      </c>
      <c r="B306" s="2" t="n">
        <v>305</v>
      </c>
      <c r="C306" s="2" t="inlineStr">
        <is>
          <t>2025</t>
        </is>
      </c>
      <c r="D306" s="2" t="inlineStr">
        <is>
          <t>Kelurahan</t>
        </is>
      </c>
      <c r="E306" s="3" t="inlineStr">
        <is>
          <t>Kelurahan Sungai Siring</t>
        </is>
      </c>
      <c r="F306" s="3" t="inlineStr">
        <is>
          <t>Kec. Samarinda Utara</t>
        </is>
      </c>
      <c r="G306" s="3" t="inlineStr">
        <is>
          <t>Bantuan Instalasi air bersih</t>
        </is>
      </c>
      <c r="H306" s="3" t="inlineStr">
        <is>
          <t>Barang</t>
        </is>
      </c>
      <c r="I306" s="5" t="inlineStr">
        <is>
          <t>Infrastruktur &amp; Lingkungan</t>
        </is>
      </c>
      <c r="J306" s="2" t="n">
        <v>450000000</v>
      </c>
      <c r="K306" s="3" t="inlineStr">
        <is>
          <t>Dengan Nilai Nominal</t>
        </is>
      </c>
      <c r="L306" s="3" t="inlineStr">
        <is>
          <t>PT.Lanna Harita Indonesia</t>
        </is>
      </c>
      <c r="M306" s="3" t="inlineStr">
        <is>
          <t>Perusahaan Swasta &amp; Industri</t>
        </is>
      </c>
      <c r="N306" s="3" t="inlineStr">
        <is>
          <t>Kelurahan sungai siring, RT.05, RT.06 dan RT.07</t>
        </is>
      </c>
      <c r="O306" s="3" t="inlineStr">
        <is>
          <t>Warga RT.05, RT.06 dan RT.07</t>
        </is>
      </c>
      <c r="P306" s="3" t="inlineStr">
        <is>
          <t>Bukan Barang Modal</t>
        </is>
      </c>
      <c r="Q306" s="3" t="inlineStr">
        <is>
          <t>Normal</t>
        </is>
      </c>
      <c r="R306" s="3" t="inlineStr">
        <is>
          <t>Sesuai Prosedur Standar</t>
        </is>
      </c>
    </row>
    <row r="307" ht="20" customHeight="1">
      <c r="A307" s="8" t="n">
        <v>306</v>
      </c>
      <c r="B307" s="8" t="n">
        <v>306</v>
      </c>
      <c r="C307" s="8" t="inlineStr">
        <is>
          <t>2025</t>
        </is>
      </c>
      <c r="D307" s="8" t="inlineStr">
        <is>
          <t>Kelurahan</t>
        </is>
      </c>
      <c r="E307" s="9" t="inlineStr">
        <is>
          <t>Kelurahan Sungai Siring</t>
        </is>
      </c>
      <c r="F307" s="9" t="inlineStr">
        <is>
          <t>Kec. Samarinda Utara</t>
        </is>
      </c>
      <c r="G307" s="9" t="inlineStr">
        <is>
          <t>Bantuan pembuatan tanggul penahan banjir RT.05</t>
        </is>
      </c>
      <c r="H307" s="9" t="inlineStr">
        <is>
          <t>Barang</t>
        </is>
      </c>
      <c r="I307" s="10" t="inlineStr">
        <is>
          <t>Kebencanaan &amp; Kedaruratan</t>
        </is>
      </c>
      <c r="J307" s="8" t="n">
        <v>20000000</v>
      </c>
      <c r="K307" s="9" t="inlineStr">
        <is>
          <t>Dengan Nilai Nominal</t>
        </is>
      </c>
      <c r="L307" s="9" t="inlineStr">
        <is>
          <t>PT.Lanna Harita Indonesia</t>
        </is>
      </c>
      <c r="M307" s="9" t="inlineStr">
        <is>
          <t>Perusahaan Swasta &amp; Industri</t>
        </is>
      </c>
      <c r="N307" s="9" t="inlineStr">
        <is>
          <t>RT.05</t>
        </is>
      </c>
      <c r="O307" s="9" t="inlineStr">
        <is>
          <t>Warga RT.05</t>
        </is>
      </c>
      <c r="P307" s="9" t="inlineStr">
        <is>
          <t>Bukan Barang Modal</t>
        </is>
      </c>
      <c r="Q307" s="9" t="inlineStr">
        <is>
          <t>Normal</t>
        </is>
      </c>
      <c r="R307" s="9" t="inlineStr">
        <is>
          <t>Sesuai Prosedur Standar</t>
        </is>
      </c>
    </row>
    <row r="308" ht="20" customHeight="1">
      <c r="A308" s="2" t="n">
        <v>307</v>
      </c>
      <c r="B308" s="2" t="n">
        <v>307</v>
      </c>
      <c r="C308" s="2" t="inlineStr">
        <is>
          <t>2025</t>
        </is>
      </c>
      <c r="D308" s="2" t="inlineStr">
        <is>
          <t>Kelurahan</t>
        </is>
      </c>
      <c r="E308" s="3" t="inlineStr">
        <is>
          <t>Kelurahan Sungai Siring</t>
        </is>
      </c>
      <c r="F308" s="3" t="inlineStr">
        <is>
          <t>Kec. Samarinda Utara</t>
        </is>
      </c>
      <c r="G308" s="3" t="inlineStr">
        <is>
          <t>Bantuan makanan tambahan untuk murid Paud</t>
        </is>
      </c>
      <c r="H308" s="3" t="inlineStr">
        <is>
          <t>Barang</t>
        </is>
      </c>
      <c r="I308" s="5" t="inlineStr">
        <is>
          <t>Lainnya / Fasilitas Umum</t>
        </is>
      </c>
      <c r="J308" s="2" t="n">
        <v>8000000</v>
      </c>
      <c r="K308" s="3" t="inlineStr">
        <is>
          <t>Dengan Nilai Nominal</t>
        </is>
      </c>
      <c r="L308" s="3" t="inlineStr">
        <is>
          <t>PT.Lanna Harita Indonesia</t>
        </is>
      </c>
      <c r="M308" s="3" t="inlineStr">
        <is>
          <t>Perusahaan Swasta &amp; Industri</t>
        </is>
      </c>
      <c r="N308" s="3" t="inlineStr">
        <is>
          <t>Bunda Paud Kelurahan Sungai Siring</t>
        </is>
      </c>
      <c r="O308" s="3" t="inlineStr">
        <is>
          <t>Warga kelurahan sungai siring</t>
        </is>
      </c>
      <c r="P308" s="3" t="inlineStr">
        <is>
          <t>Bukan Barang Modal</t>
        </is>
      </c>
      <c r="Q308" s="3" t="inlineStr">
        <is>
          <t>Normal</t>
        </is>
      </c>
      <c r="R308" s="3" t="inlineStr">
        <is>
          <t>Sesuai Prosedur Standar</t>
        </is>
      </c>
    </row>
    <row r="309" ht="20" customHeight="1">
      <c r="A309" s="8" t="n">
        <v>308</v>
      </c>
      <c r="B309" s="8" t="n">
        <v>308</v>
      </c>
      <c r="C309" s="8" t="inlineStr">
        <is>
          <t>2025</t>
        </is>
      </c>
      <c r="D309" s="8" t="inlineStr">
        <is>
          <t>Kelurahan</t>
        </is>
      </c>
      <c r="E309" s="9" t="inlineStr">
        <is>
          <t>Kelurahan Sungai Siring</t>
        </is>
      </c>
      <c r="F309" s="9" t="inlineStr">
        <is>
          <t>Kec. Samarinda Utara</t>
        </is>
      </c>
      <c r="G309" s="9" t="inlineStr">
        <is>
          <t>Bantuan Bank Sampah Plamboyan RT. 07</t>
        </is>
      </c>
      <c r="H309" s="9" t="inlineStr">
        <is>
          <t>Barang</t>
        </is>
      </c>
      <c r="I309" s="10" t="inlineStr">
        <is>
          <t>Event &amp; Kegiatan Masyarakat</t>
        </is>
      </c>
      <c r="J309" s="8" t="n">
        <v>2000000</v>
      </c>
      <c r="K309" s="9" t="inlineStr">
        <is>
          <t>Dengan Nilai Nominal</t>
        </is>
      </c>
      <c r="L309" s="9" t="inlineStr">
        <is>
          <t>PT.Lanna Harita Indonesia</t>
        </is>
      </c>
      <c r="M309" s="9" t="inlineStr">
        <is>
          <t>Perusahaan Swasta &amp; Industri</t>
        </is>
      </c>
      <c r="N309" s="9" t="inlineStr">
        <is>
          <t>RT. 07</t>
        </is>
      </c>
      <c r="O309" s="9" t="inlineStr">
        <is>
          <t>Operasional dan Lomba Bank Sampah Plamboyan</t>
        </is>
      </c>
      <c r="P309" s="9" t="inlineStr">
        <is>
          <t>Bukan Barang Modal</t>
        </is>
      </c>
      <c r="Q309" s="9" t="inlineStr">
        <is>
          <t>Normal</t>
        </is>
      </c>
      <c r="R309" s="9" t="inlineStr">
        <is>
          <t>Sponsor Acara/HUT (Terkait SE Larangan Gratifikasi)</t>
        </is>
      </c>
    </row>
    <row r="310" ht="20" customHeight="1">
      <c r="A310" s="2" t="n">
        <v>309</v>
      </c>
      <c r="B310" s="2" t="n">
        <v>309</v>
      </c>
      <c r="C310" s="2" t="inlineStr">
        <is>
          <t>2025</t>
        </is>
      </c>
      <c r="D310" s="2" t="inlineStr">
        <is>
          <t>Badan</t>
        </is>
      </c>
      <c r="E310" s="3" t="inlineStr">
        <is>
          <t>BPBD</t>
        </is>
      </c>
      <c r="F310" s="3" t="inlineStr">
        <is>
          <t>Tingkat Kota (Badan)</t>
        </is>
      </c>
      <c r="G310" s="3" t="inlineStr">
        <is>
          <t>Air Mineral 50 Dus</t>
        </is>
      </c>
      <c r="H310" s="3" t="inlineStr">
        <is>
          <t>Barang</t>
        </is>
      </c>
      <c r="I310" s="5" t="inlineStr">
        <is>
          <t>Kebencanaan &amp; Kedaruratan</t>
        </is>
      </c>
      <c r="J310" s="2" t="n">
        <v>2250000</v>
      </c>
      <c r="K310" s="3" t="inlineStr">
        <is>
          <t>Dengan Nilai Nominal</t>
        </is>
      </c>
      <c r="L310" s="3" t="inlineStr">
        <is>
          <t>Rumah Zakat</t>
        </is>
      </c>
      <c r="M310" s="3" t="inlineStr">
        <is>
          <t>Lembaga Filantropi &amp; Zakat</t>
        </is>
      </c>
      <c r="N310" s="3" t="inlineStr">
        <is>
          <t>-</t>
        </is>
      </c>
      <c r="O310" s="3" t="inlineStr">
        <is>
          <t>Distribusi Bantuan Banjir Kelurahan Gunung Lingai</t>
        </is>
      </c>
      <c r="P310" s="3" t="inlineStr">
        <is>
          <t>Bukan Barang Modal</t>
        </is>
      </c>
      <c r="Q310" s="3" t="inlineStr">
        <is>
          <t>Normal</t>
        </is>
      </c>
      <c r="R310" s="3" t="inlineStr">
        <is>
          <t>Sesuai Prosedur Standar</t>
        </is>
      </c>
    </row>
    <row r="311" ht="20" customHeight="1">
      <c r="A311" s="8" t="n">
        <v>310</v>
      </c>
      <c r="B311" s="8" t="n">
        <v>310</v>
      </c>
      <c r="C311" s="8" t="inlineStr">
        <is>
          <t>2025</t>
        </is>
      </c>
      <c r="D311" s="8" t="inlineStr">
        <is>
          <t>Badan</t>
        </is>
      </c>
      <c r="E311" s="9" t="inlineStr">
        <is>
          <t>BPBD</t>
        </is>
      </c>
      <c r="F311" s="9" t="inlineStr">
        <is>
          <t>Tingkat Kota (Badan)</t>
        </is>
      </c>
      <c r="G311" s="9" t="inlineStr">
        <is>
          <t>Kornet 100 kaleng</t>
        </is>
      </c>
      <c r="H311" s="9" t="inlineStr">
        <is>
          <t>Barang</t>
        </is>
      </c>
      <c r="I311" s="10" t="inlineStr">
        <is>
          <t>Kebencanaan &amp; Kedaruratan</t>
        </is>
      </c>
      <c r="J311" s="8" t="n">
        <v>4000000</v>
      </c>
      <c r="K311" s="9" t="inlineStr">
        <is>
          <t>Dengan Nilai Nominal</t>
        </is>
      </c>
      <c r="L311" s="9" t="inlineStr">
        <is>
          <t>Rumah Zakat</t>
        </is>
      </c>
      <c r="M311" s="9" t="inlineStr">
        <is>
          <t>Lembaga Filantropi &amp; Zakat</t>
        </is>
      </c>
      <c r="N311" s="9" t="inlineStr">
        <is>
          <t>-</t>
        </is>
      </c>
      <c r="O311" s="9" t="inlineStr">
        <is>
          <t>Distribusi Bantuan Banjir Kelurahan Gunung Lingai</t>
        </is>
      </c>
      <c r="P311" s="9" t="inlineStr">
        <is>
          <t>Bukan Barang Modal</t>
        </is>
      </c>
      <c r="Q311" s="9" t="inlineStr">
        <is>
          <t>Normal</t>
        </is>
      </c>
      <c r="R311" s="9" t="inlineStr">
        <is>
          <t>Sesuai Prosedur Standar</t>
        </is>
      </c>
    </row>
    <row r="312" ht="20" customHeight="1">
      <c r="A312" s="2" t="n">
        <v>311</v>
      </c>
      <c r="B312" s="2" t="n">
        <v>311</v>
      </c>
      <c r="C312" s="2" t="inlineStr">
        <is>
          <t>2025</t>
        </is>
      </c>
      <c r="D312" s="2" t="inlineStr">
        <is>
          <t>Badan</t>
        </is>
      </c>
      <c r="E312" s="3" t="inlineStr">
        <is>
          <t>BPBD</t>
        </is>
      </c>
      <c r="F312" s="3" t="inlineStr">
        <is>
          <t>Tingkat Kota (Badan)</t>
        </is>
      </c>
      <c r="G312" s="3" t="inlineStr">
        <is>
          <t>Nasi 50 Kotak</t>
        </is>
      </c>
      <c r="H312" s="3" t="inlineStr">
        <is>
          <t>Barang</t>
        </is>
      </c>
      <c r="I312" s="5" t="inlineStr">
        <is>
          <t>Kebencanaan &amp; Kedaruratan</t>
        </is>
      </c>
      <c r="J312" s="2" t="n">
        <v>1000000</v>
      </c>
      <c r="K312" s="3" t="inlineStr">
        <is>
          <t>Dengan Nilai Nominal</t>
        </is>
      </c>
      <c r="L312" s="3" t="inlineStr">
        <is>
          <t>Rumah Zakat</t>
        </is>
      </c>
      <c r="M312" s="3" t="inlineStr">
        <is>
          <t>Lembaga Filantropi &amp; Zakat</t>
        </is>
      </c>
      <c r="N312" s="3" t="inlineStr">
        <is>
          <t>-</t>
        </is>
      </c>
      <c r="O312" s="3" t="inlineStr">
        <is>
          <t>Distribusi Bantuan Banjir Kelurahan Gunung Lingai</t>
        </is>
      </c>
      <c r="P312" s="3" t="inlineStr">
        <is>
          <t>Bukan Barang Modal</t>
        </is>
      </c>
      <c r="Q312" s="3" t="inlineStr">
        <is>
          <t>Normal</t>
        </is>
      </c>
      <c r="R312" s="3" t="inlineStr">
        <is>
          <t>Sesuai Prosedur Standar</t>
        </is>
      </c>
    </row>
    <row r="313" ht="20" customHeight="1">
      <c r="A313" s="8" t="n">
        <v>312</v>
      </c>
      <c r="B313" s="8" t="n">
        <v>312</v>
      </c>
      <c r="C313" s="8" t="inlineStr">
        <is>
          <t>2025</t>
        </is>
      </c>
      <c r="D313" s="8" t="inlineStr">
        <is>
          <t>Badan</t>
        </is>
      </c>
      <c r="E313" s="9" t="inlineStr">
        <is>
          <t>BPBD</t>
        </is>
      </c>
      <c r="F313" s="9" t="inlineStr">
        <is>
          <t>Tingkat Kota (Badan)</t>
        </is>
      </c>
      <c r="G313" s="9" t="inlineStr">
        <is>
          <t>Beras Kemasan @ 5 Kg 5 Sak</t>
        </is>
      </c>
      <c r="H313" s="9" t="inlineStr">
        <is>
          <t>Barang</t>
        </is>
      </c>
      <c r="I313" s="10" t="inlineStr">
        <is>
          <t>Kebencanaan &amp; Kedaruratan</t>
        </is>
      </c>
      <c r="J313" s="8" t="n">
        <v>400000</v>
      </c>
      <c r="K313" s="9" t="inlineStr">
        <is>
          <t>Dengan Nilai Nominal</t>
        </is>
      </c>
      <c r="L313" s="9" t="inlineStr">
        <is>
          <t>Bapak Muslimin</t>
        </is>
      </c>
      <c r="M313" s="9" t="inlineStr">
        <is>
          <t>Pelaku Usaha Lokal &amp; Perorangan</t>
        </is>
      </c>
      <c r="N313" s="9" t="inlineStr">
        <is>
          <t>-</t>
        </is>
      </c>
      <c r="O313" s="9" t="inlineStr">
        <is>
          <t>Distribusi Bantuan Banjir Kelurahan Gunung Lingai</t>
        </is>
      </c>
      <c r="P313" s="9" t="inlineStr">
        <is>
          <t>Bukan Barang Modal</t>
        </is>
      </c>
      <c r="Q313" s="9" t="inlineStr">
        <is>
          <t>Normal</t>
        </is>
      </c>
      <c r="R313" s="9" t="inlineStr">
        <is>
          <t>Sumbangan Perorangan/Warga (Di luar definisi entitas TSP)</t>
        </is>
      </c>
    </row>
    <row r="314" ht="20" customHeight="1">
      <c r="A314" s="2" t="n">
        <v>313</v>
      </c>
      <c r="B314" s="2" t="n">
        <v>313</v>
      </c>
      <c r="C314" s="2" t="inlineStr">
        <is>
          <t>2025</t>
        </is>
      </c>
      <c r="D314" s="2" t="inlineStr">
        <is>
          <t>Badan</t>
        </is>
      </c>
      <c r="E314" s="3" t="inlineStr">
        <is>
          <t>BPBD</t>
        </is>
      </c>
      <c r="F314" s="3" t="inlineStr">
        <is>
          <t>Tingkat Kota (Badan)</t>
        </is>
      </c>
      <c r="G314" s="3" t="inlineStr">
        <is>
          <t>Mie Instant 20 Dus</t>
        </is>
      </c>
      <c r="H314" s="3" t="inlineStr">
        <is>
          <t>Barang</t>
        </is>
      </c>
      <c r="I314" s="5" t="inlineStr">
        <is>
          <t>Kebencanaan &amp; Kedaruratan</t>
        </is>
      </c>
      <c r="J314" s="2" t="n">
        <v>2600000</v>
      </c>
      <c r="K314" s="3" t="inlineStr">
        <is>
          <t>Dengan Nilai Nominal</t>
        </is>
      </c>
      <c r="L314" s="3" t="inlineStr">
        <is>
          <t>Bapak Muslimin</t>
        </is>
      </c>
      <c r="M314" s="3" t="inlineStr">
        <is>
          <t>Pelaku Usaha Lokal &amp; Perorangan</t>
        </is>
      </c>
      <c r="N314" s="3" t="inlineStr">
        <is>
          <t>-</t>
        </is>
      </c>
      <c r="O314" s="3" t="inlineStr">
        <is>
          <t>Distribusi Bantuan Banjir Kelurahan Gunung Lingai</t>
        </is>
      </c>
      <c r="P314" s="3" t="inlineStr">
        <is>
          <t>Bukan Barang Modal</t>
        </is>
      </c>
      <c r="Q314" s="3" t="inlineStr">
        <is>
          <t>Normal</t>
        </is>
      </c>
      <c r="R314" s="3" t="inlineStr">
        <is>
          <t>Sumbangan Perorangan/Warga (Di luar definisi entitas TSP)</t>
        </is>
      </c>
    </row>
    <row r="315" ht="20" customHeight="1">
      <c r="A315" s="8" t="n">
        <v>314</v>
      </c>
      <c r="B315" s="8" t="n">
        <v>314</v>
      </c>
      <c r="C315" s="8" t="inlineStr">
        <is>
          <t>2025</t>
        </is>
      </c>
      <c r="D315" s="8" t="inlineStr">
        <is>
          <t>Badan</t>
        </is>
      </c>
      <c r="E315" s="9" t="inlineStr">
        <is>
          <t>BPBD</t>
        </is>
      </c>
      <c r="F315" s="9" t="inlineStr">
        <is>
          <t>Tingkat Kota (Badan)</t>
        </is>
      </c>
      <c r="G315" s="9" t="inlineStr">
        <is>
          <t>Telur 20 Piring</t>
        </is>
      </c>
      <c r="H315" s="9" t="inlineStr">
        <is>
          <t>Barang</t>
        </is>
      </c>
      <c r="I315" s="10" t="inlineStr">
        <is>
          <t>Kebencanaan &amp; Kedaruratan</t>
        </is>
      </c>
      <c r="J315" s="8" t="n">
        <v>1100000</v>
      </c>
      <c r="K315" s="9" t="inlineStr">
        <is>
          <t>Dengan Nilai Nominal</t>
        </is>
      </c>
      <c r="L315" s="9" t="inlineStr">
        <is>
          <t>Bapak Muslimin</t>
        </is>
      </c>
      <c r="M315" s="9" t="inlineStr">
        <is>
          <t>Pelaku Usaha Lokal &amp; Perorangan</t>
        </is>
      </c>
      <c r="N315" s="9" t="inlineStr">
        <is>
          <t>-</t>
        </is>
      </c>
      <c r="O315" s="9" t="inlineStr">
        <is>
          <t>Distribusi Bantuan Banjir Kelurahan Gunung Lingai</t>
        </is>
      </c>
      <c r="P315" s="9" t="inlineStr">
        <is>
          <t>Bukan Barang Modal</t>
        </is>
      </c>
      <c r="Q315" s="9" t="inlineStr">
        <is>
          <t>Normal</t>
        </is>
      </c>
      <c r="R315" s="9" t="inlineStr">
        <is>
          <t>Sumbangan Perorangan/Warga (Di luar definisi entitas TSP)</t>
        </is>
      </c>
    </row>
    <row r="316" ht="20" customHeight="1">
      <c r="A316" s="2" t="n">
        <v>315</v>
      </c>
      <c r="B316" s="2" t="n">
        <v>315</v>
      </c>
      <c r="C316" s="2" t="inlineStr">
        <is>
          <t>2025</t>
        </is>
      </c>
      <c r="D316" s="2" t="inlineStr">
        <is>
          <t>Badan</t>
        </is>
      </c>
      <c r="E316" s="3" t="inlineStr">
        <is>
          <t>BPBD</t>
        </is>
      </c>
      <c r="F316" s="3" t="inlineStr">
        <is>
          <t>Tingkat Kota (Badan)</t>
        </is>
      </c>
      <c r="G316" s="3" t="inlineStr">
        <is>
          <t>Beras @ 5 Kg 11 Sak</t>
        </is>
      </c>
      <c r="H316" s="3" t="inlineStr">
        <is>
          <t>Barang</t>
        </is>
      </c>
      <c r="I316" s="5" t="inlineStr">
        <is>
          <t>Kebencanaan &amp; Kedaruratan</t>
        </is>
      </c>
      <c r="J316" s="2" t="n">
        <v>880000</v>
      </c>
      <c r="K316" s="3" t="inlineStr">
        <is>
          <t>Dengan Nilai Nominal</t>
        </is>
      </c>
      <c r="L316" s="3" t="inlineStr">
        <is>
          <t>PT Kutai Energi</t>
        </is>
      </c>
      <c r="M316" s="3" t="inlineStr">
        <is>
          <t>Perusahaan Swasta &amp; Industri</t>
        </is>
      </c>
      <c r="N316" s="3" t="inlineStr">
        <is>
          <t>-</t>
        </is>
      </c>
      <c r="O316" s="3" t="inlineStr">
        <is>
          <t>Distribusi Bantuan Banjir Kelurahan Gunung Lingai</t>
        </is>
      </c>
      <c r="P316" s="3" t="inlineStr">
        <is>
          <t>Bukan Barang Modal</t>
        </is>
      </c>
      <c r="Q316" s="3" t="inlineStr">
        <is>
          <t>Normal</t>
        </is>
      </c>
      <c r="R316" s="3" t="inlineStr">
        <is>
          <t>Sesuai Prosedur Standar</t>
        </is>
      </c>
    </row>
    <row r="317" ht="20" customHeight="1">
      <c r="A317" s="8" t="n">
        <v>316</v>
      </c>
      <c r="B317" s="8" t="n">
        <v>316</v>
      </c>
      <c r="C317" s="8" t="inlineStr">
        <is>
          <t>2025</t>
        </is>
      </c>
      <c r="D317" s="8" t="inlineStr">
        <is>
          <t>Badan</t>
        </is>
      </c>
      <c r="E317" s="9" t="inlineStr">
        <is>
          <t>BPBD</t>
        </is>
      </c>
      <c r="F317" s="9" t="inlineStr">
        <is>
          <t>Tingkat Kota (Badan)</t>
        </is>
      </c>
      <c r="G317" s="9" t="inlineStr">
        <is>
          <t>Beras @ 25 Kg 2 Sak</t>
        </is>
      </c>
      <c r="H317" s="9" t="inlineStr">
        <is>
          <t>Barang</t>
        </is>
      </c>
      <c r="I317" s="10" t="inlineStr">
        <is>
          <t>Kebencanaan &amp; Kedaruratan</t>
        </is>
      </c>
      <c r="J317" s="8" t="n">
        <v>800000</v>
      </c>
      <c r="K317" s="9" t="inlineStr">
        <is>
          <t>Dengan Nilai Nominal</t>
        </is>
      </c>
      <c r="L317" s="9" t="inlineStr">
        <is>
          <t>PT Kutai Energi</t>
        </is>
      </c>
      <c r="M317" s="9" t="inlineStr">
        <is>
          <t>Perusahaan Swasta &amp; Industri</t>
        </is>
      </c>
      <c r="N317" s="9" t="inlineStr">
        <is>
          <t>-</t>
        </is>
      </c>
      <c r="O317" s="9" t="inlineStr">
        <is>
          <t>Distribusi Bantuan Banjir Kelurahan Gunung Lingai</t>
        </is>
      </c>
      <c r="P317" s="9" t="inlineStr">
        <is>
          <t>Bukan Barang Modal</t>
        </is>
      </c>
      <c r="Q317" s="9" t="inlineStr">
        <is>
          <t>Normal</t>
        </is>
      </c>
      <c r="R317" s="9" t="inlineStr">
        <is>
          <t>Sesuai Prosedur Standar</t>
        </is>
      </c>
    </row>
    <row r="318" ht="20" customHeight="1">
      <c r="A318" s="2" t="n">
        <v>317</v>
      </c>
      <c r="B318" s="2" t="n">
        <v>317</v>
      </c>
      <c r="C318" s="2" t="inlineStr">
        <is>
          <t>2025</t>
        </is>
      </c>
      <c r="D318" s="2" t="inlineStr">
        <is>
          <t>Badan</t>
        </is>
      </c>
      <c r="E318" s="3" t="inlineStr">
        <is>
          <t>BPBD</t>
        </is>
      </c>
      <c r="F318" s="3" t="inlineStr">
        <is>
          <t>Tingkat Kota (Badan)</t>
        </is>
      </c>
      <c r="G318" s="3" t="inlineStr">
        <is>
          <t>Mie Instant 17 Dus</t>
        </is>
      </c>
      <c r="H318" s="3" t="inlineStr">
        <is>
          <t>Barang</t>
        </is>
      </c>
      <c r="I318" s="5" t="inlineStr">
        <is>
          <t>Kebencanaan &amp; Kedaruratan</t>
        </is>
      </c>
      <c r="J318" s="2" t="n">
        <v>2210000</v>
      </c>
      <c r="K318" s="3" t="inlineStr">
        <is>
          <t>Dengan Nilai Nominal</t>
        </is>
      </c>
      <c r="L318" s="3" t="inlineStr">
        <is>
          <t>PT Kutai Energi</t>
        </is>
      </c>
      <c r="M318" s="3" t="inlineStr">
        <is>
          <t>Perusahaan Swasta &amp; Industri</t>
        </is>
      </c>
      <c r="N318" s="3" t="inlineStr">
        <is>
          <t>-</t>
        </is>
      </c>
      <c r="O318" s="3" t="inlineStr">
        <is>
          <t>Distribusi Bantuan Banjir Kelurahan Gunung Lingai</t>
        </is>
      </c>
      <c r="P318" s="3" t="inlineStr">
        <is>
          <t>Bukan Barang Modal</t>
        </is>
      </c>
      <c r="Q318" s="3" t="inlineStr">
        <is>
          <t>Normal</t>
        </is>
      </c>
      <c r="R318" s="3" t="inlineStr">
        <is>
          <t>Sesuai Prosedur Standar</t>
        </is>
      </c>
    </row>
    <row r="319" ht="20" customHeight="1">
      <c r="A319" s="8" t="n">
        <v>318</v>
      </c>
      <c r="B319" s="8" t="n">
        <v>318</v>
      </c>
      <c r="C319" s="8" t="inlineStr">
        <is>
          <t>2025</t>
        </is>
      </c>
      <c r="D319" s="8" t="inlineStr">
        <is>
          <t>Badan</t>
        </is>
      </c>
      <c r="E319" s="9" t="inlineStr">
        <is>
          <t>BPBD</t>
        </is>
      </c>
      <c r="F319" s="9" t="inlineStr">
        <is>
          <t>Tingkat Kota (Badan)</t>
        </is>
      </c>
      <c r="G319" s="9" t="inlineStr">
        <is>
          <t>Susu UHT 5 Dus</t>
        </is>
      </c>
      <c r="H319" s="9" t="inlineStr">
        <is>
          <t>Barang</t>
        </is>
      </c>
      <c r="I319" s="10" t="inlineStr">
        <is>
          <t>Kebencanaan &amp; Kedaruratan</t>
        </is>
      </c>
      <c r="J319" s="8" t="n">
        <v>700000</v>
      </c>
      <c r="K319" s="9" t="inlineStr">
        <is>
          <t>Dengan Nilai Nominal</t>
        </is>
      </c>
      <c r="L319" s="9" t="inlineStr">
        <is>
          <t>PT Kutai Energi</t>
        </is>
      </c>
      <c r="M319" s="9" t="inlineStr">
        <is>
          <t>Perusahaan Swasta &amp; Industri</t>
        </is>
      </c>
      <c r="N319" s="9" t="inlineStr">
        <is>
          <t>-</t>
        </is>
      </c>
      <c r="O319" s="9" t="inlineStr">
        <is>
          <t>Distribusi Bantuan Banjir Kelurahan Gunung Lingai</t>
        </is>
      </c>
      <c r="P319" s="9" t="inlineStr">
        <is>
          <t>Bukan Barang Modal</t>
        </is>
      </c>
      <c r="Q319" s="9" t="inlineStr">
        <is>
          <t>Normal</t>
        </is>
      </c>
      <c r="R319" s="9" t="inlineStr">
        <is>
          <t>Sesuai Prosedur Standar</t>
        </is>
      </c>
    </row>
    <row r="320" ht="20" customHeight="1">
      <c r="A320" s="2" t="n">
        <v>319</v>
      </c>
      <c r="B320" s="2" t="n">
        <v>319</v>
      </c>
      <c r="C320" s="2" t="inlineStr">
        <is>
          <t>2025</t>
        </is>
      </c>
      <c r="D320" s="2" t="inlineStr">
        <is>
          <t>Badan</t>
        </is>
      </c>
      <c r="E320" s="3" t="inlineStr">
        <is>
          <t>BPBD</t>
        </is>
      </c>
      <c r="F320" s="3" t="inlineStr">
        <is>
          <t>Tingkat Kota (Badan)</t>
        </is>
      </c>
      <c r="G320" s="3" t="inlineStr">
        <is>
          <t>Biskuit Malkist 2 Dus</t>
        </is>
      </c>
      <c r="H320" s="3" t="inlineStr">
        <is>
          <t>Barang</t>
        </is>
      </c>
      <c r="I320" s="5" t="inlineStr">
        <is>
          <t>Kebencanaan &amp; Kedaruratan</t>
        </is>
      </c>
      <c r="J320" s="2" t="n">
        <v>420000</v>
      </c>
      <c r="K320" s="3" t="inlineStr">
        <is>
          <t>Dengan Nilai Nominal</t>
        </is>
      </c>
      <c r="L320" s="3" t="inlineStr">
        <is>
          <t>PT Kutai Energi</t>
        </is>
      </c>
      <c r="M320" s="3" t="inlineStr">
        <is>
          <t>Perusahaan Swasta &amp; Industri</t>
        </is>
      </c>
      <c r="N320" s="3" t="inlineStr">
        <is>
          <t>-</t>
        </is>
      </c>
      <c r="O320" s="3" t="inlineStr">
        <is>
          <t>Distribusi Bantuan Banjir Kelurahan Gunung Lingai</t>
        </is>
      </c>
      <c r="P320" s="3" t="inlineStr">
        <is>
          <t>Bukan Barang Modal</t>
        </is>
      </c>
      <c r="Q320" s="3" t="inlineStr">
        <is>
          <t>Normal</t>
        </is>
      </c>
      <c r="R320" s="3" t="inlineStr">
        <is>
          <t>Sesuai Prosedur Standar</t>
        </is>
      </c>
    </row>
    <row r="321" ht="20" customHeight="1">
      <c r="A321" s="8" t="n">
        <v>320</v>
      </c>
      <c r="B321" s="8" t="n">
        <v>320</v>
      </c>
      <c r="C321" s="8" t="inlineStr">
        <is>
          <t>2025</t>
        </is>
      </c>
      <c r="D321" s="8" t="inlineStr">
        <is>
          <t>Badan</t>
        </is>
      </c>
      <c r="E321" s="9" t="inlineStr">
        <is>
          <t>BPBD</t>
        </is>
      </c>
      <c r="F321" s="9" t="inlineStr">
        <is>
          <t>Tingkat Kota (Badan)</t>
        </is>
      </c>
      <c r="G321" s="9" t="inlineStr">
        <is>
          <t>Biskuit Roma Kelapa 2 Dus</t>
        </is>
      </c>
      <c r="H321" s="9" t="inlineStr">
        <is>
          <t>Barang</t>
        </is>
      </c>
      <c r="I321" s="10" t="inlineStr">
        <is>
          <t>Kebencanaan &amp; Kedaruratan</t>
        </is>
      </c>
      <c r="J321" s="8" t="n">
        <v>638000</v>
      </c>
      <c r="K321" s="9" t="inlineStr">
        <is>
          <t>Dengan Nilai Nominal</t>
        </is>
      </c>
      <c r="L321" s="9" t="inlineStr">
        <is>
          <t>PT Kutai Energi</t>
        </is>
      </c>
      <c r="M321" s="9" t="inlineStr">
        <is>
          <t>Perusahaan Swasta &amp; Industri</t>
        </is>
      </c>
      <c r="N321" s="9" t="inlineStr">
        <is>
          <t>-</t>
        </is>
      </c>
      <c r="O321" s="9" t="inlineStr">
        <is>
          <t>Distribusi Bantuan Banjir Kelurahan Gunung Lingai</t>
        </is>
      </c>
      <c r="P321" s="9" t="inlineStr">
        <is>
          <t>Bukan Barang Modal</t>
        </is>
      </c>
      <c r="Q321" s="9" t="inlineStr">
        <is>
          <t>Normal</t>
        </is>
      </c>
      <c r="R321" s="9" t="inlineStr">
        <is>
          <t>Sesuai Prosedur Standar</t>
        </is>
      </c>
    </row>
    <row r="322" ht="20" customHeight="1">
      <c r="A322" s="2" t="n">
        <v>321</v>
      </c>
      <c r="B322" s="2" t="n">
        <v>321</v>
      </c>
      <c r="C322" s="2" t="inlineStr">
        <is>
          <t>2025</t>
        </is>
      </c>
      <c r="D322" s="2" t="inlineStr">
        <is>
          <t>Badan</t>
        </is>
      </c>
      <c r="E322" s="3" t="inlineStr">
        <is>
          <t>BPBD</t>
        </is>
      </c>
      <c r="F322" s="3" t="inlineStr">
        <is>
          <t>Tingkat Kota (Badan)</t>
        </is>
      </c>
      <c r="G322" s="3" t="inlineStr">
        <is>
          <t>Mamy Poko / Pampers 9 Box</t>
        </is>
      </c>
      <c r="H322" s="3" t="inlineStr">
        <is>
          <t>Barang</t>
        </is>
      </c>
      <c r="I322" s="5" t="inlineStr">
        <is>
          <t>Kebencanaan &amp; Kedaruratan</t>
        </is>
      </c>
      <c r="J322" s="2" t="n">
        <v>3150000</v>
      </c>
      <c r="K322" s="3" t="inlineStr">
        <is>
          <t>Dengan Nilai Nominal</t>
        </is>
      </c>
      <c r="L322" s="3" t="inlineStr">
        <is>
          <t>PT Kutai Energi</t>
        </is>
      </c>
      <c r="M322" s="3" t="inlineStr">
        <is>
          <t>Perusahaan Swasta &amp; Industri</t>
        </is>
      </c>
      <c r="N322" s="3" t="inlineStr">
        <is>
          <t>-</t>
        </is>
      </c>
      <c r="O322" s="3" t="inlineStr">
        <is>
          <t>Distribusi Bantuan Banjir Kelurahan Gunung Lingai</t>
        </is>
      </c>
      <c r="P322" s="3" t="inlineStr">
        <is>
          <t>Bukan Barang Modal</t>
        </is>
      </c>
      <c r="Q322" s="3" t="inlineStr">
        <is>
          <t>Normal</t>
        </is>
      </c>
      <c r="R322" s="3" t="inlineStr">
        <is>
          <t>Sesuai Prosedur Standar</t>
        </is>
      </c>
    </row>
    <row r="323" ht="20" customHeight="1">
      <c r="A323" s="8" t="n">
        <v>322</v>
      </c>
      <c r="B323" s="8" t="n">
        <v>322</v>
      </c>
      <c r="C323" s="8" t="inlineStr">
        <is>
          <t>2025</t>
        </is>
      </c>
      <c r="D323" s="8" t="inlineStr">
        <is>
          <t>Badan</t>
        </is>
      </c>
      <c r="E323" s="9" t="inlineStr">
        <is>
          <t>BPBD</t>
        </is>
      </c>
      <c r="F323" s="9" t="inlineStr">
        <is>
          <t>Tingkat Kota (Badan)</t>
        </is>
      </c>
      <c r="G323" s="9" t="inlineStr">
        <is>
          <t>Air Mineral 2 Dus</t>
        </is>
      </c>
      <c r="H323" s="9" t="inlineStr">
        <is>
          <t>Barang</t>
        </is>
      </c>
      <c r="I323" s="10" t="inlineStr">
        <is>
          <t>Kebencanaan &amp; Kedaruratan</t>
        </is>
      </c>
      <c r="J323" s="8" t="n">
        <v>90000</v>
      </c>
      <c r="K323" s="9" t="inlineStr">
        <is>
          <t>Dengan Nilai Nominal</t>
        </is>
      </c>
      <c r="L323" s="9" t="inlineStr">
        <is>
          <t>PT Kutai Energi</t>
        </is>
      </c>
      <c r="M323" s="9" t="inlineStr">
        <is>
          <t>Perusahaan Swasta &amp; Industri</t>
        </is>
      </c>
      <c r="N323" s="9" t="inlineStr">
        <is>
          <t>-</t>
        </is>
      </c>
      <c r="O323" s="9" t="inlineStr">
        <is>
          <t>Distribusi Bantuan Banjir Kelurahan Gunung Lingai</t>
        </is>
      </c>
      <c r="P323" s="9" t="inlineStr">
        <is>
          <t>Bukan Barang Modal</t>
        </is>
      </c>
      <c r="Q323" s="9" t="inlineStr">
        <is>
          <t>Normal</t>
        </is>
      </c>
      <c r="R323" s="9" t="inlineStr">
        <is>
          <t>Sesuai Prosedur Standar</t>
        </is>
      </c>
    </row>
    <row r="324" ht="20" customHeight="1">
      <c r="A324" s="2" t="n">
        <v>323</v>
      </c>
      <c r="B324" s="2" t="n">
        <v>323</v>
      </c>
      <c r="C324" s="2" t="inlineStr">
        <is>
          <t>2025</t>
        </is>
      </c>
      <c r="D324" s="2" t="inlineStr">
        <is>
          <t>Badan</t>
        </is>
      </c>
      <c r="E324" s="3" t="inlineStr">
        <is>
          <t>BPBD</t>
        </is>
      </c>
      <c r="F324" s="3" t="inlineStr">
        <is>
          <t>Tingkat Kota (Badan)</t>
        </is>
      </c>
      <c r="G324" s="3" t="inlineStr">
        <is>
          <t>Nasi 25 Bungkus</t>
        </is>
      </c>
      <c r="H324" s="3" t="inlineStr">
        <is>
          <t>Barang</t>
        </is>
      </c>
      <c r="I324" s="5" t="inlineStr">
        <is>
          <t>Kebencanaan &amp; Kedaruratan</t>
        </is>
      </c>
      <c r="J324" s="2" t="n">
        <v>500000</v>
      </c>
      <c r="K324" s="3" t="inlineStr">
        <is>
          <t>Dengan Nilai Nominal</t>
        </is>
      </c>
      <c r="L324" s="3" t="inlineStr">
        <is>
          <t>Imam Kajati</t>
        </is>
      </c>
      <c r="M324" s="3" t="inlineStr">
        <is>
          <t>Perusahaan Swasta &amp; Industri</t>
        </is>
      </c>
      <c r="N324" s="3" t="inlineStr">
        <is>
          <t>-</t>
        </is>
      </c>
      <c r="O324" s="3" t="inlineStr">
        <is>
          <t>Distribusi Bantuan Banjir Kelurahan Gunung Lingai</t>
        </is>
      </c>
      <c r="P324" s="3" t="inlineStr">
        <is>
          <t>Bukan Barang Modal</t>
        </is>
      </c>
      <c r="Q324" s="3" t="inlineStr">
        <is>
          <t>Normal</t>
        </is>
      </c>
      <c r="R324" s="3" t="inlineStr">
        <is>
          <t>Sesuai Prosedur Standar</t>
        </is>
      </c>
    </row>
    <row r="325" ht="20" customHeight="1">
      <c r="A325" s="8" t="n">
        <v>324</v>
      </c>
      <c r="B325" s="8" t="n">
        <v>324</v>
      </c>
      <c r="C325" s="8" t="inlineStr">
        <is>
          <t>2025</t>
        </is>
      </c>
      <c r="D325" s="8" t="inlineStr">
        <is>
          <t>Badan</t>
        </is>
      </c>
      <c r="E325" s="9" t="inlineStr">
        <is>
          <t>BPBD</t>
        </is>
      </c>
      <c r="F325" s="9" t="inlineStr">
        <is>
          <t>Tingkat Kota (Badan)</t>
        </is>
      </c>
      <c r="G325" s="9" t="inlineStr">
        <is>
          <t>Telur 15 Piring</t>
        </is>
      </c>
      <c r="H325" s="9" t="inlineStr">
        <is>
          <t>Barang</t>
        </is>
      </c>
      <c r="I325" s="10" t="inlineStr">
        <is>
          <t>Kebencanaan &amp; Kedaruratan</t>
        </is>
      </c>
      <c r="J325" s="8" t="n">
        <v>825000</v>
      </c>
      <c r="K325" s="9" t="inlineStr">
        <is>
          <t>Dengan Nilai Nominal</t>
        </is>
      </c>
      <c r="L325" s="9" t="inlineStr">
        <is>
          <t>Untag Peduli</t>
        </is>
      </c>
      <c r="M325" s="9" t="inlineStr">
        <is>
          <t>Perusahaan Swasta &amp; Industri</t>
        </is>
      </c>
      <c r="N325" s="9" t="inlineStr">
        <is>
          <t>-</t>
        </is>
      </c>
      <c r="O325" s="9" t="inlineStr">
        <is>
          <t>Distribusi Bantuan Banjir Kelurahan Gunung Lingai</t>
        </is>
      </c>
      <c r="P325" s="9" t="inlineStr">
        <is>
          <t>Bukan Barang Modal</t>
        </is>
      </c>
      <c r="Q325" s="9" t="inlineStr">
        <is>
          <t>Normal</t>
        </is>
      </c>
      <c r="R325" s="9" t="inlineStr">
        <is>
          <t>Sesuai Prosedur Standar</t>
        </is>
      </c>
    </row>
    <row r="326" ht="20" customHeight="1">
      <c r="A326" s="2" t="n">
        <v>325</v>
      </c>
      <c r="B326" s="2" t="n">
        <v>325</v>
      </c>
      <c r="C326" s="2" t="inlineStr">
        <is>
          <t>2025</t>
        </is>
      </c>
      <c r="D326" s="2" t="inlineStr">
        <is>
          <t>Badan</t>
        </is>
      </c>
      <c r="E326" s="3" t="inlineStr">
        <is>
          <t>BPBD</t>
        </is>
      </c>
      <c r="F326" s="3" t="inlineStr">
        <is>
          <t>Tingkat Kota (Badan)</t>
        </is>
      </c>
      <c r="G326" s="3" t="inlineStr">
        <is>
          <t>Minyak Goreng 1 Dus</t>
        </is>
      </c>
      <c r="H326" s="3" t="inlineStr">
        <is>
          <t>Barang</t>
        </is>
      </c>
      <c r="I326" s="5" t="inlineStr">
        <is>
          <t>Kebencanaan &amp; Kedaruratan</t>
        </is>
      </c>
      <c r="J326" s="2" t="n">
        <v>350000</v>
      </c>
      <c r="K326" s="3" t="inlineStr">
        <is>
          <t>Dengan Nilai Nominal</t>
        </is>
      </c>
      <c r="L326" s="3" t="inlineStr">
        <is>
          <t>Untag Peduli</t>
        </is>
      </c>
      <c r="M326" s="3" t="inlineStr">
        <is>
          <t>Perusahaan Swasta &amp; Industri</t>
        </is>
      </c>
      <c r="N326" s="3" t="inlineStr">
        <is>
          <t>-</t>
        </is>
      </c>
      <c r="O326" s="3" t="inlineStr">
        <is>
          <t>Distribusi Bantuan Banjir Kelurahan Gunung Lingai</t>
        </is>
      </c>
      <c r="P326" s="3" t="inlineStr">
        <is>
          <t>Bukan Barang Modal</t>
        </is>
      </c>
      <c r="Q326" s="3" t="inlineStr">
        <is>
          <t>Normal</t>
        </is>
      </c>
      <c r="R326" s="3" t="inlineStr">
        <is>
          <t>Sesuai Prosedur Standar</t>
        </is>
      </c>
    </row>
    <row r="327" ht="20" customHeight="1">
      <c r="A327" s="8" t="n">
        <v>326</v>
      </c>
      <c r="B327" s="8" t="n">
        <v>326</v>
      </c>
      <c r="C327" s="8" t="inlineStr">
        <is>
          <t>2025</t>
        </is>
      </c>
      <c r="D327" s="8" t="inlineStr">
        <is>
          <t>Badan</t>
        </is>
      </c>
      <c r="E327" s="9" t="inlineStr">
        <is>
          <t>BPBD</t>
        </is>
      </c>
      <c r="F327" s="9" t="inlineStr">
        <is>
          <t>Tingkat Kota (Badan)</t>
        </is>
      </c>
      <c r="G327" s="9" t="inlineStr">
        <is>
          <t>Sarden Bantan 2 Dus</t>
        </is>
      </c>
      <c r="H327" s="9" t="inlineStr">
        <is>
          <t>Barang</t>
        </is>
      </c>
      <c r="I327" s="10" t="inlineStr">
        <is>
          <t>Kebencanaan &amp; Kedaruratan</t>
        </is>
      </c>
      <c r="J327" s="8" t="n">
        <v>700000</v>
      </c>
      <c r="K327" s="9" t="inlineStr">
        <is>
          <t>Dengan Nilai Nominal</t>
        </is>
      </c>
      <c r="L327" s="9" t="inlineStr">
        <is>
          <t>Untag Peduli</t>
        </is>
      </c>
      <c r="M327" s="9" t="inlineStr">
        <is>
          <t>Perusahaan Swasta &amp; Industri</t>
        </is>
      </c>
      <c r="N327" s="9" t="inlineStr">
        <is>
          <t>-</t>
        </is>
      </c>
      <c r="O327" s="9" t="inlineStr">
        <is>
          <t>Distribusi Bantuan Banjir Kelurahan Gunung Lingai</t>
        </is>
      </c>
      <c r="P327" s="9" t="inlineStr">
        <is>
          <t>Bukan Barang Modal</t>
        </is>
      </c>
      <c r="Q327" s="9" t="inlineStr">
        <is>
          <t>Normal</t>
        </is>
      </c>
      <c r="R327" s="9" t="inlineStr">
        <is>
          <t>Sesuai Prosedur Standar</t>
        </is>
      </c>
    </row>
    <row r="328" ht="20" customHeight="1">
      <c r="A328" s="2" t="n">
        <v>327</v>
      </c>
      <c r="B328" s="2" t="n">
        <v>327</v>
      </c>
      <c r="C328" s="2" t="inlineStr">
        <is>
          <t>2025</t>
        </is>
      </c>
      <c r="D328" s="2" t="inlineStr">
        <is>
          <t>Badan</t>
        </is>
      </c>
      <c r="E328" s="3" t="inlineStr">
        <is>
          <t>BPBD</t>
        </is>
      </c>
      <c r="F328" s="3" t="inlineStr">
        <is>
          <t>Tingkat Kota (Badan)</t>
        </is>
      </c>
      <c r="G328" s="3" t="inlineStr">
        <is>
          <t>Corned Beef 1 Dus</t>
        </is>
      </c>
      <c r="H328" s="3" t="inlineStr">
        <is>
          <t>Barang</t>
        </is>
      </c>
      <c r="I328" s="5" t="inlineStr">
        <is>
          <t>Kebencanaan &amp; Kedaruratan</t>
        </is>
      </c>
      <c r="J328" s="2" t="n">
        <v>600000</v>
      </c>
      <c r="K328" s="3" t="inlineStr">
        <is>
          <t>Dengan Nilai Nominal</t>
        </is>
      </c>
      <c r="L328" s="3" t="inlineStr">
        <is>
          <t>Untag Peduli</t>
        </is>
      </c>
      <c r="M328" s="3" t="inlineStr">
        <is>
          <t>Perusahaan Swasta &amp; Industri</t>
        </is>
      </c>
      <c r="N328" s="3" t="inlineStr">
        <is>
          <t>-</t>
        </is>
      </c>
      <c r="O328" s="3" t="inlineStr">
        <is>
          <t>Distribusi Bantuan Banjir Kelurahan Gunung Lingai</t>
        </is>
      </c>
      <c r="P328" s="3" t="inlineStr">
        <is>
          <t>Bukan Barang Modal</t>
        </is>
      </c>
      <c r="Q328" s="3" t="inlineStr">
        <is>
          <t>Normal</t>
        </is>
      </c>
      <c r="R328" s="3" t="inlineStr">
        <is>
          <t>Sesuai Prosedur Standar</t>
        </is>
      </c>
    </row>
    <row r="329" ht="20" customHeight="1">
      <c r="A329" s="8" t="n">
        <v>328</v>
      </c>
      <c r="B329" s="8" t="n">
        <v>328</v>
      </c>
      <c r="C329" s="8" t="inlineStr">
        <is>
          <t>2025</t>
        </is>
      </c>
      <c r="D329" s="8" t="inlineStr">
        <is>
          <t>Badan</t>
        </is>
      </c>
      <c r="E329" s="9" t="inlineStr">
        <is>
          <t>BPBD</t>
        </is>
      </c>
      <c r="F329" s="9" t="inlineStr">
        <is>
          <t>Tingkat Kota (Badan)</t>
        </is>
      </c>
      <c r="G329" s="9" t="inlineStr">
        <is>
          <t>Garam 1 Ikat</t>
        </is>
      </c>
      <c r="H329" s="9" t="inlineStr">
        <is>
          <t>Barang</t>
        </is>
      </c>
      <c r="I329" s="10" t="inlineStr">
        <is>
          <t>Kebencanaan &amp; Kedaruratan</t>
        </is>
      </c>
      <c r="J329" s="8" t="n">
        <v>30000</v>
      </c>
      <c r="K329" s="9" t="inlineStr">
        <is>
          <t>Dengan Nilai Nominal</t>
        </is>
      </c>
      <c r="L329" s="9" t="inlineStr">
        <is>
          <t>Untag Peduli</t>
        </is>
      </c>
      <c r="M329" s="9" t="inlineStr">
        <is>
          <t>Perusahaan Swasta &amp; Industri</t>
        </is>
      </c>
      <c r="N329" s="9" t="inlineStr">
        <is>
          <t>-</t>
        </is>
      </c>
      <c r="O329" s="9" t="inlineStr">
        <is>
          <t>Distribusi Bantuan Banjir Kelurahan Gunung Lingai</t>
        </is>
      </c>
      <c r="P329" s="9" t="inlineStr">
        <is>
          <t>Bukan Barang Modal</t>
        </is>
      </c>
      <c r="Q329" s="9" t="inlineStr">
        <is>
          <t>Normal</t>
        </is>
      </c>
      <c r="R329" s="9" t="inlineStr">
        <is>
          <t>Sesuai Prosedur Standar</t>
        </is>
      </c>
    </row>
    <row r="330" ht="20" customHeight="1">
      <c r="A330" s="2" t="n">
        <v>329</v>
      </c>
      <c r="B330" s="2" t="n">
        <v>329</v>
      </c>
      <c r="C330" s="2" t="inlineStr">
        <is>
          <t>2025</t>
        </is>
      </c>
      <c r="D330" s="2" t="inlineStr">
        <is>
          <t>Badan</t>
        </is>
      </c>
      <c r="E330" s="3" t="inlineStr">
        <is>
          <t>BPBD</t>
        </is>
      </c>
      <c r="F330" s="3" t="inlineStr">
        <is>
          <t>Tingkat Kota (Badan)</t>
        </is>
      </c>
      <c r="G330" s="3" t="inlineStr">
        <is>
          <t>Beras @ 25 Kg 25 Sak</t>
        </is>
      </c>
      <c r="H330" s="3" t="inlineStr">
        <is>
          <t>Barang</t>
        </is>
      </c>
      <c r="I330" s="5" t="inlineStr">
        <is>
          <t>Kebencanaan &amp; Kedaruratan</t>
        </is>
      </c>
      <c r="J330" s="2" t="n">
        <v>10000000</v>
      </c>
      <c r="K330" s="3" t="inlineStr">
        <is>
          <t>Dengan Nilai Nominal</t>
        </is>
      </c>
      <c r="L330" s="3" t="inlineStr">
        <is>
          <t>Nabil Husein Said Amin</t>
        </is>
      </c>
      <c r="M330" s="3" t="inlineStr">
        <is>
          <t>Perusahaan Swasta &amp; Industri</t>
        </is>
      </c>
      <c r="N330" s="3" t="inlineStr">
        <is>
          <t>-</t>
        </is>
      </c>
      <c r="O330" s="3" t="inlineStr">
        <is>
          <t>Distribusi Bantuan Banjir Kelurahan Gunung Lingai</t>
        </is>
      </c>
      <c r="P330" s="3" t="inlineStr">
        <is>
          <t>Bukan Barang Modal</t>
        </is>
      </c>
      <c r="Q330" s="3" t="inlineStr">
        <is>
          <t>Normal</t>
        </is>
      </c>
      <c r="R330" s="3" t="inlineStr">
        <is>
          <t>Sesuai Prosedur Standar</t>
        </is>
      </c>
    </row>
    <row r="331" ht="20" customHeight="1">
      <c r="A331" s="8" t="n">
        <v>330</v>
      </c>
      <c r="B331" s="8" t="n">
        <v>330</v>
      </c>
      <c r="C331" s="8" t="inlineStr">
        <is>
          <t>2025</t>
        </is>
      </c>
      <c r="D331" s="8" t="inlineStr">
        <is>
          <t>Badan</t>
        </is>
      </c>
      <c r="E331" s="9" t="inlineStr">
        <is>
          <t>BPBD</t>
        </is>
      </c>
      <c r="F331" s="9" t="inlineStr">
        <is>
          <t>Tingkat Kota (Badan)</t>
        </is>
      </c>
      <c r="G331" s="9" t="inlineStr">
        <is>
          <t>Sarden Tomat @ 24 Kaleng 5 Dus</t>
        </is>
      </c>
      <c r="H331" s="9" t="inlineStr">
        <is>
          <t>Barang</t>
        </is>
      </c>
      <c r="I331" s="10" t="inlineStr">
        <is>
          <t>Kebencanaan &amp; Kedaruratan</t>
        </is>
      </c>
      <c r="J331" s="8" t="n">
        <v>3000000</v>
      </c>
      <c r="K331" s="9" t="inlineStr">
        <is>
          <t>Dengan Nilai Nominal</t>
        </is>
      </c>
      <c r="L331" s="9" t="inlineStr">
        <is>
          <t>Nabil Husein Said Amin</t>
        </is>
      </c>
      <c r="M331" s="9" t="inlineStr">
        <is>
          <t>Perusahaan Swasta &amp; Industri</t>
        </is>
      </c>
      <c r="N331" s="9" t="inlineStr">
        <is>
          <t>-</t>
        </is>
      </c>
      <c r="O331" s="9" t="inlineStr">
        <is>
          <t>Distribusi Bantuan Banjir Kelurahan Gunung Lingai</t>
        </is>
      </c>
      <c r="P331" s="9" t="inlineStr">
        <is>
          <t>Bukan Barang Modal</t>
        </is>
      </c>
      <c r="Q331" s="9" t="inlineStr">
        <is>
          <t>Normal</t>
        </is>
      </c>
      <c r="R331" s="9" t="inlineStr">
        <is>
          <t>Sesuai Prosedur Standar</t>
        </is>
      </c>
    </row>
    <row r="332" ht="20" customHeight="1">
      <c r="A332" s="2" t="n">
        <v>331</v>
      </c>
      <c r="B332" s="2" t="n">
        <v>331</v>
      </c>
      <c r="C332" s="2" t="inlineStr">
        <is>
          <t>2025</t>
        </is>
      </c>
      <c r="D332" s="2" t="inlineStr">
        <is>
          <t>Badan</t>
        </is>
      </c>
      <c r="E332" s="3" t="inlineStr">
        <is>
          <t>BPBD</t>
        </is>
      </c>
      <c r="F332" s="3" t="inlineStr">
        <is>
          <t>Tingkat Kota (Badan)</t>
        </is>
      </c>
      <c r="G332" s="3" t="inlineStr">
        <is>
          <t>Kornet Pronas @ 24 kaleng 4 Dus</t>
        </is>
      </c>
      <c r="H332" s="3" t="inlineStr">
        <is>
          <t>Barang</t>
        </is>
      </c>
      <c r="I332" s="5" t="inlineStr">
        <is>
          <t>Kebencanaan &amp; Kedaruratan</t>
        </is>
      </c>
      <c r="J332" s="2" t="n">
        <v>3600000</v>
      </c>
      <c r="K332" s="3" t="inlineStr">
        <is>
          <t>Dengan Nilai Nominal</t>
        </is>
      </c>
      <c r="L332" s="3" t="inlineStr">
        <is>
          <t>Nabil Husein Said Amin</t>
        </is>
      </c>
      <c r="M332" s="3" t="inlineStr">
        <is>
          <t>Perusahaan Swasta &amp; Industri</t>
        </is>
      </c>
      <c r="N332" s="3" t="inlineStr">
        <is>
          <t>-</t>
        </is>
      </c>
      <c r="O332" s="3" t="inlineStr">
        <is>
          <t>Distribusi Bantuan Banjir Kelurahan Gunung Lingai</t>
        </is>
      </c>
      <c r="P332" s="3" t="inlineStr">
        <is>
          <t>Bukan Barang Modal</t>
        </is>
      </c>
      <c r="Q332" s="3" t="inlineStr">
        <is>
          <t>Normal</t>
        </is>
      </c>
      <c r="R332" s="3" t="inlineStr">
        <is>
          <t>Sesuai Prosedur Standar</t>
        </is>
      </c>
    </row>
    <row r="333" ht="20" customHeight="1">
      <c r="A333" s="8" t="n">
        <v>332</v>
      </c>
      <c r="B333" s="8" t="n">
        <v>332</v>
      </c>
      <c r="C333" s="8" t="inlineStr">
        <is>
          <t>2025</t>
        </is>
      </c>
      <c r="D333" s="8" t="inlineStr">
        <is>
          <t>Badan</t>
        </is>
      </c>
      <c r="E333" s="9" t="inlineStr">
        <is>
          <t>BPBD</t>
        </is>
      </c>
      <c r="F333" s="9" t="inlineStr">
        <is>
          <t>Tingkat Kota (Badan)</t>
        </is>
      </c>
      <c r="G333" s="9" t="inlineStr">
        <is>
          <t>Telur Ayam 30 Piring</t>
        </is>
      </c>
      <c r="H333" s="9" t="inlineStr">
        <is>
          <t>Barang</t>
        </is>
      </c>
      <c r="I333" s="10" t="inlineStr">
        <is>
          <t>Kebencanaan &amp; Kedaruratan</t>
        </is>
      </c>
      <c r="J333" s="8" t="n">
        <v>1650000</v>
      </c>
      <c r="K333" s="9" t="inlineStr">
        <is>
          <t>Dengan Nilai Nominal</t>
        </is>
      </c>
      <c r="L333" s="9" t="inlineStr">
        <is>
          <t>Nabil Husein Said Amin</t>
        </is>
      </c>
      <c r="M333" s="9" t="inlineStr">
        <is>
          <t>Perusahaan Swasta &amp; Industri</t>
        </is>
      </c>
      <c r="N333" s="9" t="inlineStr">
        <is>
          <t>-</t>
        </is>
      </c>
      <c r="O333" s="9" t="inlineStr">
        <is>
          <t>Distribusi Bantuan Banjir Kelurahan Gunung Lingai</t>
        </is>
      </c>
      <c r="P333" s="9" t="inlineStr">
        <is>
          <t>Bukan Barang Modal</t>
        </is>
      </c>
      <c r="Q333" s="9" t="inlineStr">
        <is>
          <t>Normal</t>
        </is>
      </c>
      <c r="R333" s="9" t="inlineStr">
        <is>
          <t>Sesuai Prosedur Standar</t>
        </is>
      </c>
    </row>
    <row r="334" ht="20" customHeight="1">
      <c r="A334" s="2" t="n">
        <v>333</v>
      </c>
      <c r="B334" s="2" t="n">
        <v>333</v>
      </c>
      <c r="C334" s="2" t="inlineStr">
        <is>
          <t>2025</t>
        </is>
      </c>
      <c r="D334" s="2" t="inlineStr">
        <is>
          <t>Badan</t>
        </is>
      </c>
      <c r="E334" s="3" t="inlineStr">
        <is>
          <t>BPBD</t>
        </is>
      </c>
      <c r="F334" s="3" t="inlineStr">
        <is>
          <t>Tingkat Kota (Badan)</t>
        </is>
      </c>
      <c r="G334" s="3" t="inlineStr">
        <is>
          <t>Kecap Manis ABC Refill @ 12 Pouch 1 Dus</t>
        </is>
      </c>
      <c r="H334" s="3" t="inlineStr">
        <is>
          <t>Barang</t>
        </is>
      </c>
      <c r="I334" s="5" t="inlineStr">
        <is>
          <t>Kebencanaan &amp; Kedaruratan</t>
        </is>
      </c>
      <c r="J334" s="2" t="n">
        <v>300000</v>
      </c>
      <c r="K334" s="3" t="inlineStr">
        <is>
          <t>Dengan Nilai Nominal</t>
        </is>
      </c>
      <c r="L334" s="3" t="inlineStr">
        <is>
          <t>Nabil Husein Said Amin</t>
        </is>
      </c>
      <c r="M334" s="3" t="inlineStr">
        <is>
          <t>Perusahaan Swasta &amp; Industri</t>
        </is>
      </c>
      <c r="N334" s="3" t="inlineStr">
        <is>
          <t>-</t>
        </is>
      </c>
      <c r="O334" s="3" t="inlineStr">
        <is>
          <t>Distribusi Bantuan Banjir Kelurahan Gunung Lingai</t>
        </is>
      </c>
      <c r="P334" s="3" t="inlineStr">
        <is>
          <t>Bukan Barang Modal</t>
        </is>
      </c>
      <c r="Q334" s="3" t="inlineStr">
        <is>
          <t>Normal</t>
        </is>
      </c>
      <c r="R334" s="3" t="inlineStr">
        <is>
          <t>Sesuai Prosedur Standar</t>
        </is>
      </c>
    </row>
    <row r="335" ht="20" customHeight="1">
      <c r="A335" s="8" t="n">
        <v>334</v>
      </c>
      <c r="B335" s="8" t="n">
        <v>334</v>
      </c>
      <c r="C335" s="8" t="inlineStr">
        <is>
          <t>2025</t>
        </is>
      </c>
      <c r="D335" s="8" t="inlineStr">
        <is>
          <t>Badan</t>
        </is>
      </c>
      <c r="E335" s="9" t="inlineStr">
        <is>
          <t>BPBD</t>
        </is>
      </c>
      <c r="F335" s="9" t="inlineStr">
        <is>
          <t>Tingkat Kota (Badan)</t>
        </is>
      </c>
      <c r="G335" s="9" t="inlineStr">
        <is>
          <t>Minyak Goreng @ 2 Liter 6 Pouch</t>
        </is>
      </c>
      <c r="H335" s="9" t="inlineStr">
        <is>
          <t>Barang</t>
        </is>
      </c>
      <c r="I335" s="10" t="inlineStr">
        <is>
          <t>Kebencanaan &amp; Kedaruratan</t>
        </is>
      </c>
      <c r="J335" s="8" t="n">
        <v>240000</v>
      </c>
      <c r="K335" s="9" t="inlineStr">
        <is>
          <t>Dengan Nilai Nominal</t>
        </is>
      </c>
      <c r="L335" s="9" t="inlineStr">
        <is>
          <t>Nabil Husein Said Amin</t>
        </is>
      </c>
      <c r="M335" s="9" t="inlineStr">
        <is>
          <t>Perusahaan Swasta &amp; Industri</t>
        </is>
      </c>
      <c r="N335" s="9" t="inlineStr">
        <is>
          <t>-</t>
        </is>
      </c>
      <c r="O335" s="9" t="inlineStr">
        <is>
          <t>Distribusi Bantuan Banjir Kelurahan Gunung Lingai</t>
        </is>
      </c>
      <c r="P335" s="9" t="inlineStr">
        <is>
          <t>Bukan Barang Modal</t>
        </is>
      </c>
      <c r="Q335" s="9" t="inlineStr">
        <is>
          <t>Normal</t>
        </is>
      </c>
      <c r="R335" s="9" t="inlineStr">
        <is>
          <t>Sesuai Prosedur Standar</t>
        </is>
      </c>
    </row>
    <row r="336" ht="20" customHeight="1">
      <c r="A336" s="2" t="n">
        <v>335</v>
      </c>
      <c r="B336" s="2" t="n">
        <v>335</v>
      </c>
      <c r="C336" s="2" t="inlineStr">
        <is>
          <t>2025</t>
        </is>
      </c>
      <c r="D336" s="2" t="inlineStr">
        <is>
          <t>Badan</t>
        </is>
      </c>
      <c r="E336" s="3" t="inlineStr">
        <is>
          <t>BPBD</t>
        </is>
      </c>
      <c r="F336" s="3" t="inlineStr">
        <is>
          <t>Tingkat Kota (Badan)</t>
        </is>
      </c>
      <c r="G336" s="3" t="inlineStr">
        <is>
          <t>Air Mineral 600 Ml 80 Dus</t>
        </is>
      </c>
      <c r="H336" s="3" t="inlineStr">
        <is>
          <t>Barang</t>
        </is>
      </c>
      <c r="I336" s="5" t="inlineStr">
        <is>
          <t>Kebencanaan &amp; Kedaruratan</t>
        </is>
      </c>
      <c r="J336" s="2" t="n">
        <v>3600000</v>
      </c>
      <c r="K336" s="3" t="inlineStr">
        <is>
          <t>Dengan Nilai Nominal</t>
        </is>
      </c>
      <c r="L336" s="3" t="inlineStr">
        <is>
          <t>Nabil Husein Said Amin</t>
        </is>
      </c>
      <c r="M336" s="3" t="inlineStr">
        <is>
          <t>Perusahaan Swasta &amp; Industri</t>
        </is>
      </c>
      <c r="N336" s="3" t="inlineStr">
        <is>
          <t>-</t>
        </is>
      </c>
      <c r="O336" s="3" t="inlineStr">
        <is>
          <t>Distribusi Bantuan Banjir Kelurahan Gunung Lingai</t>
        </is>
      </c>
      <c r="P336" s="3" t="inlineStr">
        <is>
          <t>Bukan Barang Modal</t>
        </is>
      </c>
      <c r="Q336" s="3" t="inlineStr">
        <is>
          <t>Normal</t>
        </is>
      </c>
      <c r="R336" s="3" t="inlineStr">
        <is>
          <t>Sesuai Prosedur Standar</t>
        </is>
      </c>
    </row>
    <row r="337" ht="20" customHeight="1">
      <c r="A337" s="8" t="n">
        <v>336</v>
      </c>
      <c r="B337" s="8" t="n">
        <v>336</v>
      </c>
      <c r="C337" s="8" t="inlineStr">
        <is>
          <t>2025</t>
        </is>
      </c>
      <c r="D337" s="8" t="inlineStr">
        <is>
          <t>Badan</t>
        </is>
      </c>
      <c r="E337" s="9" t="inlineStr">
        <is>
          <t>BPBD</t>
        </is>
      </c>
      <c r="F337" s="9" t="inlineStr">
        <is>
          <t>Tingkat Kota (Badan)</t>
        </is>
      </c>
      <c r="G337" s="9" t="inlineStr">
        <is>
          <t>Diapers Ank uk. S 1 pack</t>
        </is>
      </c>
      <c r="H337" s="9" t="inlineStr">
        <is>
          <t>Barang</t>
        </is>
      </c>
      <c r="I337" s="10" t="inlineStr">
        <is>
          <t>Kebencanaan &amp; Kedaruratan</t>
        </is>
      </c>
      <c r="J337" s="8" t="n">
        <v>60000</v>
      </c>
      <c r="K337" s="9" t="inlineStr">
        <is>
          <t>Dengan Nilai Nominal</t>
        </is>
      </c>
      <c r="L337" s="9" t="inlineStr">
        <is>
          <t>Nabil Husein Said Amin</t>
        </is>
      </c>
      <c r="M337" s="9" t="inlineStr">
        <is>
          <t>Perusahaan Swasta &amp; Industri</t>
        </is>
      </c>
      <c r="N337" s="9" t="inlineStr">
        <is>
          <t>-</t>
        </is>
      </c>
      <c r="O337" s="9" t="inlineStr">
        <is>
          <t>Distribusi Bantuan Banjir Kelurahan Gunung Lingai</t>
        </is>
      </c>
      <c r="P337" s="9" t="inlineStr">
        <is>
          <t>Bukan Barang Modal</t>
        </is>
      </c>
      <c r="Q337" s="9" t="inlineStr">
        <is>
          <t>Normal</t>
        </is>
      </c>
      <c r="R337" s="9" t="inlineStr">
        <is>
          <t>Sesuai Prosedur Standar</t>
        </is>
      </c>
    </row>
    <row r="338" ht="20" customHeight="1">
      <c r="A338" s="2" t="n">
        <v>337</v>
      </c>
      <c r="B338" s="2" t="n">
        <v>337</v>
      </c>
      <c r="C338" s="2" t="inlineStr">
        <is>
          <t>2025</t>
        </is>
      </c>
      <c r="D338" s="2" t="inlineStr">
        <is>
          <t>Badan</t>
        </is>
      </c>
      <c r="E338" s="3" t="inlineStr">
        <is>
          <t>BPBD</t>
        </is>
      </c>
      <c r="F338" s="3" t="inlineStr">
        <is>
          <t>Tingkat Kota (Badan)</t>
        </is>
      </c>
      <c r="G338" s="3" t="inlineStr">
        <is>
          <t>Diapers Anak uk. M 1 Pack</t>
        </is>
      </c>
      <c r="H338" s="3" t="inlineStr">
        <is>
          <t>Barang</t>
        </is>
      </c>
      <c r="I338" s="5" t="inlineStr">
        <is>
          <t>Kebencanaan &amp; Kedaruratan</t>
        </is>
      </c>
      <c r="J338" s="2" t="n">
        <v>80000</v>
      </c>
      <c r="K338" s="3" t="inlineStr">
        <is>
          <t>Dengan Nilai Nominal</t>
        </is>
      </c>
      <c r="L338" s="3" t="inlineStr">
        <is>
          <t>Nabil Husein Said Amin</t>
        </is>
      </c>
      <c r="M338" s="3" t="inlineStr">
        <is>
          <t>Perusahaan Swasta &amp; Industri</t>
        </is>
      </c>
      <c r="N338" s="3" t="inlineStr">
        <is>
          <t>-</t>
        </is>
      </c>
      <c r="O338" s="3" t="inlineStr">
        <is>
          <t>Distribusi Bantuan Banjir Kelurahan Gunung Lingai</t>
        </is>
      </c>
      <c r="P338" s="3" t="inlineStr">
        <is>
          <t>Bukan Barang Modal</t>
        </is>
      </c>
      <c r="Q338" s="3" t="inlineStr">
        <is>
          <t>Normal</t>
        </is>
      </c>
      <c r="R338" s="3" t="inlineStr">
        <is>
          <t>Sesuai Prosedur Standar</t>
        </is>
      </c>
    </row>
    <row r="339" ht="20" customHeight="1">
      <c r="A339" s="8" t="n">
        <v>338</v>
      </c>
      <c r="B339" s="8" t="n">
        <v>338</v>
      </c>
      <c r="C339" s="8" t="inlineStr">
        <is>
          <t>2025</t>
        </is>
      </c>
      <c r="D339" s="8" t="inlineStr">
        <is>
          <t>Badan</t>
        </is>
      </c>
      <c r="E339" s="9" t="inlineStr">
        <is>
          <t>BPBD</t>
        </is>
      </c>
      <c r="F339" s="9" t="inlineStr">
        <is>
          <t>Tingkat Kota (Badan)</t>
        </is>
      </c>
      <c r="G339" s="9" t="inlineStr">
        <is>
          <t>Diapers Anak uk. L 1 Pack</t>
        </is>
      </c>
      <c r="H339" s="9" t="inlineStr">
        <is>
          <t>Barang</t>
        </is>
      </c>
      <c r="I339" s="10" t="inlineStr">
        <is>
          <t>Kebencanaan &amp; Kedaruratan</t>
        </is>
      </c>
      <c r="J339" s="8" t="n">
        <v>100000</v>
      </c>
      <c r="K339" s="9" t="inlineStr">
        <is>
          <t>Dengan Nilai Nominal</t>
        </is>
      </c>
      <c r="L339" s="9" t="inlineStr">
        <is>
          <t>Nabil Husein Said Amin</t>
        </is>
      </c>
      <c r="M339" s="9" t="inlineStr">
        <is>
          <t>Perusahaan Swasta &amp; Industri</t>
        </is>
      </c>
      <c r="N339" s="9" t="inlineStr">
        <is>
          <t>-</t>
        </is>
      </c>
      <c r="O339" s="9" t="inlineStr">
        <is>
          <t>Distribusi Bantuan Banjir Kelurahan Gunung Lingai</t>
        </is>
      </c>
      <c r="P339" s="9" t="inlineStr">
        <is>
          <t>Bukan Barang Modal</t>
        </is>
      </c>
      <c r="Q339" s="9" t="inlineStr">
        <is>
          <t>Normal</t>
        </is>
      </c>
      <c r="R339" s="9" t="inlineStr">
        <is>
          <t>Sesuai Prosedur Standar</t>
        </is>
      </c>
    </row>
    <row r="340" ht="20" customHeight="1">
      <c r="A340" s="2" t="n">
        <v>339</v>
      </c>
      <c r="B340" s="2" t="n">
        <v>339</v>
      </c>
      <c r="C340" s="2" t="inlineStr">
        <is>
          <t>2025</t>
        </is>
      </c>
      <c r="D340" s="2" t="inlineStr">
        <is>
          <t>Badan</t>
        </is>
      </c>
      <c r="E340" s="3" t="inlineStr">
        <is>
          <t>BPBD</t>
        </is>
      </c>
      <c r="F340" s="3" t="inlineStr">
        <is>
          <t>Tingkat Kota (Badan)</t>
        </is>
      </c>
      <c r="G340" s="3" t="inlineStr">
        <is>
          <t>Diapers Anak uk. S 1 Pack</t>
        </is>
      </c>
      <c r="H340" s="3" t="inlineStr">
        <is>
          <t>Barang</t>
        </is>
      </c>
      <c r="I340" s="5" t="inlineStr">
        <is>
          <t>Kebencanaan &amp; Kedaruratan</t>
        </is>
      </c>
      <c r="J340" s="2" t="n">
        <v>60000</v>
      </c>
      <c r="K340" s="3" t="inlineStr">
        <is>
          <t>Dengan Nilai Nominal</t>
        </is>
      </c>
      <c r="L340" s="3" t="inlineStr">
        <is>
          <t>Nabil Husein Said Amin</t>
        </is>
      </c>
      <c r="M340" s="3" t="inlineStr">
        <is>
          <t>Perusahaan Swasta &amp; Industri</t>
        </is>
      </c>
      <c r="N340" s="3" t="inlineStr">
        <is>
          <t>-</t>
        </is>
      </c>
      <c r="O340" s="3" t="inlineStr">
        <is>
          <t>Distribusi Bantuan Banjir Kelurahan Gunung Lingai</t>
        </is>
      </c>
      <c r="P340" s="3" t="inlineStr">
        <is>
          <t>Bukan Barang Modal</t>
        </is>
      </c>
      <c r="Q340" s="3" t="inlineStr">
        <is>
          <t>Normal</t>
        </is>
      </c>
      <c r="R340" s="3" t="inlineStr">
        <is>
          <t>Sesuai Prosedur Standar</t>
        </is>
      </c>
    </row>
    <row r="341" ht="20" customHeight="1">
      <c r="A341" s="8" t="n">
        <v>340</v>
      </c>
      <c r="B341" s="8" t="n">
        <v>340</v>
      </c>
      <c r="C341" s="8" t="inlineStr">
        <is>
          <t>2025</t>
        </is>
      </c>
      <c r="D341" s="8" t="inlineStr">
        <is>
          <t>Badan</t>
        </is>
      </c>
      <c r="E341" s="9" t="inlineStr">
        <is>
          <t>BPBD</t>
        </is>
      </c>
      <c r="F341" s="9" t="inlineStr">
        <is>
          <t>Tingkat Kota (Badan)</t>
        </is>
      </c>
      <c r="G341" s="9" t="inlineStr">
        <is>
          <t>Diapers Anak uk. XL 1 Pack</t>
        </is>
      </c>
      <c r="H341" s="9" t="inlineStr">
        <is>
          <t>Barang</t>
        </is>
      </c>
      <c r="I341" s="10" t="inlineStr">
        <is>
          <t>Kebencanaan &amp; Kedaruratan</t>
        </is>
      </c>
      <c r="J341" s="8" t="n">
        <v>120000</v>
      </c>
      <c r="K341" s="9" t="inlineStr">
        <is>
          <t>Dengan Nilai Nominal</t>
        </is>
      </c>
      <c r="L341" s="9" t="inlineStr">
        <is>
          <t>Nabil Husein Said Amin</t>
        </is>
      </c>
      <c r="M341" s="9" t="inlineStr">
        <is>
          <t>Perusahaan Swasta &amp; Industri</t>
        </is>
      </c>
      <c r="N341" s="9" t="inlineStr">
        <is>
          <t>-</t>
        </is>
      </c>
      <c r="O341" s="9" t="inlineStr">
        <is>
          <t>Distribusi Bantuan Banjir Kelurahan Gunung Lingai</t>
        </is>
      </c>
      <c r="P341" s="9" t="inlineStr">
        <is>
          <t>Bukan Barang Modal</t>
        </is>
      </c>
      <c r="Q341" s="9" t="inlineStr">
        <is>
          <t>Normal</t>
        </is>
      </c>
      <c r="R341" s="9" t="inlineStr">
        <is>
          <t>Sesuai Prosedur Standar</t>
        </is>
      </c>
    </row>
    <row r="342" ht="20" customHeight="1">
      <c r="A342" s="2" t="n">
        <v>341</v>
      </c>
      <c r="B342" s="2" t="n">
        <v>341</v>
      </c>
      <c r="C342" s="2" t="inlineStr">
        <is>
          <t>2025</t>
        </is>
      </c>
      <c r="D342" s="2" t="inlineStr">
        <is>
          <t>Badan</t>
        </is>
      </c>
      <c r="E342" s="3" t="inlineStr">
        <is>
          <t>BPBD</t>
        </is>
      </c>
      <c r="F342" s="3" t="inlineStr">
        <is>
          <t>Tingkat Kota (Badan)</t>
        </is>
      </c>
      <c r="G342" s="3" t="inlineStr">
        <is>
          <t>Diapers Dewasa uk. L 3 Bungkus</t>
        </is>
      </c>
      <c r="H342" s="3" t="inlineStr">
        <is>
          <t>Barang</t>
        </is>
      </c>
      <c r="I342" s="5" t="inlineStr">
        <is>
          <t>Kebencanaan &amp; Kedaruratan</t>
        </is>
      </c>
      <c r="J342" s="2" t="n">
        <v>18000</v>
      </c>
      <c r="K342" s="3" t="inlineStr">
        <is>
          <t>Dengan Nilai Nominal</t>
        </is>
      </c>
      <c r="L342" s="3" t="inlineStr">
        <is>
          <t>Nabil Husein Said Amin</t>
        </is>
      </c>
      <c r="M342" s="3" t="inlineStr">
        <is>
          <t>Perusahaan Swasta &amp; Industri</t>
        </is>
      </c>
      <c r="N342" s="3" t="inlineStr">
        <is>
          <t>-</t>
        </is>
      </c>
      <c r="O342" s="3" t="inlineStr">
        <is>
          <t>Distribusi Bantuan Banjir Kelurahan Gunung Lingai</t>
        </is>
      </c>
      <c r="P342" s="3" t="inlineStr">
        <is>
          <t>Bukan Barang Modal</t>
        </is>
      </c>
      <c r="Q342" s="3" t="inlineStr">
        <is>
          <t>Normal</t>
        </is>
      </c>
      <c r="R342" s="3" t="inlineStr">
        <is>
          <t>Sesuai Prosedur Standar</t>
        </is>
      </c>
    </row>
    <row r="343" ht="20" customHeight="1">
      <c r="A343" s="8" t="n">
        <v>342</v>
      </c>
      <c r="B343" s="8" t="n">
        <v>342</v>
      </c>
      <c r="C343" s="8" t="inlineStr">
        <is>
          <t>2025</t>
        </is>
      </c>
      <c r="D343" s="8" t="inlineStr">
        <is>
          <t>Badan</t>
        </is>
      </c>
      <c r="E343" s="9" t="inlineStr">
        <is>
          <t>BPBD</t>
        </is>
      </c>
      <c r="F343" s="9" t="inlineStr">
        <is>
          <t>Tingkat Kota (Badan)</t>
        </is>
      </c>
      <c r="G343" s="9" t="inlineStr">
        <is>
          <t>Diapers Dewasa uk. XL 3 Bungkus</t>
        </is>
      </c>
      <c r="H343" s="9" t="inlineStr">
        <is>
          <t>Barang</t>
        </is>
      </c>
      <c r="I343" s="10" t="inlineStr">
        <is>
          <t>Kebencanaan &amp; Kedaruratan</t>
        </is>
      </c>
      <c r="J343" s="8" t="n">
        <v>21000</v>
      </c>
      <c r="K343" s="9" t="inlineStr">
        <is>
          <t>Dengan Nilai Nominal</t>
        </is>
      </c>
      <c r="L343" s="9" t="inlineStr">
        <is>
          <t>Nabil Husein Said Amin</t>
        </is>
      </c>
      <c r="M343" s="9" t="inlineStr">
        <is>
          <t>Perusahaan Swasta &amp; Industri</t>
        </is>
      </c>
      <c r="N343" s="9" t="inlineStr">
        <is>
          <t>-</t>
        </is>
      </c>
      <c r="O343" s="9" t="inlineStr">
        <is>
          <t>Distribusi Bantuan Banjir Kelurahan Gunung Lingai</t>
        </is>
      </c>
      <c r="P343" s="9" t="inlineStr">
        <is>
          <t>Bukan Barang Modal</t>
        </is>
      </c>
      <c r="Q343" s="9" t="inlineStr">
        <is>
          <t>Normal</t>
        </is>
      </c>
      <c r="R343" s="9" t="inlineStr">
        <is>
          <t>Sesuai Prosedur Standar</t>
        </is>
      </c>
    </row>
    <row r="344" ht="20" customHeight="1">
      <c r="A344" s="2" t="n">
        <v>343</v>
      </c>
      <c r="B344" s="2" t="n">
        <v>343</v>
      </c>
      <c r="C344" s="2" t="inlineStr">
        <is>
          <t>2025</t>
        </is>
      </c>
      <c r="D344" s="2" t="inlineStr">
        <is>
          <t>Badan</t>
        </is>
      </c>
      <c r="E344" s="3" t="inlineStr">
        <is>
          <t>BPBD</t>
        </is>
      </c>
      <c r="F344" s="3" t="inlineStr">
        <is>
          <t>Tingkat Kota (Badan)</t>
        </is>
      </c>
      <c r="G344" s="3" t="inlineStr">
        <is>
          <t>Pembalut Wanita isi 10 pcs 6 Bungkus</t>
        </is>
      </c>
      <c r="H344" s="3" t="inlineStr">
        <is>
          <t>Barang</t>
        </is>
      </c>
      <c r="I344" s="5" t="inlineStr">
        <is>
          <t>Kebencanaan &amp; Kedaruratan</t>
        </is>
      </c>
      <c r="J344" s="2" t="n">
        <v>90000</v>
      </c>
      <c r="K344" s="3" t="inlineStr">
        <is>
          <t>Dengan Nilai Nominal</t>
        </is>
      </c>
      <c r="L344" s="3" t="inlineStr">
        <is>
          <t>Nabil Husein Said Amin</t>
        </is>
      </c>
      <c r="M344" s="3" t="inlineStr">
        <is>
          <t>Perusahaan Swasta &amp; Industri</t>
        </is>
      </c>
      <c r="N344" s="3" t="inlineStr">
        <is>
          <t>-</t>
        </is>
      </c>
      <c r="O344" s="3" t="inlineStr">
        <is>
          <t>Distribusi Bantuan Banjir Kelurahan Gunung Lingai</t>
        </is>
      </c>
      <c r="P344" s="3" t="inlineStr">
        <is>
          <t>Bukan Barang Modal</t>
        </is>
      </c>
      <c r="Q344" s="3" t="inlineStr">
        <is>
          <t>Normal</t>
        </is>
      </c>
      <c r="R344" s="3" t="inlineStr">
        <is>
          <t>Sesuai Prosedur Standar</t>
        </is>
      </c>
    </row>
    <row r="345" ht="20" customHeight="1">
      <c r="A345" s="8" t="n">
        <v>344</v>
      </c>
      <c r="B345" s="8" t="n">
        <v>344</v>
      </c>
      <c r="C345" s="8" t="inlineStr">
        <is>
          <t>2025</t>
        </is>
      </c>
      <c r="D345" s="8" t="inlineStr">
        <is>
          <t>Badan</t>
        </is>
      </c>
      <c r="E345" s="9" t="inlineStr">
        <is>
          <t>BPBD</t>
        </is>
      </c>
      <c r="F345" s="9" t="inlineStr">
        <is>
          <t>Tingkat Kota (Badan)</t>
        </is>
      </c>
      <c r="G345" s="9" t="inlineStr">
        <is>
          <t>Minyak Kayu Putih 60 ml 12 Botol</t>
        </is>
      </c>
      <c r="H345" s="9" t="inlineStr">
        <is>
          <t>Barang</t>
        </is>
      </c>
      <c r="I345" s="10" t="inlineStr">
        <is>
          <t>Kebencanaan &amp; Kedaruratan</t>
        </is>
      </c>
      <c r="J345" s="8" t="n">
        <v>300000</v>
      </c>
      <c r="K345" s="9" t="inlineStr">
        <is>
          <t>Dengan Nilai Nominal</t>
        </is>
      </c>
      <c r="L345" s="9" t="inlineStr">
        <is>
          <t>Nabil Husein Said Amin</t>
        </is>
      </c>
      <c r="M345" s="9" t="inlineStr">
        <is>
          <t>Perusahaan Swasta &amp; Industri</t>
        </is>
      </c>
      <c r="N345" s="9" t="inlineStr">
        <is>
          <t>-</t>
        </is>
      </c>
      <c r="O345" s="9" t="inlineStr">
        <is>
          <t>Distribusi Bantuan Banjir Kelurahan Gunung Lingai</t>
        </is>
      </c>
      <c r="P345" s="9" t="inlineStr">
        <is>
          <t>Bukan Barang Modal</t>
        </is>
      </c>
      <c r="Q345" s="9" t="inlineStr">
        <is>
          <t>Normal</t>
        </is>
      </c>
      <c r="R345" s="9" t="inlineStr">
        <is>
          <t>Sesuai Prosedur Standar</t>
        </is>
      </c>
    </row>
    <row r="346" ht="20" customHeight="1">
      <c r="A346" s="2" t="n">
        <v>345</v>
      </c>
      <c r="B346" s="2" t="n">
        <v>345</v>
      </c>
      <c r="C346" s="2" t="inlineStr">
        <is>
          <t>2025</t>
        </is>
      </c>
      <c r="D346" s="2" t="inlineStr">
        <is>
          <t>Badan</t>
        </is>
      </c>
      <c r="E346" s="3" t="inlineStr">
        <is>
          <t>BPBD</t>
        </is>
      </c>
      <c r="F346" s="3" t="inlineStr">
        <is>
          <t>Tingkat Kota (Badan)</t>
        </is>
      </c>
      <c r="G346" s="3" t="inlineStr">
        <is>
          <t>Salep Kulit 12 pcs</t>
        </is>
      </c>
      <c r="H346" s="3" t="inlineStr">
        <is>
          <t>Barang</t>
        </is>
      </c>
      <c r="I346" s="5" t="inlineStr">
        <is>
          <t>Kebencanaan &amp; Kedaruratan</t>
        </is>
      </c>
      <c r="J346" s="2" t="n">
        <v>204000</v>
      </c>
      <c r="K346" s="3" t="inlineStr">
        <is>
          <t>Dengan Nilai Nominal</t>
        </is>
      </c>
      <c r="L346" s="3" t="inlineStr">
        <is>
          <t>Nabil Husein Said Amin</t>
        </is>
      </c>
      <c r="M346" s="3" t="inlineStr">
        <is>
          <t>Perusahaan Swasta &amp; Industri</t>
        </is>
      </c>
      <c r="N346" s="3" t="inlineStr">
        <is>
          <t>-</t>
        </is>
      </c>
      <c r="O346" s="3" t="inlineStr">
        <is>
          <t>Distribusi Bantuan Banjir Kelurahan Gunung Lingai</t>
        </is>
      </c>
      <c r="P346" s="3" t="inlineStr">
        <is>
          <t>Bukan Barang Modal</t>
        </is>
      </c>
      <c r="Q346" s="3" t="inlineStr">
        <is>
          <t>Normal</t>
        </is>
      </c>
      <c r="R346" s="3" t="inlineStr">
        <is>
          <t>Sesuai Prosedur Standar</t>
        </is>
      </c>
    </row>
    <row r="347" ht="20" customHeight="1">
      <c r="A347" s="8" t="n">
        <v>346</v>
      </c>
      <c r="B347" s="8" t="n">
        <v>346</v>
      </c>
      <c r="C347" s="8" t="inlineStr">
        <is>
          <t>2025</t>
        </is>
      </c>
      <c r="D347" s="8" t="inlineStr">
        <is>
          <t>Badan</t>
        </is>
      </c>
      <c r="E347" s="9" t="inlineStr">
        <is>
          <t>BPBD</t>
        </is>
      </c>
      <c r="F347" s="9" t="inlineStr">
        <is>
          <t>Tingkat Kota (Badan)</t>
        </is>
      </c>
      <c r="G347" s="9" t="inlineStr">
        <is>
          <t>Telur Ayam 4 Rak</t>
        </is>
      </c>
      <c r="H347" s="9" t="inlineStr">
        <is>
          <t>Barang</t>
        </is>
      </c>
      <c r="I347" s="10" t="inlineStr">
        <is>
          <t>Kebencanaan &amp; Kedaruratan</t>
        </is>
      </c>
      <c r="J347" s="8" t="n">
        <v>220000</v>
      </c>
      <c r="K347" s="9" t="inlineStr">
        <is>
          <t>Dengan Nilai Nominal</t>
        </is>
      </c>
      <c r="L347" s="9" t="inlineStr">
        <is>
          <t>Ketua RT. 17</t>
        </is>
      </c>
      <c r="M347" s="9" t="inlineStr">
        <is>
          <t>Perusahaan Swasta &amp; Industri</t>
        </is>
      </c>
      <c r="N347" s="9" t="inlineStr">
        <is>
          <t>-</t>
        </is>
      </c>
      <c r="O347" s="9" t="inlineStr">
        <is>
          <t>Distribusi Bantuan Banjir Kelurahan Sempaja Timur</t>
        </is>
      </c>
      <c r="P347" s="9" t="inlineStr">
        <is>
          <t>Bukan Barang Modal</t>
        </is>
      </c>
      <c r="Q347" s="9" t="inlineStr">
        <is>
          <t>Normal</t>
        </is>
      </c>
      <c r="R347" s="9" t="inlineStr">
        <is>
          <t>Sesuai Prosedur Standar</t>
        </is>
      </c>
    </row>
    <row r="348" ht="20" customHeight="1">
      <c r="A348" s="2" t="n">
        <v>347</v>
      </c>
      <c r="B348" s="2" t="n">
        <v>347</v>
      </c>
      <c r="C348" s="2" t="inlineStr">
        <is>
          <t>2025</t>
        </is>
      </c>
      <c r="D348" s="2" t="inlineStr">
        <is>
          <t>Badan</t>
        </is>
      </c>
      <c r="E348" s="3" t="inlineStr">
        <is>
          <t>BPBD</t>
        </is>
      </c>
      <c r="F348" s="3" t="inlineStr">
        <is>
          <t>Tingkat Kota (Badan)</t>
        </is>
      </c>
      <c r="G348" s="3" t="inlineStr">
        <is>
          <t>Beras 30 Kg</t>
        </is>
      </c>
      <c r="H348" s="3" t="inlineStr">
        <is>
          <t>Barang</t>
        </is>
      </c>
      <c r="I348" s="5" t="inlineStr">
        <is>
          <t>Kebencanaan &amp; Kedaruratan</t>
        </is>
      </c>
      <c r="J348" s="2" t="n">
        <v>420000</v>
      </c>
      <c r="K348" s="3" t="inlineStr">
        <is>
          <t>Dengan Nilai Nominal</t>
        </is>
      </c>
      <c r="L348" s="3" t="inlineStr">
        <is>
          <t>Ketua RT. 18</t>
        </is>
      </c>
      <c r="M348" s="3" t="inlineStr">
        <is>
          <t>Perusahaan Swasta &amp; Industri</t>
        </is>
      </c>
      <c r="N348" s="3" t="inlineStr">
        <is>
          <t>-</t>
        </is>
      </c>
      <c r="O348" s="3" t="inlineStr">
        <is>
          <t>Distribusi Bantuan Banjir Kelurahan Sempaja Timur</t>
        </is>
      </c>
      <c r="P348" s="3" t="inlineStr">
        <is>
          <t>Bukan Barang Modal</t>
        </is>
      </c>
      <c r="Q348" s="3" t="inlineStr">
        <is>
          <t>Normal</t>
        </is>
      </c>
      <c r="R348" s="3" t="inlineStr">
        <is>
          <t>Sesuai Prosedur Standar</t>
        </is>
      </c>
    </row>
    <row r="349" ht="20" customHeight="1">
      <c r="A349" s="8" t="n">
        <v>348</v>
      </c>
      <c r="B349" s="8" t="n">
        <v>348</v>
      </c>
      <c r="C349" s="8" t="inlineStr">
        <is>
          <t>2025</t>
        </is>
      </c>
      <c r="D349" s="8" t="inlineStr">
        <is>
          <t>Badan</t>
        </is>
      </c>
      <c r="E349" s="9" t="inlineStr">
        <is>
          <t>BPBD</t>
        </is>
      </c>
      <c r="F349" s="9" t="inlineStr">
        <is>
          <t>Tingkat Kota (Badan)</t>
        </is>
      </c>
      <c r="G349" s="9" t="inlineStr">
        <is>
          <t>Beras 50 Kg</t>
        </is>
      </c>
      <c r="H349" s="9" t="inlineStr">
        <is>
          <t>Barang</t>
        </is>
      </c>
      <c r="I349" s="10" t="inlineStr">
        <is>
          <t>Kebencanaan &amp; Kedaruratan</t>
        </is>
      </c>
      <c r="J349" s="8" t="n">
        <v>700000</v>
      </c>
      <c r="K349" s="9" t="inlineStr">
        <is>
          <t>Dengan Nilai Nominal</t>
        </is>
      </c>
      <c r="L349" s="9" t="inlineStr">
        <is>
          <t>Forum Tepian</t>
        </is>
      </c>
      <c r="M349" s="9" t="inlineStr">
        <is>
          <t>Organisasi &amp; Komunitas</t>
        </is>
      </c>
      <c r="N349" s="9" t="inlineStr">
        <is>
          <t>-</t>
        </is>
      </c>
      <c r="O349" s="9" t="inlineStr">
        <is>
          <t>Distribusi Bantuan Banjir Kelurahan Sempaja Timur</t>
        </is>
      </c>
      <c r="P349" s="9" t="inlineStr">
        <is>
          <t>Bukan Barang Modal</t>
        </is>
      </c>
      <c r="Q349" s="9" t="inlineStr">
        <is>
          <t>Normal</t>
        </is>
      </c>
      <c r="R349" s="9" t="inlineStr">
        <is>
          <t>Sesuai Prosedur Standar</t>
        </is>
      </c>
    </row>
    <row r="350" ht="20" customHeight="1">
      <c r="A350" s="2" t="n">
        <v>349</v>
      </c>
      <c r="B350" s="2" t="n">
        <v>349</v>
      </c>
      <c r="C350" s="2" t="inlineStr">
        <is>
          <t>2025</t>
        </is>
      </c>
      <c r="D350" s="2" t="inlineStr">
        <is>
          <t>Badan</t>
        </is>
      </c>
      <c r="E350" s="3" t="inlineStr">
        <is>
          <t>BPBD</t>
        </is>
      </c>
      <c r="F350" s="3" t="inlineStr">
        <is>
          <t>Tingkat Kota (Badan)</t>
        </is>
      </c>
      <c r="G350" s="3" t="inlineStr">
        <is>
          <t>minyak 10 Liter</t>
        </is>
      </c>
      <c r="H350" s="3" t="inlineStr">
        <is>
          <t>Barang</t>
        </is>
      </c>
      <c r="I350" s="5" t="inlineStr">
        <is>
          <t>Kebencanaan &amp; Kedaruratan</t>
        </is>
      </c>
      <c r="J350" s="2" t="n">
        <v>250000</v>
      </c>
      <c r="K350" s="3" t="inlineStr">
        <is>
          <t>Dengan Nilai Nominal</t>
        </is>
      </c>
      <c r="L350" s="3" t="inlineStr">
        <is>
          <t>Forum Tepian</t>
        </is>
      </c>
      <c r="M350" s="3" t="inlineStr">
        <is>
          <t>Organisasi &amp; Komunitas</t>
        </is>
      </c>
      <c r="N350" s="3" t="inlineStr">
        <is>
          <t>-</t>
        </is>
      </c>
      <c r="O350" s="3" t="inlineStr">
        <is>
          <t>Distribusi Bantuan Banjir Kelurahan Sempaja Timur</t>
        </is>
      </c>
      <c r="P350" s="3" t="inlineStr">
        <is>
          <t>Bukan Barang Modal</t>
        </is>
      </c>
      <c r="Q350" s="3" t="inlineStr">
        <is>
          <t>Normal</t>
        </is>
      </c>
      <c r="R350" s="3" t="inlineStr">
        <is>
          <t>Sesuai Prosedur Standar</t>
        </is>
      </c>
    </row>
    <row r="351" ht="20" customHeight="1">
      <c r="A351" s="8" t="n">
        <v>350</v>
      </c>
      <c r="B351" s="8" t="n">
        <v>350</v>
      </c>
      <c r="C351" s="8" t="inlineStr">
        <is>
          <t>2025</t>
        </is>
      </c>
      <c r="D351" s="8" t="inlineStr">
        <is>
          <t>Badan</t>
        </is>
      </c>
      <c r="E351" s="9" t="inlineStr">
        <is>
          <t>BPBD</t>
        </is>
      </c>
      <c r="F351" s="9" t="inlineStr">
        <is>
          <t>Tingkat Kota (Badan)</t>
        </is>
      </c>
      <c r="G351" s="9" t="inlineStr">
        <is>
          <t>Telur 80 Biji</t>
        </is>
      </c>
      <c r="H351" s="9" t="inlineStr">
        <is>
          <t>Barang</t>
        </is>
      </c>
      <c r="I351" s="10" t="inlineStr">
        <is>
          <t>Kebencanaan &amp; Kedaruratan</t>
        </is>
      </c>
      <c r="J351" s="8" t="n">
        <v>240000</v>
      </c>
      <c r="K351" s="9" t="inlineStr">
        <is>
          <t>Dengan Nilai Nominal</t>
        </is>
      </c>
      <c r="L351" s="9" t="inlineStr">
        <is>
          <t>Forum Tepian</t>
        </is>
      </c>
      <c r="M351" s="9" t="inlineStr">
        <is>
          <t>Organisasi &amp; Komunitas</t>
        </is>
      </c>
      <c r="N351" s="9" t="inlineStr">
        <is>
          <t>-</t>
        </is>
      </c>
      <c r="O351" s="9" t="inlineStr">
        <is>
          <t>Distribusi Bantuan Banjir Kelurahan Sempaja Timur</t>
        </is>
      </c>
      <c r="P351" s="9" t="inlineStr">
        <is>
          <t>Bukan Barang Modal</t>
        </is>
      </c>
      <c r="Q351" s="9" t="inlineStr">
        <is>
          <t>Normal</t>
        </is>
      </c>
      <c r="R351" s="9" t="inlineStr">
        <is>
          <t>Sesuai Prosedur Standar</t>
        </is>
      </c>
    </row>
    <row r="352" ht="20" customHeight="1">
      <c r="A352" s="2" t="n">
        <v>351</v>
      </c>
      <c r="B352" s="2" t="n">
        <v>351</v>
      </c>
      <c r="C352" s="2" t="inlineStr">
        <is>
          <t>2025</t>
        </is>
      </c>
      <c r="D352" s="2" t="inlineStr">
        <is>
          <t>Badan</t>
        </is>
      </c>
      <c r="E352" s="3" t="inlineStr">
        <is>
          <t>BPBD</t>
        </is>
      </c>
      <c r="F352" s="3" t="inlineStr">
        <is>
          <t>Tingkat Kota (Badan)</t>
        </is>
      </c>
      <c r="G352" s="3" t="inlineStr">
        <is>
          <t>Mihun 9 Bungkus</t>
        </is>
      </c>
      <c r="H352" s="3" t="inlineStr">
        <is>
          <t>Barang</t>
        </is>
      </c>
      <c r="I352" s="5" t="inlineStr">
        <is>
          <t>Kebencanaan &amp; Kedaruratan</t>
        </is>
      </c>
      <c r="J352" s="2" t="n">
        <v>126000</v>
      </c>
      <c r="K352" s="3" t="inlineStr">
        <is>
          <t>Dengan Nilai Nominal</t>
        </is>
      </c>
      <c r="L352" s="3" t="inlineStr">
        <is>
          <t>Forum Tepian</t>
        </is>
      </c>
      <c r="M352" s="3" t="inlineStr">
        <is>
          <t>Organisasi &amp; Komunitas</t>
        </is>
      </c>
      <c r="N352" s="3" t="inlineStr">
        <is>
          <t>-</t>
        </is>
      </c>
      <c r="O352" s="3" t="inlineStr">
        <is>
          <t>Distribusi Bantuan Banjir Kelurahan Sempaja Timur</t>
        </is>
      </c>
      <c r="P352" s="3" t="inlineStr">
        <is>
          <t>Bukan Barang Modal</t>
        </is>
      </c>
      <c r="Q352" s="3" t="inlineStr">
        <is>
          <t>Normal</t>
        </is>
      </c>
      <c r="R352" s="3" t="inlineStr">
        <is>
          <t>Sesuai Prosedur Standar</t>
        </is>
      </c>
    </row>
    <row r="353" ht="20" customHeight="1">
      <c r="A353" s="8" t="n">
        <v>352</v>
      </c>
      <c r="B353" s="8" t="n">
        <v>352</v>
      </c>
      <c r="C353" s="8" t="inlineStr">
        <is>
          <t>2025</t>
        </is>
      </c>
      <c r="D353" s="8" t="inlineStr">
        <is>
          <t>Badan</t>
        </is>
      </c>
      <c r="E353" s="9" t="inlineStr">
        <is>
          <t>BPBD</t>
        </is>
      </c>
      <c r="F353" s="9" t="inlineStr">
        <is>
          <t>Tingkat Kota (Badan)</t>
        </is>
      </c>
      <c r="G353" s="9" t="inlineStr">
        <is>
          <t>Sarden 20 Kaleng</t>
        </is>
      </c>
      <c r="H353" s="9" t="inlineStr">
        <is>
          <t>Barang</t>
        </is>
      </c>
      <c r="I353" s="10" t="inlineStr">
        <is>
          <t>Kebencanaan &amp; Kedaruratan</t>
        </is>
      </c>
      <c r="J353" s="8" t="n">
        <v>700000</v>
      </c>
      <c r="K353" s="9" t="inlineStr">
        <is>
          <t>Dengan Nilai Nominal</t>
        </is>
      </c>
      <c r="L353" s="9" t="inlineStr">
        <is>
          <t>Forum Tepian</t>
        </is>
      </c>
      <c r="M353" s="9" t="inlineStr">
        <is>
          <t>Organisasi &amp; Komunitas</t>
        </is>
      </c>
      <c r="N353" s="9" t="inlineStr">
        <is>
          <t>-</t>
        </is>
      </c>
      <c r="O353" s="9" t="inlineStr">
        <is>
          <t>Distribusi Bantuan Banjir Kelurahan Sempaja Timur</t>
        </is>
      </c>
      <c r="P353" s="9" t="inlineStr">
        <is>
          <t>Bukan Barang Modal</t>
        </is>
      </c>
      <c r="Q353" s="9" t="inlineStr">
        <is>
          <t>Normal</t>
        </is>
      </c>
      <c r="R353" s="9" t="inlineStr">
        <is>
          <t>Sesuai Prosedur Standar</t>
        </is>
      </c>
    </row>
    <row r="354" ht="20" customHeight="1">
      <c r="A354" s="2" t="n">
        <v>353</v>
      </c>
      <c r="B354" s="2" t="n">
        <v>353</v>
      </c>
      <c r="C354" s="2" t="inlineStr">
        <is>
          <t>2025</t>
        </is>
      </c>
      <c r="D354" s="2" t="inlineStr">
        <is>
          <t>Badan</t>
        </is>
      </c>
      <c r="E354" s="3" t="inlineStr">
        <is>
          <t>BPBD</t>
        </is>
      </c>
      <c r="F354" s="3" t="inlineStr">
        <is>
          <t>Tingkat Kota (Badan)</t>
        </is>
      </c>
      <c r="G354" s="3" t="inlineStr">
        <is>
          <t>Mie Sakura 10 Dus</t>
        </is>
      </c>
      <c r="H354" s="3" t="inlineStr">
        <is>
          <t>Barang</t>
        </is>
      </c>
      <c r="I354" s="5" t="inlineStr">
        <is>
          <t>Kebencanaan &amp; Kedaruratan</t>
        </is>
      </c>
      <c r="J354" s="2" t="n">
        <v>250000</v>
      </c>
      <c r="K354" s="3" t="inlineStr">
        <is>
          <t>Dengan Nilai Nominal</t>
        </is>
      </c>
      <c r="L354" s="3" t="inlineStr">
        <is>
          <t>Wadah Informasi Samarinda</t>
        </is>
      </c>
      <c r="M354" s="3" t="inlineStr">
        <is>
          <t>Perusahaan Swasta &amp; Industri</t>
        </is>
      </c>
      <c r="N354" s="3" t="inlineStr">
        <is>
          <t>-</t>
        </is>
      </c>
      <c r="O354" s="3" t="inlineStr">
        <is>
          <t>Distribusi Bantuan Banjir Kelurahan Sempaja Timur</t>
        </is>
      </c>
      <c r="P354" s="3" t="inlineStr">
        <is>
          <t>Bukan Barang Modal</t>
        </is>
      </c>
      <c r="Q354" s="3" t="inlineStr">
        <is>
          <t>Normal</t>
        </is>
      </c>
      <c r="R354" s="3" t="inlineStr">
        <is>
          <t>Sesuai Prosedur Standar</t>
        </is>
      </c>
    </row>
    <row r="355" ht="20" customHeight="1">
      <c r="A355" s="8" t="n">
        <v>354</v>
      </c>
      <c r="B355" s="8" t="n">
        <v>354</v>
      </c>
      <c r="C355" s="8" t="inlineStr">
        <is>
          <t>2025</t>
        </is>
      </c>
      <c r="D355" s="8" t="inlineStr">
        <is>
          <t>Badan</t>
        </is>
      </c>
      <c r="E355" s="9" t="inlineStr">
        <is>
          <t>BPBD</t>
        </is>
      </c>
      <c r="F355" s="9" t="inlineStr">
        <is>
          <t>Tingkat Kota (Badan)</t>
        </is>
      </c>
      <c r="G355" s="9" t="inlineStr">
        <is>
          <t>Telur 5 Rak</t>
        </is>
      </c>
      <c r="H355" s="9" t="inlineStr">
        <is>
          <t>Barang</t>
        </is>
      </c>
      <c r="I355" s="10" t="inlineStr">
        <is>
          <t>Kebencanaan &amp; Kedaruratan</t>
        </is>
      </c>
      <c r="J355" s="8" t="n">
        <v>275000</v>
      </c>
      <c r="K355" s="9" t="inlineStr">
        <is>
          <t>Dengan Nilai Nominal</t>
        </is>
      </c>
      <c r="L355" s="9" t="inlineStr">
        <is>
          <t>Wadah Informasi Samarinda</t>
        </is>
      </c>
      <c r="M355" s="9" t="inlineStr">
        <is>
          <t>Perusahaan Swasta &amp; Industri</t>
        </is>
      </c>
      <c r="N355" s="9" t="inlineStr">
        <is>
          <t>-</t>
        </is>
      </c>
      <c r="O355" s="9" t="inlineStr">
        <is>
          <t>Distribusi Bantuan Banjir Kelurahan Sempaja Timur</t>
        </is>
      </c>
      <c r="P355" s="9" t="inlineStr">
        <is>
          <t>Bukan Barang Modal</t>
        </is>
      </c>
      <c r="Q355" s="9" t="inlineStr">
        <is>
          <t>Normal</t>
        </is>
      </c>
      <c r="R355" s="9" t="inlineStr">
        <is>
          <t>Sesuai Prosedur Standar</t>
        </is>
      </c>
    </row>
    <row r="356" ht="20" customHeight="1">
      <c r="A356" s="2" t="n">
        <v>355</v>
      </c>
      <c r="B356" s="2" t="n">
        <v>355</v>
      </c>
      <c r="C356" s="2" t="inlineStr">
        <is>
          <t>2025</t>
        </is>
      </c>
      <c r="D356" s="2" t="inlineStr">
        <is>
          <t>Badan</t>
        </is>
      </c>
      <c r="E356" s="3" t="inlineStr">
        <is>
          <t>BPBD</t>
        </is>
      </c>
      <c r="F356" s="3" t="inlineStr">
        <is>
          <t>Tingkat Kota (Badan)</t>
        </is>
      </c>
      <c r="G356" s="3" t="inlineStr">
        <is>
          <t>Beras 150 Kg</t>
        </is>
      </c>
      <c r="H356" s="3" t="inlineStr">
        <is>
          <t>Barang</t>
        </is>
      </c>
      <c r="I356" s="5" t="inlineStr">
        <is>
          <t>Kebencanaan &amp; Kedaruratan</t>
        </is>
      </c>
      <c r="J356" s="2" t="n">
        <v>2100000</v>
      </c>
      <c r="K356" s="3" t="inlineStr">
        <is>
          <t>Dengan Nilai Nominal</t>
        </is>
      </c>
      <c r="L356" s="3" t="inlineStr">
        <is>
          <t>Wadah Informasi Samarinda</t>
        </is>
      </c>
      <c r="M356" s="3" t="inlineStr">
        <is>
          <t>Perusahaan Swasta &amp; Industri</t>
        </is>
      </c>
      <c r="N356" s="3" t="inlineStr">
        <is>
          <t>-</t>
        </is>
      </c>
      <c r="O356" s="3" t="inlineStr">
        <is>
          <t>Distribusi Bantuan Banjir Kelurahan Sempaja Timur</t>
        </is>
      </c>
      <c r="P356" s="3" t="inlineStr">
        <is>
          <t>Bukan Barang Modal</t>
        </is>
      </c>
      <c r="Q356" s="3" t="inlineStr">
        <is>
          <t>Normal</t>
        </is>
      </c>
      <c r="R356" s="3" t="inlineStr">
        <is>
          <t>Sesuai Prosedur Standar</t>
        </is>
      </c>
    </row>
    <row r="357" ht="20" customHeight="1">
      <c r="A357" s="8" t="n">
        <v>356</v>
      </c>
      <c r="B357" s="8" t="n">
        <v>356</v>
      </c>
      <c r="C357" s="8" t="inlineStr">
        <is>
          <t>2025</t>
        </is>
      </c>
      <c r="D357" s="8" t="inlineStr">
        <is>
          <t>Badan</t>
        </is>
      </c>
      <c r="E357" s="9" t="inlineStr">
        <is>
          <t>BPBD</t>
        </is>
      </c>
      <c r="F357" s="9" t="inlineStr">
        <is>
          <t>Tingkat Kota (Badan)</t>
        </is>
      </c>
      <c r="G357" s="9" t="inlineStr">
        <is>
          <t>Beras 10 Kg</t>
        </is>
      </c>
      <c r="H357" s="9" t="inlineStr">
        <is>
          <t>Barang</t>
        </is>
      </c>
      <c r="I357" s="10" t="inlineStr">
        <is>
          <t>Kebencanaan &amp; Kedaruratan</t>
        </is>
      </c>
      <c r="J357" s="8" t="n">
        <v>140000</v>
      </c>
      <c r="K357" s="9" t="inlineStr">
        <is>
          <t>Dengan Nilai Nominal</t>
        </is>
      </c>
      <c r="L357" s="9" t="inlineStr">
        <is>
          <t>STIKES / Formaker</t>
        </is>
      </c>
      <c r="M357" s="9" t="inlineStr">
        <is>
          <t>Perusahaan Swasta &amp; Industri</t>
        </is>
      </c>
      <c r="N357" s="9" t="inlineStr">
        <is>
          <t>-</t>
        </is>
      </c>
      <c r="O357" s="9" t="inlineStr">
        <is>
          <t>Distribusi Bantuan Banjir Kelurahan Sempaja Timur</t>
        </is>
      </c>
      <c r="P357" s="9" t="inlineStr">
        <is>
          <t>Bukan Barang Modal</t>
        </is>
      </c>
      <c r="Q357" s="9" t="inlineStr">
        <is>
          <t>Normal</t>
        </is>
      </c>
      <c r="R357" s="9" t="inlineStr">
        <is>
          <t>Sesuai Prosedur Standar</t>
        </is>
      </c>
    </row>
    <row r="358" ht="20" customHeight="1">
      <c r="A358" s="2" t="n">
        <v>357</v>
      </c>
      <c r="B358" s="2" t="n">
        <v>357</v>
      </c>
      <c r="C358" s="2" t="inlineStr">
        <is>
          <t>2025</t>
        </is>
      </c>
      <c r="D358" s="2" t="inlineStr">
        <is>
          <t>Badan</t>
        </is>
      </c>
      <c r="E358" s="3" t="inlineStr">
        <is>
          <t>BPBD</t>
        </is>
      </c>
      <c r="F358" s="3" t="inlineStr">
        <is>
          <t>Tingkat Kota (Badan)</t>
        </is>
      </c>
      <c r="G358" s="3" t="inlineStr">
        <is>
          <t>Air Mineral Gelas 4 Dus</t>
        </is>
      </c>
      <c r="H358" s="3" t="inlineStr">
        <is>
          <t>Barang</t>
        </is>
      </c>
      <c r="I358" s="5" t="inlineStr">
        <is>
          <t>Kebencanaan &amp; Kedaruratan</t>
        </is>
      </c>
      <c r="J358" s="2" t="n">
        <v>100000</v>
      </c>
      <c r="K358" s="3" t="inlineStr">
        <is>
          <t>Dengan Nilai Nominal</t>
        </is>
      </c>
      <c r="L358" s="3" t="inlineStr">
        <is>
          <t>STIKES / Formaker</t>
        </is>
      </c>
      <c r="M358" s="3" t="inlineStr">
        <is>
          <t>Perusahaan Swasta &amp; Industri</t>
        </is>
      </c>
      <c r="N358" s="3" t="inlineStr">
        <is>
          <t>-</t>
        </is>
      </c>
      <c r="O358" s="3" t="inlineStr">
        <is>
          <t>Distribusi Bantuan Banjir Kelurahan Sempaja Timur</t>
        </is>
      </c>
      <c r="P358" s="3" t="inlineStr">
        <is>
          <t>Bukan Barang Modal</t>
        </is>
      </c>
      <c r="Q358" s="3" t="inlineStr">
        <is>
          <t>Normal</t>
        </is>
      </c>
      <c r="R358" s="3" t="inlineStr">
        <is>
          <t>Sesuai Prosedur Standar</t>
        </is>
      </c>
    </row>
    <row r="359" ht="20" customHeight="1">
      <c r="A359" s="8" t="n">
        <v>358</v>
      </c>
      <c r="B359" s="8" t="n">
        <v>358</v>
      </c>
      <c r="C359" s="8" t="inlineStr">
        <is>
          <t>2025</t>
        </is>
      </c>
      <c r="D359" s="8" t="inlineStr">
        <is>
          <t>Badan</t>
        </is>
      </c>
      <c r="E359" s="9" t="inlineStr">
        <is>
          <t>BPBD</t>
        </is>
      </c>
      <c r="F359" s="9" t="inlineStr">
        <is>
          <t>Tingkat Kota (Badan)</t>
        </is>
      </c>
      <c r="G359" s="9" t="inlineStr">
        <is>
          <t>Sembako 8 Paket</t>
        </is>
      </c>
      <c r="H359" s="9" t="inlineStr">
        <is>
          <t>Barang</t>
        </is>
      </c>
      <c r="I359" s="10" t="inlineStr">
        <is>
          <t>Kebencanaan &amp; Kedaruratan</t>
        </is>
      </c>
      <c r="J359" s="8" t="n">
        <v>800000</v>
      </c>
      <c r="K359" s="9" t="inlineStr">
        <is>
          <t>Dengan Nilai Nominal</t>
        </is>
      </c>
      <c r="L359" s="9" t="inlineStr">
        <is>
          <t>STIKES / Formaker</t>
        </is>
      </c>
      <c r="M359" s="9" t="inlineStr">
        <is>
          <t>Perusahaan Swasta &amp; Industri</t>
        </is>
      </c>
      <c r="N359" s="9" t="inlineStr">
        <is>
          <t>-</t>
        </is>
      </c>
      <c r="O359" s="9" t="inlineStr">
        <is>
          <t>Distribusi Bantuan Banjir Kelurahan Sempaja Timur</t>
        </is>
      </c>
      <c r="P359" s="9" t="inlineStr">
        <is>
          <t>Bukan Barang Modal</t>
        </is>
      </c>
      <c r="Q359" s="9" t="inlineStr">
        <is>
          <t>Normal</t>
        </is>
      </c>
      <c r="R359" s="9" t="inlineStr">
        <is>
          <t>Sesuai Prosedur Standar</t>
        </is>
      </c>
    </row>
    <row r="360" ht="20" customHeight="1">
      <c r="A360" s="2" t="n">
        <v>359</v>
      </c>
      <c r="B360" s="2" t="n">
        <v>359</v>
      </c>
      <c r="C360" s="2" t="inlineStr">
        <is>
          <t>2025</t>
        </is>
      </c>
      <c r="D360" s="2" t="inlineStr">
        <is>
          <t>Badan</t>
        </is>
      </c>
      <c r="E360" s="3" t="inlineStr">
        <is>
          <t>BPBD</t>
        </is>
      </c>
      <c r="F360" s="3" t="inlineStr">
        <is>
          <t>Tingkat Kota (Badan)</t>
        </is>
      </c>
      <c r="G360" s="3" t="inlineStr">
        <is>
          <t>Tisu Basahn 1 Dus</t>
        </is>
      </c>
      <c r="H360" s="3" t="inlineStr">
        <is>
          <t>Barang</t>
        </is>
      </c>
      <c r="I360" s="5" t="inlineStr">
        <is>
          <t>Kebencanaan &amp; Kedaruratan</t>
        </is>
      </c>
      <c r="J360" s="2" t="n">
        <v>300000</v>
      </c>
      <c r="K360" s="3" t="inlineStr">
        <is>
          <t>Dengan Nilai Nominal</t>
        </is>
      </c>
      <c r="L360" s="3" t="inlineStr">
        <is>
          <t>Perum Graha Permata Bengkuring</t>
        </is>
      </c>
      <c r="M360" s="3" t="inlineStr">
        <is>
          <t>BUMN / BUMD / Perbankan</t>
        </is>
      </c>
      <c r="N360" s="3" t="inlineStr">
        <is>
          <t>-</t>
        </is>
      </c>
      <c r="O360" s="3" t="inlineStr">
        <is>
          <t>Distribusi Bantuan Banjir Kelurahan Sempaja Timur</t>
        </is>
      </c>
      <c r="P360" s="3" t="inlineStr">
        <is>
          <t>Bukan Barang Modal</t>
        </is>
      </c>
      <c r="Q360" s="3" t="inlineStr">
        <is>
          <t>Normal</t>
        </is>
      </c>
      <c r="R360" s="3" t="inlineStr">
        <is>
          <t>Sesuai Prosedur Standar</t>
        </is>
      </c>
    </row>
    <row r="361" ht="20" customHeight="1">
      <c r="A361" s="8" t="n">
        <v>360</v>
      </c>
      <c r="B361" s="8" t="n">
        <v>360</v>
      </c>
      <c r="C361" s="8" t="inlineStr">
        <is>
          <t>2025</t>
        </is>
      </c>
      <c r="D361" s="8" t="inlineStr">
        <is>
          <t>Badan</t>
        </is>
      </c>
      <c r="E361" s="9" t="inlineStr">
        <is>
          <t>BPBD</t>
        </is>
      </c>
      <c r="F361" s="9" t="inlineStr">
        <is>
          <t>Tingkat Kota (Badan)</t>
        </is>
      </c>
      <c r="G361" s="9" t="inlineStr">
        <is>
          <t>mamy Poko NB 4 Dus</t>
        </is>
      </c>
      <c r="H361" s="9" t="inlineStr">
        <is>
          <t>Barang</t>
        </is>
      </c>
      <c r="I361" s="10" t="inlineStr">
        <is>
          <t>Kebencanaan &amp; Kedaruratan</t>
        </is>
      </c>
      <c r="J361" s="8" t="n">
        <v>1000000</v>
      </c>
      <c r="K361" s="9" t="inlineStr">
        <is>
          <t>Dengan Nilai Nominal</t>
        </is>
      </c>
      <c r="L361" s="9" t="inlineStr">
        <is>
          <t>Perum Graha Permata Bengkuring</t>
        </is>
      </c>
      <c r="M361" s="9" t="inlineStr">
        <is>
          <t>BUMN / BUMD / Perbankan</t>
        </is>
      </c>
      <c r="N361" s="9" t="inlineStr">
        <is>
          <t>-</t>
        </is>
      </c>
      <c r="O361" s="9" t="inlineStr">
        <is>
          <t>Distribusi Bantuan Banjir Kelurahan Sempaja Timur</t>
        </is>
      </c>
      <c r="P361" s="9" t="inlineStr">
        <is>
          <t>Bukan Barang Modal</t>
        </is>
      </c>
      <c r="Q361" s="9" t="inlineStr">
        <is>
          <t>Normal</t>
        </is>
      </c>
      <c r="R361" s="9" t="inlineStr">
        <is>
          <t>Sesuai Prosedur Standar</t>
        </is>
      </c>
    </row>
    <row r="362" ht="20" customHeight="1">
      <c r="A362" s="2" t="n">
        <v>361</v>
      </c>
      <c r="B362" s="2" t="n">
        <v>361</v>
      </c>
      <c r="C362" s="2" t="inlineStr">
        <is>
          <t>2025</t>
        </is>
      </c>
      <c r="D362" s="2" t="inlineStr">
        <is>
          <t>Badan</t>
        </is>
      </c>
      <c r="E362" s="3" t="inlineStr">
        <is>
          <t>BPBD</t>
        </is>
      </c>
      <c r="F362" s="3" t="inlineStr">
        <is>
          <t>Tingkat Kota (Badan)</t>
        </is>
      </c>
      <c r="G362" s="3" t="inlineStr">
        <is>
          <t>Popok Dewasa L 1 Pack</t>
        </is>
      </c>
      <c r="H362" s="3" t="inlineStr">
        <is>
          <t>Barang</t>
        </is>
      </c>
      <c r="I362" s="5" t="inlineStr">
        <is>
          <t>Kebencanaan &amp; Kedaruratan</t>
        </is>
      </c>
      <c r="J362" s="2" t="n">
        <v>130000</v>
      </c>
      <c r="K362" s="3" t="inlineStr">
        <is>
          <t>Dengan Nilai Nominal</t>
        </is>
      </c>
      <c r="L362" s="3" t="inlineStr">
        <is>
          <t>Perum Graha Permata Bengkuring</t>
        </is>
      </c>
      <c r="M362" s="3" t="inlineStr">
        <is>
          <t>BUMN / BUMD / Perbankan</t>
        </is>
      </c>
      <c r="N362" s="3" t="inlineStr">
        <is>
          <t>-</t>
        </is>
      </c>
      <c r="O362" s="3" t="inlineStr">
        <is>
          <t>Distribusi Bantuan Banjir Kelurahan Sempaja Timur</t>
        </is>
      </c>
      <c r="P362" s="3" t="inlineStr">
        <is>
          <t>Bukan Barang Modal</t>
        </is>
      </c>
      <c r="Q362" s="3" t="inlineStr">
        <is>
          <t>Normal</t>
        </is>
      </c>
      <c r="R362" s="3" t="inlineStr">
        <is>
          <t>Sesuai Prosedur Standar</t>
        </is>
      </c>
    </row>
    <row r="363" ht="20" customHeight="1">
      <c r="A363" s="8" t="n">
        <v>362</v>
      </c>
      <c r="B363" s="8" t="n">
        <v>362</v>
      </c>
      <c r="C363" s="8" t="inlineStr">
        <is>
          <t>2025</t>
        </is>
      </c>
      <c r="D363" s="8" t="inlineStr">
        <is>
          <t>Badan</t>
        </is>
      </c>
      <c r="E363" s="9" t="inlineStr">
        <is>
          <t>BPBD</t>
        </is>
      </c>
      <c r="F363" s="9" t="inlineStr">
        <is>
          <t>Tingkat Kota (Badan)</t>
        </is>
      </c>
      <c r="G363" s="9" t="inlineStr">
        <is>
          <t>Beras 25 Kg</t>
        </is>
      </c>
      <c r="H363" s="9" t="inlineStr">
        <is>
          <t>Barang</t>
        </is>
      </c>
      <c r="I363" s="10" t="inlineStr">
        <is>
          <t>Kebencanaan &amp; Kedaruratan</t>
        </is>
      </c>
      <c r="J363" s="8" t="n">
        <v>400000</v>
      </c>
      <c r="K363" s="9" t="inlineStr">
        <is>
          <t>Dengan Nilai Nominal</t>
        </is>
      </c>
      <c r="L363" s="9" t="inlineStr">
        <is>
          <t>Perum Graha Permata Bengkuring</t>
        </is>
      </c>
      <c r="M363" s="9" t="inlineStr">
        <is>
          <t>BUMN / BUMD / Perbankan</t>
        </is>
      </c>
      <c r="N363" s="9" t="inlineStr">
        <is>
          <t>-</t>
        </is>
      </c>
      <c r="O363" s="9" t="inlineStr">
        <is>
          <t>Distribusi Bantuan Banjir Kelurahan Sempaja Timur</t>
        </is>
      </c>
      <c r="P363" s="9" t="inlineStr">
        <is>
          <t>Bukan Barang Modal</t>
        </is>
      </c>
      <c r="Q363" s="9" t="inlineStr">
        <is>
          <t>Normal</t>
        </is>
      </c>
      <c r="R363" s="9" t="inlineStr">
        <is>
          <t>Sesuai Prosedur Standar</t>
        </is>
      </c>
    </row>
    <row r="364" ht="20" customHeight="1">
      <c r="A364" s="2" t="n">
        <v>363</v>
      </c>
      <c r="B364" s="2" t="n">
        <v>363</v>
      </c>
      <c r="C364" s="2" t="inlineStr">
        <is>
          <t>2025</t>
        </is>
      </c>
      <c r="D364" s="2" t="inlineStr">
        <is>
          <t>Badan</t>
        </is>
      </c>
      <c r="E364" s="3" t="inlineStr">
        <is>
          <t>BPBD</t>
        </is>
      </c>
      <c r="F364" s="3" t="inlineStr">
        <is>
          <t>Tingkat Kota (Badan)</t>
        </is>
      </c>
      <c r="G364" s="3" t="inlineStr">
        <is>
          <t>Telor 6 Rak</t>
        </is>
      </c>
      <c r="H364" s="3" t="inlineStr">
        <is>
          <t>Barang</t>
        </is>
      </c>
      <c r="I364" s="5" t="inlineStr">
        <is>
          <t>Kebencanaan &amp; Kedaruratan</t>
        </is>
      </c>
      <c r="J364" s="2" t="n">
        <v>330000</v>
      </c>
      <c r="K364" s="3" t="inlineStr">
        <is>
          <t>Dengan Nilai Nominal</t>
        </is>
      </c>
      <c r="L364" s="3" t="inlineStr">
        <is>
          <t>Perum Graha Permata Bengkuring</t>
        </is>
      </c>
      <c r="M364" s="3" t="inlineStr">
        <is>
          <t>BUMN / BUMD / Perbankan</t>
        </is>
      </c>
      <c r="N364" s="3" t="inlineStr">
        <is>
          <t>-</t>
        </is>
      </c>
      <c r="O364" s="3" t="inlineStr">
        <is>
          <t>Distribusi Bantuan Banjir Kelurahan Sempaja Timur</t>
        </is>
      </c>
      <c r="P364" s="3" t="inlineStr">
        <is>
          <t>Bukan Barang Modal</t>
        </is>
      </c>
      <c r="Q364" s="3" t="inlineStr">
        <is>
          <t>Normal</t>
        </is>
      </c>
      <c r="R364" s="3" t="inlineStr">
        <is>
          <t>Sesuai Prosedur Standar</t>
        </is>
      </c>
    </row>
    <row r="365" ht="20" customHeight="1">
      <c r="A365" s="8" t="n">
        <v>364</v>
      </c>
      <c r="B365" s="8" t="n">
        <v>364</v>
      </c>
      <c r="C365" s="8" t="inlineStr">
        <is>
          <t>2025</t>
        </is>
      </c>
      <c r="D365" s="8" t="inlineStr">
        <is>
          <t>Badan</t>
        </is>
      </c>
      <c r="E365" s="9" t="inlineStr">
        <is>
          <t>BPBD</t>
        </is>
      </c>
      <c r="F365" s="9" t="inlineStr">
        <is>
          <t>Tingkat Kota (Badan)</t>
        </is>
      </c>
      <c r="G365" s="9" t="inlineStr">
        <is>
          <t>Indomie 2 Dus</t>
        </is>
      </c>
      <c r="H365" s="9" t="inlineStr">
        <is>
          <t>Barang</t>
        </is>
      </c>
      <c r="I365" s="10" t="inlineStr">
        <is>
          <t>Kebencanaan &amp; Kedaruratan</t>
        </is>
      </c>
      <c r="J365" s="8" t="n">
        <v>260000</v>
      </c>
      <c r="K365" s="9" t="inlineStr">
        <is>
          <t>Dengan Nilai Nominal</t>
        </is>
      </c>
      <c r="L365" s="9" t="inlineStr">
        <is>
          <t>Perum Graha Permata Bengkuring</t>
        </is>
      </c>
      <c r="M365" s="9" t="inlineStr">
        <is>
          <t>BUMN / BUMD / Perbankan</t>
        </is>
      </c>
      <c r="N365" s="9" t="inlineStr">
        <is>
          <t>-</t>
        </is>
      </c>
      <c r="O365" s="9" t="inlineStr">
        <is>
          <t>Distribusi Bantuan Banjir Kelurahan Sempaja Timur</t>
        </is>
      </c>
      <c r="P365" s="9" t="inlineStr">
        <is>
          <t>Bukan Barang Modal</t>
        </is>
      </c>
      <c r="Q365" s="9" t="inlineStr">
        <is>
          <t>Normal</t>
        </is>
      </c>
      <c r="R365" s="9" t="inlineStr">
        <is>
          <t>Sesuai Prosedur Standar</t>
        </is>
      </c>
    </row>
    <row r="366" ht="20" customHeight="1">
      <c r="A366" s="2" t="n">
        <v>365</v>
      </c>
      <c r="B366" s="2" t="n">
        <v>365</v>
      </c>
      <c r="C366" s="2" t="inlineStr">
        <is>
          <t>2025</t>
        </is>
      </c>
      <c r="D366" s="2" t="inlineStr">
        <is>
          <t>Badan</t>
        </is>
      </c>
      <c r="E366" s="3" t="inlineStr">
        <is>
          <t>BPBD</t>
        </is>
      </c>
      <c r="F366" s="3" t="inlineStr">
        <is>
          <t>Tingkat Kota (Badan)</t>
        </is>
      </c>
      <c r="G366" s="3" t="inlineStr">
        <is>
          <t>Minyak Goreng 11 Liter</t>
        </is>
      </c>
      <c r="H366" s="3" t="inlineStr">
        <is>
          <t>Barang</t>
        </is>
      </c>
      <c r="I366" s="5" t="inlineStr">
        <is>
          <t>Kebencanaan &amp; Kedaruratan</t>
        </is>
      </c>
      <c r="J366" s="2" t="n">
        <v>275000</v>
      </c>
      <c r="K366" s="3" t="inlineStr">
        <is>
          <t>Dengan Nilai Nominal</t>
        </is>
      </c>
      <c r="L366" s="3" t="inlineStr">
        <is>
          <t>Perum Graha Permata Bengkuring</t>
        </is>
      </c>
      <c r="M366" s="3" t="inlineStr">
        <is>
          <t>BUMN / BUMD / Perbankan</t>
        </is>
      </c>
      <c r="N366" s="3" t="inlineStr">
        <is>
          <t>-</t>
        </is>
      </c>
      <c r="O366" s="3" t="inlineStr">
        <is>
          <t>Distribusi Bantuan Banjir Kelurahan Sempaja Timur</t>
        </is>
      </c>
      <c r="P366" s="3" t="inlineStr">
        <is>
          <t>Bukan Barang Modal</t>
        </is>
      </c>
      <c r="Q366" s="3" t="inlineStr">
        <is>
          <t>Normal</t>
        </is>
      </c>
      <c r="R366" s="3" t="inlineStr">
        <is>
          <t>Sesuai Prosedur Standar</t>
        </is>
      </c>
    </row>
    <row r="367" ht="20" customHeight="1">
      <c r="A367" s="8" t="n">
        <v>366</v>
      </c>
      <c r="B367" s="8" t="n">
        <v>366</v>
      </c>
      <c r="C367" s="8" t="inlineStr">
        <is>
          <t>2025</t>
        </is>
      </c>
      <c r="D367" s="8" t="inlineStr">
        <is>
          <t>Badan</t>
        </is>
      </c>
      <c r="E367" s="9" t="inlineStr">
        <is>
          <t>BPBD</t>
        </is>
      </c>
      <c r="F367" s="9" t="inlineStr">
        <is>
          <t>Tingkat Kota (Badan)</t>
        </is>
      </c>
      <c r="G367" s="9" t="inlineStr">
        <is>
          <t>Gula 10 Kg</t>
        </is>
      </c>
      <c r="H367" s="9" t="inlineStr">
        <is>
          <t>Barang</t>
        </is>
      </c>
      <c r="I367" s="10" t="inlineStr">
        <is>
          <t>Kebencanaan &amp; Kedaruratan</t>
        </is>
      </c>
      <c r="J367" s="8" t="n">
        <v>250000</v>
      </c>
      <c r="K367" s="9" t="inlineStr">
        <is>
          <t>Dengan Nilai Nominal</t>
        </is>
      </c>
      <c r="L367" s="9" t="inlineStr">
        <is>
          <t>Perum Graha Permata Bengkuring</t>
        </is>
      </c>
      <c r="M367" s="9" t="inlineStr">
        <is>
          <t>BUMN / BUMD / Perbankan</t>
        </is>
      </c>
      <c r="N367" s="9" t="inlineStr">
        <is>
          <t>-</t>
        </is>
      </c>
      <c r="O367" s="9" t="inlineStr">
        <is>
          <t>Distribusi Bantuan Banjir Kelurahan Sempaja Timur</t>
        </is>
      </c>
      <c r="P367" s="9" t="inlineStr">
        <is>
          <t>Bukan Barang Modal</t>
        </is>
      </c>
      <c r="Q367" s="9" t="inlineStr">
        <is>
          <t>Normal</t>
        </is>
      </c>
      <c r="R367" s="9" t="inlineStr">
        <is>
          <t>Sesuai Prosedur Standar</t>
        </is>
      </c>
    </row>
    <row r="368" ht="20" customHeight="1">
      <c r="A368" s="2" t="n">
        <v>367</v>
      </c>
      <c r="B368" s="2" t="n">
        <v>367</v>
      </c>
      <c r="C368" s="2" t="inlineStr">
        <is>
          <t>2025</t>
        </is>
      </c>
      <c r="D368" s="2" t="inlineStr">
        <is>
          <t>Badan</t>
        </is>
      </c>
      <c r="E368" s="3" t="inlineStr">
        <is>
          <t>BPBD</t>
        </is>
      </c>
      <c r="F368" s="3" t="inlineStr">
        <is>
          <t>Tingkat Kota (Badan)</t>
        </is>
      </c>
      <c r="G368" s="3" t="inlineStr">
        <is>
          <t>Kopi 19 Bungkus</t>
        </is>
      </c>
      <c r="H368" s="3" t="inlineStr">
        <is>
          <t>Barang</t>
        </is>
      </c>
      <c r="I368" s="5" t="inlineStr">
        <is>
          <t>Kebencanaan &amp; Kedaruratan</t>
        </is>
      </c>
      <c r="J368" s="2" t="n">
        <v>760000</v>
      </c>
      <c r="K368" s="3" t="inlineStr">
        <is>
          <t>Dengan Nilai Nominal</t>
        </is>
      </c>
      <c r="L368" s="3" t="inlineStr">
        <is>
          <t>Perum Graha Permata Bengkuring</t>
        </is>
      </c>
      <c r="M368" s="3" t="inlineStr">
        <is>
          <t>BUMN / BUMD / Perbankan</t>
        </is>
      </c>
      <c r="N368" s="3" t="inlineStr">
        <is>
          <t>-</t>
        </is>
      </c>
      <c r="O368" s="3" t="inlineStr">
        <is>
          <t>Distribusi Bantuan Banjir Kelurahan Sempaja Timur</t>
        </is>
      </c>
      <c r="P368" s="3" t="inlineStr">
        <is>
          <t>Bukan Barang Modal</t>
        </is>
      </c>
      <c r="Q368" s="3" t="inlineStr">
        <is>
          <t>Normal</t>
        </is>
      </c>
      <c r="R368" s="3" t="inlineStr">
        <is>
          <t>Sesuai Prosedur Standar</t>
        </is>
      </c>
    </row>
    <row r="369" ht="20" customHeight="1">
      <c r="A369" s="8" t="n">
        <v>368</v>
      </c>
      <c r="B369" s="8" t="n">
        <v>368</v>
      </c>
      <c r="C369" s="8" t="inlineStr">
        <is>
          <t>2025</t>
        </is>
      </c>
      <c r="D369" s="8" t="inlineStr">
        <is>
          <t>Badan</t>
        </is>
      </c>
      <c r="E369" s="9" t="inlineStr">
        <is>
          <t>BPBD</t>
        </is>
      </c>
      <c r="F369" s="9" t="inlineStr">
        <is>
          <t>Tingkat Kota (Badan)</t>
        </is>
      </c>
      <c r="G369" s="9" t="inlineStr">
        <is>
          <t>Teh 5 Bungkus</t>
        </is>
      </c>
      <c r="H369" s="9" t="inlineStr">
        <is>
          <t>Barang</t>
        </is>
      </c>
      <c r="I369" s="10" t="inlineStr">
        <is>
          <t>Kebencanaan &amp; Kedaruratan</t>
        </is>
      </c>
      <c r="J369" s="8" t="n">
        <v>40000</v>
      </c>
      <c r="K369" s="9" t="inlineStr">
        <is>
          <t>Dengan Nilai Nominal</t>
        </is>
      </c>
      <c r="L369" s="9" t="inlineStr">
        <is>
          <t>Perum Graha Permata Bengkuring</t>
        </is>
      </c>
      <c r="M369" s="9" t="inlineStr">
        <is>
          <t>BUMN / BUMD / Perbankan</t>
        </is>
      </c>
      <c r="N369" s="9" t="inlineStr">
        <is>
          <t>-</t>
        </is>
      </c>
      <c r="O369" s="9" t="inlineStr">
        <is>
          <t>Distribusi Bantuan Banjir Kelurahan Sempaja Timur</t>
        </is>
      </c>
      <c r="P369" s="9" t="inlineStr">
        <is>
          <t>Bukan Barang Modal</t>
        </is>
      </c>
      <c r="Q369" s="9" t="inlineStr">
        <is>
          <t>Normal</t>
        </is>
      </c>
      <c r="R369" s="9" t="inlineStr">
        <is>
          <t>Sesuai Prosedur Standar</t>
        </is>
      </c>
    </row>
    <row r="370" ht="20" customHeight="1">
      <c r="A370" s="2" t="n">
        <v>369</v>
      </c>
      <c r="B370" s="2" t="n">
        <v>369</v>
      </c>
      <c r="C370" s="2" t="inlineStr">
        <is>
          <t>2025</t>
        </is>
      </c>
      <c r="D370" s="2" t="inlineStr">
        <is>
          <t>Badan</t>
        </is>
      </c>
      <c r="E370" s="3" t="inlineStr">
        <is>
          <t>BPBD</t>
        </is>
      </c>
      <c r="F370" s="3" t="inlineStr">
        <is>
          <t>Tingkat Kota (Badan)</t>
        </is>
      </c>
      <c r="G370" s="3" t="inlineStr">
        <is>
          <t>Telur 6 Rak</t>
        </is>
      </c>
      <c r="H370" s="3" t="inlineStr">
        <is>
          <t>Barang</t>
        </is>
      </c>
      <c r="I370" s="5" t="inlineStr">
        <is>
          <t>Kebencanaan &amp; Kedaruratan</t>
        </is>
      </c>
      <c r="J370" s="2" t="n">
        <v>330000</v>
      </c>
      <c r="K370" s="3" t="inlineStr">
        <is>
          <t>Dengan Nilai Nominal</t>
        </is>
      </c>
      <c r="L370" s="3" t="inlineStr">
        <is>
          <t>Kami Kaltimtara</t>
        </is>
      </c>
      <c r="M370" s="3" t="inlineStr">
        <is>
          <t>BUMN / BUMD / Perbankan</t>
        </is>
      </c>
      <c r="N370" s="3" t="inlineStr">
        <is>
          <t>-</t>
        </is>
      </c>
      <c r="O370" s="3" t="inlineStr">
        <is>
          <t>Distribusi Bantuan Banjir Kelurahan Sempaja Timur</t>
        </is>
      </c>
      <c r="P370" s="3" t="inlineStr">
        <is>
          <t>Bukan Barang Modal</t>
        </is>
      </c>
      <c r="Q370" s="3" t="inlineStr">
        <is>
          <t>Normal</t>
        </is>
      </c>
      <c r="R370" s="3" t="inlineStr">
        <is>
          <t>Sesuai Prosedur Standar</t>
        </is>
      </c>
    </row>
    <row r="371" ht="20" customHeight="1">
      <c r="A371" s="8" t="n">
        <v>370</v>
      </c>
      <c r="B371" s="8" t="n">
        <v>370</v>
      </c>
      <c r="C371" s="8" t="inlineStr">
        <is>
          <t>2025</t>
        </is>
      </c>
      <c r="D371" s="8" t="inlineStr">
        <is>
          <t>Badan</t>
        </is>
      </c>
      <c r="E371" s="9" t="inlineStr">
        <is>
          <t>BPBD</t>
        </is>
      </c>
      <c r="F371" s="9" t="inlineStr">
        <is>
          <t>Tingkat Kota (Badan)</t>
        </is>
      </c>
      <c r="G371" s="9" t="inlineStr">
        <is>
          <t>Sarden 12 kaleng</t>
        </is>
      </c>
      <c r="H371" s="9" t="inlineStr">
        <is>
          <t>Barang</t>
        </is>
      </c>
      <c r="I371" s="10" t="inlineStr">
        <is>
          <t>Kebencanaan &amp; Kedaruratan</t>
        </is>
      </c>
      <c r="J371" s="8" t="n">
        <v>420000</v>
      </c>
      <c r="K371" s="9" t="inlineStr">
        <is>
          <t>Dengan Nilai Nominal</t>
        </is>
      </c>
      <c r="L371" s="9" t="inlineStr">
        <is>
          <t>Kami Kaltimtara</t>
        </is>
      </c>
      <c r="M371" s="9" t="inlineStr">
        <is>
          <t>BUMN / BUMD / Perbankan</t>
        </is>
      </c>
      <c r="N371" s="9" t="inlineStr">
        <is>
          <t>-</t>
        </is>
      </c>
      <c r="O371" s="9" t="inlineStr">
        <is>
          <t>Distribusi Bantuan Banjir Kelurahan Sempaja Timur</t>
        </is>
      </c>
      <c r="P371" s="9" t="inlineStr">
        <is>
          <t>Bukan Barang Modal</t>
        </is>
      </c>
      <c r="Q371" s="9" t="inlineStr">
        <is>
          <t>Normal</t>
        </is>
      </c>
      <c r="R371" s="9" t="inlineStr">
        <is>
          <t>Sesuai Prosedur Standar</t>
        </is>
      </c>
    </row>
    <row r="372" ht="20" customHeight="1">
      <c r="A372" s="2" t="n">
        <v>371</v>
      </c>
      <c r="B372" s="2" t="n">
        <v>371</v>
      </c>
      <c r="C372" s="2" t="inlineStr">
        <is>
          <t>2025</t>
        </is>
      </c>
      <c r="D372" s="2" t="inlineStr">
        <is>
          <t>Badan</t>
        </is>
      </c>
      <c r="E372" s="3" t="inlineStr">
        <is>
          <t>BPBD</t>
        </is>
      </c>
      <c r="F372" s="3" t="inlineStr">
        <is>
          <t>Tingkat Kota (Badan)</t>
        </is>
      </c>
      <c r="G372" s="3" t="inlineStr">
        <is>
          <t>Sosis 24 kaleng</t>
        </is>
      </c>
      <c r="H372" s="3" t="inlineStr">
        <is>
          <t>Barang</t>
        </is>
      </c>
      <c r="I372" s="5" t="inlineStr">
        <is>
          <t>Kebencanaan &amp; Kedaruratan</t>
        </is>
      </c>
      <c r="J372" s="2" t="n">
        <v>600000</v>
      </c>
      <c r="K372" s="3" t="inlineStr">
        <is>
          <t>Dengan Nilai Nominal</t>
        </is>
      </c>
      <c r="L372" s="3" t="inlineStr">
        <is>
          <t>Lembaga Amil Zakat</t>
        </is>
      </c>
      <c r="M372" s="3" t="inlineStr">
        <is>
          <t>Lembaga Filantropi &amp; Zakat</t>
        </is>
      </c>
      <c r="N372" s="3" t="inlineStr">
        <is>
          <t>-</t>
        </is>
      </c>
      <c r="O372" s="3" t="inlineStr">
        <is>
          <t>Distribusi Bantuan Banjir Kelurahan Sempaja Timur</t>
        </is>
      </c>
      <c r="P372" s="3" t="inlineStr">
        <is>
          <t>Bukan Barang Modal</t>
        </is>
      </c>
      <c r="Q372" s="3" t="inlineStr">
        <is>
          <t>Normal</t>
        </is>
      </c>
      <c r="R372" s="3" t="inlineStr">
        <is>
          <t>Sesuai Prosedur Standar</t>
        </is>
      </c>
    </row>
    <row r="373" ht="20" customHeight="1">
      <c r="A373" s="8" t="n">
        <v>372</v>
      </c>
      <c r="B373" s="8" t="n">
        <v>372</v>
      </c>
      <c r="C373" s="8" t="inlineStr">
        <is>
          <t>2025</t>
        </is>
      </c>
      <c r="D373" s="8" t="inlineStr">
        <is>
          <t>Badan</t>
        </is>
      </c>
      <c r="E373" s="9" t="inlineStr">
        <is>
          <t>BPBD</t>
        </is>
      </c>
      <c r="F373" s="9" t="inlineStr">
        <is>
          <t>Tingkat Kota (Badan)</t>
        </is>
      </c>
      <c r="G373" s="9" t="inlineStr">
        <is>
          <t>Kareh 24 kaleng</t>
        </is>
      </c>
      <c r="H373" s="9" t="inlineStr">
        <is>
          <t>Barang</t>
        </is>
      </c>
      <c r="I373" s="10" t="inlineStr">
        <is>
          <t>Kebencanaan &amp; Kedaruratan</t>
        </is>
      </c>
      <c r="J373" s="8" t="n">
        <v>1080000</v>
      </c>
      <c r="K373" s="9" t="inlineStr">
        <is>
          <t>Dengan Nilai Nominal</t>
        </is>
      </c>
      <c r="L373" s="9" t="inlineStr">
        <is>
          <t>Lembaga Amil Zakat</t>
        </is>
      </c>
      <c r="M373" s="9" t="inlineStr">
        <is>
          <t>Lembaga Filantropi &amp; Zakat</t>
        </is>
      </c>
      <c r="N373" s="9" t="inlineStr">
        <is>
          <t>-</t>
        </is>
      </c>
      <c r="O373" s="9" t="inlineStr">
        <is>
          <t>Distribusi Bantuan Banjir Kelurahan Sempaja Timur</t>
        </is>
      </c>
      <c r="P373" s="9" t="inlineStr">
        <is>
          <t>Bukan Barang Modal</t>
        </is>
      </c>
      <c r="Q373" s="9" t="inlineStr">
        <is>
          <t>Normal</t>
        </is>
      </c>
      <c r="R373" s="9" t="inlineStr">
        <is>
          <t>Sesuai Prosedur Standar</t>
        </is>
      </c>
    </row>
    <row r="374" ht="20" customHeight="1">
      <c r="A374" s="2" t="n">
        <v>373</v>
      </c>
      <c r="B374" s="2" t="n">
        <v>373</v>
      </c>
      <c r="C374" s="2" t="inlineStr">
        <is>
          <t>2025</t>
        </is>
      </c>
      <c r="D374" s="2" t="inlineStr">
        <is>
          <t>Badan</t>
        </is>
      </c>
      <c r="E374" s="3" t="inlineStr">
        <is>
          <t>BPBD</t>
        </is>
      </c>
      <c r="F374" s="3" t="inlineStr">
        <is>
          <t>Tingkat Kota (Badan)</t>
        </is>
      </c>
      <c r="G374" s="3" t="inlineStr">
        <is>
          <t>Air Mineral 4 Dus</t>
        </is>
      </c>
      <c r="H374" s="3" t="inlineStr">
        <is>
          <t>Barang</t>
        </is>
      </c>
      <c r="I374" s="5" t="inlineStr">
        <is>
          <t>Kebencanaan &amp; Kedaruratan</t>
        </is>
      </c>
      <c r="J374" s="2" t="n">
        <v>180000</v>
      </c>
      <c r="K374" s="3" t="inlineStr">
        <is>
          <t>Dengan Nilai Nominal</t>
        </is>
      </c>
      <c r="L374" s="3" t="inlineStr">
        <is>
          <t>Forum Alumni SMEA Pemuda</t>
        </is>
      </c>
      <c r="M374" s="3" t="inlineStr">
        <is>
          <t>Organisasi &amp; Komunitas</t>
        </is>
      </c>
      <c r="N374" s="3" t="inlineStr">
        <is>
          <t>-</t>
        </is>
      </c>
      <c r="O374" s="3" t="inlineStr">
        <is>
          <t>Distribusi Bantuan Banjir Kelurahan Sempaja Timur</t>
        </is>
      </c>
      <c r="P374" s="3" t="inlineStr">
        <is>
          <t>Bukan Barang Modal</t>
        </is>
      </c>
      <c r="Q374" s="3" t="inlineStr">
        <is>
          <t>Normal</t>
        </is>
      </c>
      <c r="R374" s="3" t="inlineStr">
        <is>
          <t>Sesuai Prosedur Standar</t>
        </is>
      </c>
    </row>
    <row r="375" ht="20" customHeight="1">
      <c r="A375" s="8" t="n">
        <v>374</v>
      </c>
      <c r="B375" s="8" t="n">
        <v>374</v>
      </c>
      <c r="C375" s="8" t="inlineStr">
        <is>
          <t>2025</t>
        </is>
      </c>
      <c r="D375" s="8" t="inlineStr">
        <is>
          <t>Badan</t>
        </is>
      </c>
      <c r="E375" s="9" t="inlineStr">
        <is>
          <t>BPBD</t>
        </is>
      </c>
      <c r="F375" s="9" t="inlineStr">
        <is>
          <t>Tingkat Kota (Badan)</t>
        </is>
      </c>
      <c r="G375" s="9" t="inlineStr">
        <is>
          <t>Telur 12 piring</t>
        </is>
      </c>
      <c r="H375" s="9" t="inlineStr">
        <is>
          <t>Barang</t>
        </is>
      </c>
      <c r="I375" s="10" t="inlineStr">
        <is>
          <t>Kebencanaan &amp; Kedaruratan</t>
        </is>
      </c>
      <c r="J375" s="8" t="n">
        <v>660000</v>
      </c>
      <c r="K375" s="9" t="inlineStr">
        <is>
          <t>Dengan Nilai Nominal</t>
        </is>
      </c>
      <c r="L375" s="9" t="inlineStr">
        <is>
          <t>Banser Kota Samarinda</t>
        </is>
      </c>
      <c r="M375" s="9" t="inlineStr">
        <is>
          <t>Perusahaan Swasta &amp; Industri</t>
        </is>
      </c>
      <c r="N375" s="9" t="inlineStr">
        <is>
          <t>-</t>
        </is>
      </c>
      <c r="O375" s="9" t="inlineStr">
        <is>
          <t>Distribusi Bantuan Banjir Kelurahan Sempaja Timur</t>
        </is>
      </c>
      <c r="P375" s="9" t="inlineStr">
        <is>
          <t>Bukan Barang Modal</t>
        </is>
      </c>
      <c r="Q375" s="9" t="inlineStr">
        <is>
          <t>Normal</t>
        </is>
      </c>
      <c r="R375" s="9" t="inlineStr">
        <is>
          <t>Sesuai Prosedur Standar</t>
        </is>
      </c>
    </row>
    <row r="376" ht="20" customHeight="1">
      <c r="A376" s="2" t="n">
        <v>375</v>
      </c>
      <c r="B376" s="2" t="n">
        <v>375</v>
      </c>
      <c r="C376" s="2" t="inlineStr">
        <is>
          <t>2025</t>
        </is>
      </c>
      <c r="D376" s="2" t="inlineStr">
        <is>
          <t>Badan</t>
        </is>
      </c>
      <c r="E376" s="3" t="inlineStr">
        <is>
          <t>BPBD</t>
        </is>
      </c>
      <c r="F376" s="3" t="inlineStr">
        <is>
          <t>Tingkat Kota (Badan)</t>
        </is>
      </c>
      <c r="G376" s="3" t="inlineStr">
        <is>
          <t>Telur 2 Piring</t>
        </is>
      </c>
      <c r="H376" s="3" t="inlineStr">
        <is>
          <t>Barang</t>
        </is>
      </c>
      <c r="I376" s="5" t="inlineStr">
        <is>
          <t>Kebencanaan &amp; Kedaruratan</t>
        </is>
      </c>
      <c r="J376" s="2" t="n">
        <v>110000</v>
      </c>
      <c r="K376" s="3" t="inlineStr">
        <is>
          <t>Dengan Nilai Nominal</t>
        </is>
      </c>
      <c r="L376" s="3" t="inlineStr">
        <is>
          <t>BAZNAS</t>
        </is>
      </c>
      <c r="M376" s="3" t="inlineStr">
        <is>
          <t>Lembaga Filantropi &amp; Zakat</t>
        </is>
      </c>
      <c r="N376" s="3" t="inlineStr">
        <is>
          <t>-</t>
        </is>
      </c>
      <c r="O376" s="3" t="inlineStr">
        <is>
          <t>Distribusi Bantuan Banjir Kelurahan Sempaja Timur</t>
        </is>
      </c>
      <c r="P376" s="3" t="inlineStr">
        <is>
          <t>Bukan Barang Modal</t>
        </is>
      </c>
      <c r="Q376" s="3" t="inlineStr">
        <is>
          <t>Normal</t>
        </is>
      </c>
      <c r="R376" s="3" t="inlineStr">
        <is>
          <t>Sesuai Prosedur Standar</t>
        </is>
      </c>
    </row>
    <row r="377" ht="20" customHeight="1">
      <c r="A377" s="8" t="n">
        <v>376</v>
      </c>
      <c r="B377" s="8" t="n">
        <v>376</v>
      </c>
      <c r="C377" s="8" t="inlineStr">
        <is>
          <t>2025</t>
        </is>
      </c>
      <c r="D377" s="8" t="inlineStr">
        <is>
          <t>Badan</t>
        </is>
      </c>
      <c r="E377" s="9" t="inlineStr">
        <is>
          <t>BPBD</t>
        </is>
      </c>
      <c r="F377" s="9" t="inlineStr">
        <is>
          <t>Tingkat Kota (Badan)</t>
        </is>
      </c>
      <c r="G377" s="9" t="inlineStr">
        <is>
          <t>Beras 10 Kg</t>
        </is>
      </c>
      <c r="H377" s="9" t="inlineStr">
        <is>
          <t>Barang</t>
        </is>
      </c>
      <c r="I377" s="10" t="inlineStr">
        <is>
          <t>Kebencanaan &amp; Kedaruratan</t>
        </is>
      </c>
      <c r="J377" s="8" t="n">
        <v>140000</v>
      </c>
      <c r="K377" s="9" t="inlineStr">
        <is>
          <t>Dengan Nilai Nominal</t>
        </is>
      </c>
      <c r="L377" s="9" t="inlineStr">
        <is>
          <t>BAZNAS</t>
        </is>
      </c>
      <c r="M377" s="9" t="inlineStr">
        <is>
          <t>Lembaga Filantropi &amp; Zakat</t>
        </is>
      </c>
      <c r="N377" s="9" t="inlineStr">
        <is>
          <t>-</t>
        </is>
      </c>
      <c r="O377" s="9" t="inlineStr">
        <is>
          <t>Distribusi Bantuan Banjir Kelurahan Sempaja Timur</t>
        </is>
      </c>
      <c r="P377" s="9" t="inlineStr">
        <is>
          <t>Bukan Barang Modal</t>
        </is>
      </c>
      <c r="Q377" s="9" t="inlineStr">
        <is>
          <t>Normal</t>
        </is>
      </c>
      <c r="R377" s="9" t="inlineStr">
        <is>
          <t>Sesuai Prosedur Standar</t>
        </is>
      </c>
    </row>
    <row r="378" ht="20" customHeight="1">
      <c r="A378" s="2" t="n">
        <v>377</v>
      </c>
      <c r="B378" s="2" t="n">
        <v>377</v>
      </c>
      <c r="C378" s="2" t="inlineStr">
        <is>
          <t>2025</t>
        </is>
      </c>
      <c r="D378" s="2" t="inlineStr">
        <is>
          <t>Badan</t>
        </is>
      </c>
      <c r="E378" s="3" t="inlineStr">
        <is>
          <t>BPBD</t>
        </is>
      </c>
      <c r="F378" s="3" t="inlineStr">
        <is>
          <t>Tingkat Kota (Badan)</t>
        </is>
      </c>
      <c r="G378" s="3" t="inlineStr">
        <is>
          <t>Pembalut 5 Bungkus</t>
        </is>
      </c>
      <c r="H378" s="3" t="inlineStr">
        <is>
          <t>Barang</t>
        </is>
      </c>
      <c r="I378" s="5" t="inlineStr">
        <is>
          <t>Kebencanaan &amp; Kedaruratan</t>
        </is>
      </c>
      <c r="J378" s="2" t="n">
        <v>100000</v>
      </c>
      <c r="K378" s="3" t="inlineStr">
        <is>
          <t>Dengan Nilai Nominal</t>
        </is>
      </c>
      <c r="L378" s="3" t="inlineStr">
        <is>
          <t>BAZNAS</t>
        </is>
      </c>
      <c r="M378" s="3" t="inlineStr">
        <is>
          <t>Lembaga Filantropi &amp; Zakat</t>
        </is>
      </c>
      <c r="N378" s="3" t="inlineStr">
        <is>
          <t>-</t>
        </is>
      </c>
      <c r="O378" s="3" t="inlineStr">
        <is>
          <t>Distribusi Bantuan Banjir Kelurahan Sempaja Timur</t>
        </is>
      </c>
      <c r="P378" s="3" t="inlineStr">
        <is>
          <t>Bukan Barang Modal</t>
        </is>
      </c>
      <c r="Q378" s="3" t="inlineStr">
        <is>
          <t>Normal</t>
        </is>
      </c>
      <c r="R378" s="3" t="inlineStr">
        <is>
          <t>Sesuai Prosedur Standar</t>
        </is>
      </c>
    </row>
    <row r="379" ht="20" customHeight="1">
      <c r="A379" s="8" t="n">
        <v>378</v>
      </c>
      <c r="B379" s="8" t="n">
        <v>378</v>
      </c>
      <c r="C379" s="8" t="inlineStr">
        <is>
          <t>2025</t>
        </is>
      </c>
      <c r="D379" s="8" t="inlineStr">
        <is>
          <t>Badan</t>
        </is>
      </c>
      <c r="E379" s="9" t="inlineStr">
        <is>
          <t>BPBD</t>
        </is>
      </c>
      <c r="F379" s="9" t="inlineStr">
        <is>
          <t>Tingkat Kota (Badan)</t>
        </is>
      </c>
      <c r="G379" s="9" t="inlineStr">
        <is>
          <t>Pampers 5 Bungkus</t>
        </is>
      </c>
      <c r="H379" s="9" t="inlineStr">
        <is>
          <t>Barang</t>
        </is>
      </c>
      <c r="I379" s="10" t="inlineStr">
        <is>
          <t>Kebencanaan &amp; Kedaruratan</t>
        </is>
      </c>
      <c r="J379" s="8" t="n">
        <v>150000</v>
      </c>
      <c r="K379" s="9" t="inlineStr">
        <is>
          <t>Dengan Nilai Nominal</t>
        </is>
      </c>
      <c r="L379" s="9" t="inlineStr">
        <is>
          <t>BAZNAS</t>
        </is>
      </c>
      <c r="M379" s="9" t="inlineStr">
        <is>
          <t>Lembaga Filantropi &amp; Zakat</t>
        </is>
      </c>
      <c r="N379" s="9" t="inlineStr">
        <is>
          <t>-</t>
        </is>
      </c>
      <c r="O379" s="9" t="inlineStr">
        <is>
          <t>Distribusi Bantuan Banjir Kelurahan Sempaja Timur</t>
        </is>
      </c>
      <c r="P379" s="9" t="inlineStr">
        <is>
          <t>Bukan Barang Modal</t>
        </is>
      </c>
      <c r="Q379" s="9" t="inlineStr">
        <is>
          <t>Normal</t>
        </is>
      </c>
      <c r="R379" s="9" t="inlineStr">
        <is>
          <t>Sesuai Prosedur Standar</t>
        </is>
      </c>
    </row>
    <row r="380" ht="20" customHeight="1">
      <c r="A380" s="2" t="n">
        <v>379</v>
      </c>
      <c r="B380" s="2" t="n">
        <v>379</v>
      </c>
      <c r="C380" s="2" t="inlineStr">
        <is>
          <t>2025</t>
        </is>
      </c>
      <c r="D380" s="2" t="inlineStr">
        <is>
          <t>Badan</t>
        </is>
      </c>
      <c r="E380" s="3" t="inlineStr">
        <is>
          <t>BPBD</t>
        </is>
      </c>
      <c r="F380" s="3" t="inlineStr">
        <is>
          <t>Tingkat Kota (Badan)</t>
        </is>
      </c>
      <c r="G380" s="3" t="inlineStr">
        <is>
          <t>Kopi 10 Pcs</t>
        </is>
      </c>
      <c r="H380" s="3" t="inlineStr">
        <is>
          <t>Barang</t>
        </is>
      </c>
      <c r="I380" s="5" t="inlineStr">
        <is>
          <t>Kebencanaan &amp; Kedaruratan</t>
        </is>
      </c>
      <c r="J380" s="2" t="n">
        <v>350000</v>
      </c>
      <c r="K380" s="3" t="inlineStr">
        <is>
          <t>Dengan Nilai Nominal</t>
        </is>
      </c>
      <c r="L380" s="3" t="inlineStr">
        <is>
          <t>BAZNAS</t>
        </is>
      </c>
      <c r="M380" s="3" t="inlineStr">
        <is>
          <t>Lembaga Filantropi &amp; Zakat</t>
        </is>
      </c>
      <c r="N380" s="3" t="inlineStr">
        <is>
          <t>-</t>
        </is>
      </c>
      <c r="O380" s="3" t="inlineStr">
        <is>
          <t>Distribusi Bantuan Banjir Kelurahan Sempaja Timur</t>
        </is>
      </c>
      <c r="P380" s="3" t="inlineStr">
        <is>
          <t>Bukan Barang Modal</t>
        </is>
      </c>
      <c r="Q380" s="3" t="inlineStr">
        <is>
          <t>Normal</t>
        </is>
      </c>
      <c r="R380" s="3" t="inlineStr">
        <is>
          <t>Sesuai Prosedur Standar</t>
        </is>
      </c>
    </row>
    <row r="381" ht="20" customHeight="1">
      <c r="A381" s="8" t="n">
        <v>380</v>
      </c>
      <c r="B381" s="8" t="n">
        <v>380</v>
      </c>
      <c r="C381" s="8" t="inlineStr">
        <is>
          <t>2025</t>
        </is>
      </c>
      <c r="D381" s="8" t="inlineStr">
        <is>
          <t>Badan</t>
        </is>
      </c>
      <c r="E381" s="9" t="inlineStr">
        <is>
          <t>BPBD</t>
        </is>
      </c>
      <c r="F381" s="9" t="inlineStr">
        <is>
          <t>Tingkat Kota (Badan)</t>
        </is>
      </c>
      <c r="G381" s="9" t="inlineStr">
        <is>
          <t>Mie Instant 2 Dus</t>
        </is>
      </c>
      <c r="H381" s="9" t="inlineStr">
        <is>
          <t>Barang</t>
        </is>
      </c>
      <c r="I381" s="10" t="inlineStr">
        <is>
          <t>Kebencanaan &amp; Kedaruratan</t>
        </is>
      </c>
      <c r="J381" s="8" t="n">
        <v>260000</v>
      </c>
      <c r="K381" s="9" t="inlineStr">
        <is>
          <t>Dengan Nilai Nominal</t>
        </is>
      </c>
      <c r="L381" s="9" t="inlineStr">
        <is>
          <t>BAZNAS</t>
        </is>
      </c>
      <c r="M381" s="9" t="inlineStr">
        <is>
          <t>Lembaga Filantropi &amp; Zakat</t>
        </is>
      </c>
      <c r="N381" s="9" t="inlineStr">
        <is>
          <t>-</t>
        </is>
      </c>
      <c r="O381" s="9" t="inlineStr">
        <is>
          <t>Distribusi Bantuan Banjir Kelurahan Sempaja Timur</t>
        </is>
      </c>
      <c r="P381" s="9" t="inlineStr">
        <is>
          <t>Bukan Barang Modal</t>
        </is>
      </c>
      <c r="Q381" s="9" t="inlineStr">
        <is>
          <t>Normal</t>
        </is>
      </c>
      <c r="R381" s="9" t="inlineStr">
        <is>
          <t>Sesuai Prosedur Standar</t>
        </is>
      </c>
    </row>
    <row r="382" ht="20" customHeight="1">
      <c r="A382" s="2" t="n">
        <v>381</v>
      </c>
      <c r="B382" s="2" t="n">
        <v>381</v>
      </c>
      <c r="C382" s="2" t="inlineStr">
        <is>
          <t>2025</t>
        </is>
      </c>
      <c r="D382" s="2" t="inlineStr">
        <is>
          <t>Badan</t>
        </is>
      </c>
      <c r="E382" s="3" t="inlineStr">
        <is>
          <t>BPBD</t>
        </is>
      </c>
      <c r="F382" s="3" t="inlineStr">
        <is>
          <t>Tingkat Kota (Badan)</t>
        </is>
      </c>
      <c r="G382" s="3" t="inlineStr">
        <is>
          <t>Air Mineral 2 Dus</t>
        </is>
      </c>
      <c r="H382" s="3" t="inlineStr">
        <is>
          <t>Barang</t>
        </is>
      </c>
      <c r="I382" s="5" t="inlineStr">
        <is>
          <t>Kebencanaan &amp; Kedaruratan</t>
        </is>
      </c>
      <c r="J382" s="2" t="n">
        <v>90000</v>
      </c>
      <c r="K382" s="3" t="inlineStr">
        <is>
          <t>Dengan Nilai Nominal</t>
        </is>
      </c>
      <c r="L382" s="3" t="inlineStr">
        <is>
          <t>BAZNAS</t>
        </is>
      </c>
      <c r="M382" s="3" t="inlineStr">
        <is>
          <t>Lembaga Filantropi &amp; Zakat</t>
        </is>
      </c>
      <c r="N382" s="3" t="inlineStr">
        <is>
          <t>-</t>
        </is>
      </c>
      <c r="O382" s="3" t="inlineStr">
        <is>
          <t>Distribusi Bantuan Banjir Kelurahan Sempaja Timur</t>
        </is>
      </c>
      <c r="P382" s="3" t="inlineStr">
        <is>
          <t>Bukan Barang Modal</t>
        </is>
      </c>
      <c r="Q382" s="3" t="inlineStr">
        <is>
          <t>Normal</t>
        </is>
      </c>
      <c r="R382" s="3" t="inlineStr">
        <is>
          <t>Sesuai Prosedur Standar</t>
        </is>
      </c>
    </row>
    <row r="383" ht="20" customHeight="1">
      <c r="A383" s="8" t="n">
        <v>382</v>
      </c>
      <c r="B383" s="8" t="n">
        <v>382</v>
      </c>
      <c r="C383" s="8" t="inlineStr">
        <is>
          <t>2025</t>
        </is>
      </c>
      <c r="D383" s="8" t="inlineStr">
        <is>
          <t>Badan</t>
        </is>
      </c>
      <c r="E383" s="9" t="inlineStr">
        <is>
          <t>BPBD</t>
        </is>
      </c>
      <c r="F383" s="9" t="inlineStr">
        <is>
          <t>Tingkat Kota (Badan)</t>
        </is>
      </c>
      <c r="G383" s="9" t="inlineStr">
        <is>
          <t>Biskuit Roma Kelapa 1 Dus</t>
        </is>
      </c>
      <c r="H383" s="9" t="inlineStr">
        <is>
          <t>Barang</t>
        </is>
      </c>
      <c r="I383" s="10" t="inlineStr">
        <is>
          <t>Kebencanaan &amp; Kedaruratan</t>
        </is>
      </c>
      <c r="J383" s="8" t="n">
        <v>319000</v>
      </c>
      <c r="K383" s="9" t="inlineStr">
        <is>
          <t>Dengan Nilai Nominal</t>
        </is>
      </c>
      <c r="L383" s="9" t="inlineStr">
        <is>
          <t>PT. KUTAI ENERGI PROJECT</t>
        </is>
      </c>
      <c r="M383" s="9" t="inlineStr">
        <is>
          <t>Perusahaan Swasta &amp; Industri</t>
        </is>
      </c>
      <c r="N383" s="9" t="inlineStr">
        <is>
          <t>-</t>
        </is>
      </c>
      <c r="O383" s="9" t="inlineStr">
        <is>
          <t>Distribusi Bantuan Banjir Kelurahan Sempaja Timur</t>
        </is>
      </c>
      <c r="P383" s="9" t="inlineStr">
        <is>
          <t>Bukan Barang Modal</t>
        </is>
      </c>
      <c r="Q383" s="9" t="inlineStr">
        <is>
          <t>Normal</t>
        </is>
      </c>
      <c r="R383" s="9" t="inlineStr">
        <is>
          <t>Sesuai Prosedur Standar</t>
        </is>
      </c>
    </row>
    <row r="384" ht="20" customHeight="1">
      <c r="A384" s="2" t="n">
        <v>383</v>
      </c>
      <c r="B384" s="2" t="n">
        <v>383</v>
      </c>
      <c r="C384" s="2" t="inlineStr">
        <is>
          <t>2025</t>
        </is>
      </c>
      <c r="D384" s="2" t="inlineStr">
        <is>
          <t>Badan</t>
        </is>
      </c>
      <c r="E384" s="3" t="inlineStr">
        <is>
          <t>BPBD</t>
        </is>
      </c>
      <c r="F384" s="3" t="inlineStr">
        <is>
          <t>Tingkat Kota (Badan)</t>
        </is>
      </c>
      <c r="G384" s="3" t="inlineStr">
        <is>
          <t>Sabun Mandi Lifebuoy 1 Dus</t>
        </is>
      </c>
      <c r="H384" s="3" t="inlineStr">
        <is>
          <t>Barang</t>
        </is>
      </c>
      <c r="I384" s="5" t="inlineStr">
        <is>
          <t>Kebencanaan &amp; Kedaruratan</t>
        </is>
      </c>
      <c r="J384" s="2" t="n">
        <v>550000</v>
      </c>
      <c r="K384" s="3" t="inlineStr">
        <is>
          <t>Dengan Nilai Nominal</t>
        </is>
      </c>
      <c r="L384" s="3" t="inlineStr">
        <is>
          <t>PT. KUTAI ENERGI PROJECT</t>
        </is>
      </c>
      <c r="M384" s="3" t="inlineStr">
        <is>
          <t>Perusahaan Swasta &amp; Industri</t>
        </is>
      </c>
      <c r="N384" s="3" t="inlineStr">
        <is>
          <t>-</t>
        </is>
      </c>
      <c r="O384" s="3" t="inlineStr">
        <is>
          <t>Distribusi Bantuan Banjir Kelurahan Sempaja Timur</t>
        </is>
      </c>
      <c r="P384" s="3" t="inlineStr">
        <is>
          <t>Bukan Barang Modal</t>
        </is>
      </c>
      <c r="Q384" s="3" t="inlineStr">
        <is>
          <t>Normal</t>
        </is>
      </c>
      <c r="R384" s="3" t="inlineStr">
        <is>
          <t>Sesuai Prosedur Standar</t>
        </is>
      </c>
    </row>
    <row r="385" ht="20" customHeight="1">
      <c r="A385" s="8" t="n">
        <v>384</v>
      </c>
      <c r="B385" s="8" t="n">
        <v>384</v>
      </c>
      <c r="C385" s="8" t="inlineStr">
        <is>
          <t>2025</t>
        </is>
      </c>
      <c r="D385" s="8" t="inlineStr">
        <is>
          <t>Badan</t>
        </is>
      </c>
      <c r="E385" s="9" t="inlineStr">
        <is>
          <t>BPBD</t>
        </is>
      </c>
      <c r="F385" s="9" t="inlineStr">
        <is>
          <t>Tingkat Kota (Badan)</t>
        </is>
      </c>
      <c r="G385" s="9" t="inlineStr">
        <is>
          <t>Sampo Lifebuoy 1 Dus</t>
        </is>
      </c>
      <c r="H385" s="9" t="inlineStr">
        <is>
          <t>Barang</t>
        </is>
      </c>
      <c r="I385" s="10" t="inlineStr">
        <is>
          <t>Kebencanaan &amp; Kedaruratan</t>
        </is>
      </c>
      <c r="J385" s="8" t="n">
        <v>250000</v>
      </c>
      <c r="K385" s="9" t="inlineStr">
        <is>
          <t>Dengan Nilai Nominal</t>
        </is>
      </c>
      <c r="L385" s="9" t="inlineStr">
        <is>
          <t>PT. KUTAI ENERGI PROJECT</t>
        </is>
      </c>
      <c r="M385" s="9" t="inlineStr">
        <is>
          <t>Perusahaan Swasta &amp; Industri</t>
        </is>
      </c>
      <c r="N385" s="9" t="inlineStr">
        <is>
          <t>-</t>
        </is>
      </c>
      <c r="O385" s="9" t="inlineStr">
        <is>
          <t>Distribusi Bantuan Banjir Kelurahan Sempaja Timur</t>
        </is>
      </c>
      <c r="P385" s="9" t="inlineStr">
        <is>
          <t>Bukan Barang Modal</t>
        </is>
      </c>
      <c r="Q385" s="9" t="inlineStr">
        <is>
          <t>Normal</t>
        </is>
      </c>
      <c r="R385" s="9" t="inlineStr">
        <is>
          <t>Sesuai Prosedur Standar</t>
        </is>
      </c>
    </row>
    <row r="386" ht="20" customHeight="1">
      <c r="A386" s="2" t="n">
        <v>385</v>
      </c>
      <c r="B386" s="2" t="n">
        <v>385</v>
      </c>
      <c r="C386" s="2" t="inlineStr">
        <is>
          <t>2025</t>
        </is>
      </c>
      <c r="D386" s="2" t="inlineStr">
        <is>
          <t>Badan</t>
        </is>
      </c>
      <c r="E386" s="3" t="inlineStr">
        <is>
          <t>BPBD</t>
        </is>
      </c>
      <c r="F386" s="3" t="inlineStr">
        <is>
          <t>Tingkat Kota (Badan)</t>
        </is>
      </c>
      <c r="G386" s="3" t="inlineStr">
        <is>
          <t>Pampers Mamy Poko L isi 28 Pcs 1 dus + 40 Pcs</t>
        </is>
      </c>
      <c r="H386" s="3" t="inlineStr">
        <is>
          <t>Barang</t>
        </is>
      </c>
      <c r="I386" s="5" t="inlineStr">
        <is>
          <t>Kebencanaan &amp; Kedaruratan</t>
        </is>
      </c>
      <c r="J386" s="2" t="n">
        <v>432000</v>
      </c>
      <c r="K386" s="3" t="inlineStr">
        <is>
          <t>Dengan Nilai Nominal</t>
        </is>
      </c>
      <c r="L386" s="3" t="inlineStr">
        <is>
          <t>PT. KUTAI ENERGI PROJECT</t>
        </is>
      </c>
      <c r="M386" s="3" t="inlineStr">
        <is>
          <t>Perusahaan Swasta &amp; Industri</t>
        </is>
      </c>
      <c r="N386" s="3" t="inlineStr">
        <is>
          <t>-</t>
        </is>
      </c>
      <c r="O386" s="3" t="inlineStr">
        <is>
          <t>Distribusi Bantuan Banjir Kelurahan Sempaja Timur</t>
        </is>
      </c>
      <c r="P386" s="3" t="inlineStr">
        <is>
          <t>Bukan Barang Modal</t>
        </is>
      </c>
      <c r="Q386" s="3" t="inlineStr">
        <is>
          <t>Normal</t>
        </is>
      </c>
      <c r="R386" s="3" t="inlineStr">
        <is>
          <t>Sesuai Prosedur Standar</t>
        </is>
      </c>
    </row>
    <row r="387" ht="20" customHeight="1">
      <c r="A387" s="8" t="n">
        <v>386</v>
      </c>
      <c r="B387" s="8" t="n">
        <v>386</v>
      </c>
      <c r="C387" s="8" t="inlineStr">
        <is>
          <t>2025</t>
        </is>
      </c>
      <c r="D387" s="8" t="inlineStr">
        <is>
          <t>Badan</t>
        </is>
      </c>
      <c r="E387" s="9" t="inlineStr">
        <is>
          <t>BPBD</t>
        </is>
      </c>
      <c r="F387" s="9" t="inlineStr">
        <is>
          <t>Tingkat Kota (Badan)</t>
        </is>
      </c>
      <c r="G387" s="9" t="inlineStr">
        <is>
          <t>Pampers Mamy Poko XL isi 20 Pcs 1 Dus</t>
        </is>
      </c>
      <c r="H387" s="9" t="inlineStr">
        <is>
          <t>Barang</t>
        </is>
      </c>
      <c r="I387" s="10" t="inlineStr">
        <is>
          <t>Kebencanaan &amp; Kedaruratan</t>
        </is>
      </c>
      <c r="J387" s="8" t="n">
        <v>280000</v>
      </c>
      <c r="K387" s="9" t="inlineStr">
        <is>
          <t>Dengan Nilai Nominal</t>
        </is>
      </c>
      <c r="L387" s="9" t="inlineStr">
        <is>
          <t>PT. KUTAI ENERGI PROJECT</t>
        </is>
      </c>
      <c r="M387" s="9" t="inlineStr">
        <is>
          <t>Perusahaan Swasta &amp; Industri</t>
        </is>
      </c>
      <c r="N387" s="9" t="inlineStr">
        <is>
          <t>-</t>
        </is>
      </c>
      <c r="O387" s="9" t="inlineStr">
        <is>
          <t>Distribusi Bantuan Banjir Kelurahan Sempaja Timur</t>
        </is>
      </c>
      <c r="P387" s="9" t="inlineStr">
        <is>
          <t>Bukan Barang Modal</t>
        </is>
      </c>
      <c r="Q387" s="9" t="inlineStr">
        <is>
          <t>Normal</t>
        </is>
      </c>
      <c r="R387" s="9" t="inlineStr">
        <is>
          <t>Sesuai Prosedur Standar</t>
        </is>
      </c>
    </row>
    <row r="388" ht="20" customHeight="1">
      <c r="A388" s="2" t="n">
        <v>387</v>
      </c>
      <c r="B388" s="2" t="n">
        <v>387</v>
      </c>
      <c r="C388" s="2" t="inlineStr">
        <is>
          <t>2025</t>
        </is>
      </c>
      <c r="D388" s="2" t="inlineStr">
        <is>
          <t>Badan</t>
        </is>
      </c>
      <c r="E388" s="3" t="inlineStr">
        <is>
          <t>BPBD</t>
        </is>
      </c>
      <c r="F388" s="3" t="inlineStr">
        <is>
          <t>Tingkat Kota (Badan)</t>
        </is>
      </c>
      <c r="G388" s="3" t="inlineStr">
        <is>
          <t>Pampers Mamy Poko M isi 9 Pcs 3 dus + 1 pcs</t>
        </is>
      </c>
      <c r="H388" s="3" t="inlineStr">
        <is>
          <t>Barang</t>
        </is>
      </c>
      <c r="I388" s="5" t="inlineStr">
        <is>
          <t>Kebencanaan &amp; Kedaruratan</t>
        </is>
      </c>
      <c r="J388" s="2" t="n">
        <v>716000</v>
      </c>
      <c r="K388" s="3" t="inlineStr">
        <is>
          <t>Dengan Nilai Nominal</t>
        </is>
      </c>
      <c r="L388" s="3" t="inlineStr">
        <is>
          <t>PT. KUTAI ENERGI PROJECT</t>
        </is>
      </c>
      <c r="M388" s="3" t="inlineStr">
        <is>
          <t>Perusahaan Swasta &amp; Industri</t>
        </is>
      </c>
      <c r="N388" s="3" t="inlineStr">
        <is>
          <t>-</t>
        </is>
      </c>
      <c r="O388" s="3" t="inlineStr">
        <is>
          <t>Distribusi Bantuan Banjir Kelurahan Sempaja Timur</t>
        </is>
      </c>
      <c r="P388" s="3" t="inlineStr">
        <is>
          <t>Bukan Barang Modal</t>
        </is>
      </c>
      <c r="Q388" s="3" t="inlineStr">
        <is>
          <t>Normal</t>
        </is>
      </c>
      <c r="R388" s="3" t="inlineStr">
        <is>
          <t>Sesuai Prosedur Standar</t>
        </is>
      </c>
    </row>
    <row r="389" ht="20" customHeight="1">
      <c r="A389" s="8" t="n">
        <v>388</v>
      </c>
      <c r="B389" s="8" t="n">
        <v>388</v>
      </c>
      <c r="C389" s="8" t="inlineStr">
        <is>
          <t>2025</t>
        </is>
      </c>
      <c r="D389" s="8" t="inlineStr">
        <is>
          <t>Badan</t>
        </is>
      </c>
      <c r="E389" s="9" t="inlineStr">
        <is>
          <t>BPBD</t>
        </is>
      </c>
      <c r="F389" s="9" t="inlineStr">
        <is>
          <t>Tingkat Kota (Badan)</t>
        </is>
      </c>
      <c r="G389" s="9" t="inlineStr">
        <is>
          <t>Pampers Mamy Poko S1 Dus</t>
        </is>
      </c>
      <c r="H389" s="9" t="inlineStr">
        <is>
          <t>Barang</t>
        </is>
      </c>
      <c r="I389" s="10" t="inlineStr">
        <is>
          <t>Kebencanaan &amp; Kedaruratan</t>
        </is>
      </c>
      <c r="J389" s="8" t="n">
        <v>240000</v>
      </c>
      <c r="K389" s="9" t="inlineStr">
        <is>
          <t>Dengan Nilai Nominal</t>
        </is>
      </c>
      <c r="L389" s="9" t="inlineStr">
        <is>
          <t>PT. KUTAI ENERGI PROJECT</t>
        </is>
      </c>
      <c r="M389" s="9" t="inlineStr">
        <is>
          <t>Perusahaan Swasta &amp; Industri</t>
        </is>
      </c>
      <c r="N389" s="9" t="inlineStr">
        <is>
          <t>-</t>
        </is>
      </c>
      <c r="O389" s="9" t="inlineStr">
        <is>
          <t>Distribusi Bantuan Banjir Kelurahan Sempaja Timur</t>
        </is>
      </c>
      <c r="P389" s="9" t="inlineStr">
        <is>
          <t>Bukan Barang Modal</t>
        </is>
      </c>
      <c r="Q389" s="9" t="inlineStr">
        <is>
          <t>Normal</t>
        </is>
      </c>
      <c r="R389" s="9" t="inlineStr">
        <is>
          <t>Sesuai Prosedur Standar</t>
        </is>
      </c>
    </row>
    <row r="390" ht="20" customHeight="1">
      <c r="A390" s="2" t="n">
        <v>389</v>
      </c>
      <c r="B390" s="2" t="n">
        <v>389</v>
      </c>
      <c r="C390" s="2" t="inlineStr">
        <is>
          <t>2025</t>
        </is>
      </c>
      <c r="D390" s="2" t="inlineStr">
        <is>
          <t>Badan</t>
        </is>
      </c>
      <c r="E390" s="3" t="inlineStr">
        <is>
          <t>BPBD</t>
        </is>
      </c>
      <c r="F390" s="3" t="inlineStr">
        <is>
          <t>Tingkat Kota (Badan)</t>
        </is>
      </c>
      <c r="G390" s="3" t="inlineStr">
        <is>
          <t>Lifree Popok Celana L 1 Dus</t>
        </is>
      </c>
      <c r="H390" s="3" t="inlineStr">
        <is>
          <t>Barang</t>
        </is>
      </c>
      <c r="I390" s="5" t="inlineStr">
        <is>
          <t>Kebencanaan &amp; Kedaruratan</t>
        </is>
      </c>
      <c r="J390" s="2" t="n">
        <v>250000</v>
      </c>
      <c r="K390" s="3" t="inlineStr">
        <is>
          <t>Dengan Nilai Nominal</t>
        </is>
      </c>
      <c r="L390" s="3" t="inlineStr">
        <is>
          <t>PT. KUTAI ENERGI PROJECT</t>
        </is>
      </c>
      <c r="M390" s="3" t="inlineStr">
        <is>
          <t>Perusahaan Swasta &amp; Industri</t>
        </is>
      </c>
      <c r="N390" s="3" t="inlineStr">
        <is>
          <t>-</t>
        </is>
      </c>
      <c r="O390" s="3" t="inlineStr">
        <is>
          <t>Distribusi Bantuan Banjir Kelurahan Sempaja Timur</t>
        </is>
      </c>
      <c r="P390" s="3" t="inlineStr">
        <is>
          <t>Bukan Barang Modal</t>
        </is>
      </c>
      <c r="Q390" s="3" t="inlineStr">
        <is>
          <t>Normal</t>
        </is>
      </c>
      <c r="R390" s="3" t="inlineStr">
        <is>
          <t>Sesuai Prosedur Standar</t>
        </is>
      </c>
    </row>
    <row r="391" ht="20" customHeight="1">
      <c r="A391" s="8" t="n">
        <v>390</v>
      </c>
      <c r="B391" s="8" t="n">
        <v>390</v>
      </c>
      <c r="C391" s="8" t="inlineStr">
        <is>
          <t>2025</t>
        </is>
      </c>
      <c r="D391" s="8" t="inlineStr">
        <is>
          <t>Badan</t>
        </is>
      </c>
      <c r="E391" s="9" t="inlineStr">
        <is>
          <t>BPBD</t>
        </is>
      </c>
      <c r="F391" s="9" t="inlineStr">
        <is>
          <t>Tingkat Kota (Badan)</t>
        </is>
      </c>
      <c r="G391" s="9" t="inlineStr">
        <is>
          <t>Lifree Popok Celana XL 1 Dus</t>
        </is>
      </c>
      <c r="H391" s="9" t="inlineStr">
        <is>
          <t>Barang</t>
        </is>
      </c>
      <c r="I391" s="10" t="inlineStr">
        <is>
          <t>Kebencanaan &amp; Kedaruratan</t>
        </is>
      </c>
      <c r="J391" s="8" t="n">
        <v>310000</v>
      </c>
      <c r="K391" s="9" t="inlineStr">
        <is>
          <t>Dengan Nilai Nominal</t>
        </is>
      </c>
      <c r="L391" s="9" t="inlineStr">
        <is>
          <t>PT. KUTAI ENERGI PROJECT</t>
        </is>
      </c>
      <c r="M391" s="9" t="inlineStr">
        <is>
          <t>Perusahaan Swasta &amp; Industri</t>
        </is>
      </c>
      <c r="N391" s="9" t="inlineStr">
        <is>
          <t>-</t>
        </is>
      </c>
      <c r="O391" s="9" t="inlineStr">
        <is>
          <t>Distribusi Bantuan Banjir Kelurahan Sempaja Timur</t>
        </is>
      </c>
      <c r="P391" s="9" t="inlineStr">
        <is>
          <t>Bukan Barang Modal</t>
        </is>
      </c>
      <c r="Q391" s="9" t="inlineStr">
        <is>
          <t>Normal</t>
        </is>
      </c>
      <c r="R391" s="9" t="inlineStr">
        <is>
          <t>Sesuai Prosedur Standar</t>
        </is>
      </c>
    </row>
    <row r="392" ht="20" customHeight="1">
      <c r="A392" s="2" t="n">
        <v>391</v>
      </c>
      <c r="B392" s="2" t="n">
        <v>391</v>
      </c>
      <c r="C392" s="2" t="inlineStr">
        <is>
          <t>2025</t>
        </is>
      </c>
      <c r="D392" s="2" t="inlineStr">
        <is>
          <t>Badan</t>
        </is>
      </c>
      <c r="E392" s="3" t="inlineStr">
        <is>
          <t>BPBD</t>
        </is>
      </c>
      <c r="F392" s="3" t="inlineStr">
        <is>
          <t>Tingkat Kota (Badan)</t>
        </is>
      </c>
      <c r="G392" s="3" t="inlineStr">
        <is>
          <t>Lifree Popok Celana M 3 Dus</t>
        </is>
      </c>
      <c r="H392" s="3" t="inlineStr">
        <is>
          <t>Barang</t>
        </is>
      </c>
      <c r="I392" s="5" t="inlineStr">
        <is>
          <t>Kebencanaan &amp; Kedaruratan</t>
        </is>
      </c>
      <c r="J392" s="2" t="n">
        <v>750000</v>
      </c>
      <c r="K392" s="3" t="inlineStr">
        <is>
          <t>Dengan Nilai Nominal</t>
        </is>
      </c>
      <c r="L392" s="3" t="inlineStr">
        <is>
          <t>PT. KUTAI ENERGI PROJECT</t>
        </is>
      </c>
      <c r="M392" s="3" t="inlineStr">
        <is>
          <t>Perusahaan Swasta &amp; Industri</t>
        </is>
      </c>
      <c r="N392" s="3" t="inlineStr">
        <is>
          <t>-</t>
        </is>
      </c>
      <c r="O392" s="3" t="inlineStr">
        <is>
          <t>Distribusi Bantuan Banjir Kelurahan Sempaja Timur</t>
        </is>
      </c>
      <c r="P392" s="3" t="inlineStr">
        <is>
          <t>Bukan Barang Modal</t>
        </is>
      </c>
      <c r="Q392" s="3" t="inlineStr">
        <is>
          <t>Normal</t>
        </is>
      </c>
      <c r="R392" s="3" t="inlineStr">
        <is>
          <t>Sesuai Prosedur Standar</t>
        </is>
      </c>
    </row>
    <row r="393" ht="20" customHeight="1">
      <c r="A393" s="8" t="n">
        <v>392</v>
      </c>
      <c r="B393" s="8" t="n">
        <v>392</v>
      </c>
      <c r="C393" s="8" t="inlineStr">
        <is>
          <t>2025</t>
        </is>
      </c>
      <c r="D393" s="8" t="inlineStr">
        <is>
          <t>Badan</t>
        </is>
      </c>
      <c r="E393" s="9" t="inlineStr">
        <is>
          <t>BPBD</t>
        </is>
      </c>
      <c r="F393" s="9" t="inlineStr">
        <is>
          <t>Tingkat Kota (Badan)</t>
        </is>
      </c>
      <c r="G393" s="9" t="inlineStr">
        <is>
          <t>Lifree Tipis M 1 Dus</t>
        </is>
      </c>
      <c r="H393" s="9" t="inlineStr">
        <is>
          <t>Barang</t>
        </is>
      </c>
      <c r="I393" s="10" t="inlineStr">
        <is>
          <t>Kebencanaan &amp; Kedaruratan</t>
        </is>
      </c>
      <c r="J393" s="8" t="n">
        <v>240000</v>
      </c>
      <c r="K393" s="9" t="inlineStr">
        <is>
          <t>Dengan Nilai Nominal</t>
        </is>
      </c>
      <c r="L393" s="9" t="inlineStr">
        <is>
          <t>PT. KUTAI ENERGI PROJECT</t>
        </is>
      </c>
      <c r="M393" s="9" t="inlineStr">
        <is>
          <t>Perusahaan Swasta &amp; Industri</t>
        </is>
      </c>
      <c r="N393" s="9" t="inlineStr">
        <is>
          <t>-</t>
        </is>
      </c>
      <c r="O393" s="9" t="inlineStr">
        <is>
          <t>Distribusi Bantuan Banjir Kelurahan Sempaja Timur</t>
        </is>
      </c>
      <c r="P393" s="9" t="inlineStr">
        <is>
          <t>Bukan Barang Modal</t>
        </is>
      </c>
      <c r="Q393" s="9" t="inlineStr">
        <is>
          <t>Normal</t>
        </is>
      </c>
      <c r="R393" s="9" t="inlineStr">
        <is>
          <t>Sesuai Prosedur Standar</t>
        </is>
      </c>
    </row>
    <row r="394" ht="20" customHeight="1">
      <c r="A394" s="2" t="n">
        <v>393</v>
      </c>
      <c r="B394" s="2" t="n">
        <v>393</v>
      </c>
      <c r="C394" s="2" t="inlineStr">
        <is>
          <t>2025</t>
        </is>
      </c>
      <c r="D394" s="2" t="inlineStr">
        <is>
          <t>Badan</t>
        </is>
      </c>
      <c r="E394" s="3" t="inlineStr">
        <is>
          <t>BPBD</t>
        </is>
      </c>
      <c r="F394" s="3" t="inlineStr">
        <is>
          <t>Tingkat Kota (Badan)</t>
        </is>
      </c>
      <c r="G394" s="3" t="inlineStr">
        <is>
          <t>Lifree Tipis XL 3E 1 Dus</t>
        </is>
      </c>
      <c r="H394" s="3" t="inlineStr">
        <is>
          <t>Barang</t>
        </is>
      </c>
      <c r="I394" s="5" t="inlineStr">
        <is>
          <t>Kebencanaan &amp; Kedaruratan</t>
        </is>
      </c>
      <c r="J394" s="2" t="n">
        <v>310000</v>
      </c>
      <c r="K394" s="3" t="inlineStr">
        <is>
          <t>Dengan Nilai Nominal</t>
        </is>
      </c>
      <c r="L394" s="3" t="inlineStr">
        <is>
          <t>PT. KUTAI ENERGI PROJECT</t>
        </is>
      </c>
      <c r="M394" s="3" t="inlineStr">
        <is>
          <t>Perusahaan Swasta &amp; Industri</t>
        </is>
      </c>
      <c r="N394" s="3" t="inlineStr">
        <is>
          <t>-</t>
        </is>
      </c>
      <c r="O394" s="3" t="inlineStr">
        <is>
          <t>Distribusi Bantuan Banjir Kelurahan Sempaja Timur</t>
        </is>
      </c>
      <c r="P394" s="3" t="inlineStr">
        <is>
          <t>Bukan Barang Modal</t>
        </is>
      </c>
      <c r="Q394" s="3" t="inlineStr">
        <is>
          <t>Normal</t>
        </is>
      </c>
      <c r="R394" s="3" t="inlineStr">
        <is>
          <t>Sesuai Prosedur Standar</t>
        </is>
      </c>
    </row>
    <row r="395" ht="20" customHeight="1">
      <c r="A395" s="8" t="n">
        <v>394</v>
      </c>
      <c r="B395" s="8" t="n">
        <v>394</v>
      </c>
      <c r="C395" s="8" t="inlineStr">
        <is>
          <t>2025</t>
        </is>
      </c>
      <c r="D395" s="8" t="inlineStr">
        <is>
          <t>Badan</t>
        </is>
      </c>
      <c r="E395" s="9" t="inlineStr">
        <is>
          <t>BPBD</t>
        </is>
      </c>
      <c r="F395" s="9" t="inlineStr">
        <is>
          <t>Tingkat Kota (Badan)</t>
        </is>
      </c>
      <c r="G395" s="9" t="inlineStr">
        <is>
          <t>Lifree Tipis L 4E 1 Dus</t>
        </is>
      </c>
      <c r="H395" s="9" t="inlineStr">
        <is>
          <t>Barang</t>
        </is>
      </c>
      <c r="I395" s="10" t="inlineStr">
        <is>
          <t>Kebencanaan &amp; Kedaruratan</t>
        </is>
      </c>
      <c r="J395" s="8" t="n">
        <v>250000</v>
      </c>
      <c r="K395" s="9" t="inlineStr">
        <is>
          <t>Dengan Nilai Nominal</t>
        </is>
      </c>
      <c r="L395" s="9" t="inlineStr">
        <is>
          <t>PT. KUTAI ENERGI PROJECT</t>
        </is>
      </c>
      <c r="M395" s="9" t="inlineStr">
        <is>
          <t>Perusahaan Swasta &amp; Industri</t>
        </is>
      </c>
      <c r="N395" s="9" t="inlineStr">
        <is>
          <t>-</t>
        </is>
      </c>
      <c r="O395" s="9" t="inlineStr">
        <is>
          <t>Distribusi Bantuan Banjir Kelurahan Sempaja Timur</t>
        </is>
      </c>
      <c r="P395" s="9" t="inlineStr">
        <is>
          <t>Bukan Barang Modal</t>
        </is>
      </c>
      <c r="Q395" s="9" t="inlineStr">
        <is>
          <t>Normal</t>
        </is>
      </c>
      <c r="R395" s="9" t="inlineStr">
        <is>
          <t>Sesuai Prosedur Standar</t>
        </is>
      </c>
    </row>
    <row r="396" ht="20" customHeight="1">
      <c r="A396" s="2" t="n">
        <v>395</v>
      </c>
      <c r="B396" s="2" t="n">
        <v>395</v>
      </c>
      <c r="C396" s="2" t="inlineStr">
        <is>
          <t>2025</t>
        </is>
      </c>
      <c r="D396" s="2" t="inlineStr">
        <is>
          <t>Badan</t>
        </is>
      </c>
      <c r="E396" s="3" t="inlineStr">
        <is>
          <t>BPBD</t>
        </is>
      </c>
      <c r="F396" s="3" t="inlineStr">
        <is>
          <t>Tingkat Kota (Badan)</t>
        </is>
      </c>
      <c r="G396" s="3" t="inlineStr">
        <is>
          <t>Lifree Perekat 18 Sacheet</t>
        </is>
      </c>
      <c r="H396" s="3" t="inlineStr">
        <is>
          <t>Barang</t>
        </is>
      </c>
      <c r="I396" s="5" t="inlineStr">
        <is>
          <t>Kebencanaan &amp; Kedaruratan</t>
        </is>
      </c>
      <c r="J396" s="2" t="n">
        <v>126000</v>
      </c>
      <c r="K396" s="3" t="inlineStr">
        <is>
          <t>Dengan Nilai Nominal</t>
        </is>
      </c>
      <c r="L396" s="3" t="inlineStr">
        <is>
          <t>PT. KUTAI ENERGI PROJECT</t>
        </is>
      </c>
      <c r="M396" s="3" t="inlineStr">
        <is>
          <t>Perusahaan Swasta &amp; Industri</t>
        </is>
      </c>
      <c r="N396" s="3" t="inlineStr">
        <is>
          <t>-</t>
        </is>
      </c>
      <c r="O396" s="3" t="inlineStr">
        <is>
          <t>Distribusi Bantuan Banjir Kelurahan Sempaja Timur</t>
        </is>
      </c>
      <c r="P396" s="3" t="inlineStr">
        <is>
          <t>Bukan Barang Modal</t>
        </is>
      </c>
      <c r="Q396" s="3" t="inlineStr">
        <is>
          <t>Normal</t>
        </is>
      </c>
      <c r="R396" s="3" t="inlineStr">
        <is>
          <t>Sesuai Prosedur Standar</t>
        </is>
      </c>
    </row>
    <row r="397" ht="20" customHeight="1">
      <c r="A397" s="8" t="n">
        <v>396</v>
      </c>
      <c r="B397" s="8" t="n">
        <v>396</v>
      </c>
      <c r="C397" s="8" t="inlineStr">
        <is>
          <t>2025</t>
        </is>
      </c>
      <c r="D397" s="8" t="inlineStr">
        <is>
          <t>Badan</t>
        </is>
      </c>
      <c r="E397" s="9" t="inlineStr">
        <is>
          <t>BPBD</t>
        </is>
      </c>
      <c r="F397" s="9" t="inlineStr">
        <is>
          <t>Tingkat Kota (Badan)</t>
        </is>
      </c>
      <c r="G397" s="9" t="inlineStr">
        <is>
          <t>Ultramilk Strawberry 1 Dus</t>
        </is>
      </c>
      <c r="H397" s="9" t="inlineStr">
        <is>
          <t>Barang</t>
        </is>
      </c>
      <c r="I397" s="10" t="inlineStr">
        <is>
          <t>Kebencanaan &amp; Kedaruratan</t>
        </is>
      </c>
      <c r="J397" s="8" t="n">
        <v>160000</v>
      </c>
      <c r="K397" s="9" t="inlineStr">
        <is>
          <t>Dengan Nilai Nominal</t>
        </is>
      </c>
      <c r="L397" s="9" t="inlineStr">
        <is>
          <t>PT. KUTAI ENERGI PROJECT</t>
        </is>
      </c>
      <c r="M397" s="9" t="inlineStr">
        <is>
          <t>Perusahaan Swasta &amp; Industri</t>
        </is>
      </c>
      <c r="N397" s="9" t="inlineStr">
        <is>
          <t>-</t>
        </is>
      </c>
      <c r="O397" s="9" t="inlineStr">
        <is>
          <t>Distribusi Bantuan Banjir Kelurahan Sempaja Timur</t>
        </is>
      </c>
      <c r="P397" s="9" t="inlineStr">
        <is>
          <t>Bukan Barang Modal</t>
        </is>
      </c>
      <c r="Q397" s="9" t="inlineStr">
        <is>
          <t>Normal</t>
        </is>
      </c>
      <c r="R397" s="9" t="inlineStr">
        <is>
          <t>Sesuai Prosedur Standar</t>
        </is>
      </c>
    </row>
    <row r="398" ht="20" customHeight="1">
      <c r="A398" s="2" t="n">
        <v>397</v>
      </c>
      <c r="B398" s="2" t="n">
        <v>397</v>
      </c>
      <c r="C398" s="2" t="inlineStr">
        <is>
          <t>2025</t>
        </is>
      </c>
      <c r="D398" s="2" t="inlineStr">
        <is>
          <t>Badan</t>
        </is>
      </c>
      <c r="E398" s="3" t="inlineStr">
        <is>
          <t>BPBD</t>
        </is>
      </c>
      <c r="F398" s="3" t="inlineStr">
        <is>
          <t>Tingkat Kota (Badan)</t>
        </is>
      </c>
      <c r="G398" s="3" t="inlineStr">
        <is>
          <t>Ultramilk Cokelat 2 Dus</t>
        </is>
      </c>
      <c r="H398" s="3" t="inlineStr">
        <is>
          <t>Barang</t>
        </is>
      </c>
      <c r="I398" s="5" t="inlineStr">
        <is>
          <t>Kebencanaan &amp; Kedaruratan</t>
        </is>
      </c>
      <c r="J398" s="2" t="n">
        <v>320000</v>
      </c>
      <c r="K398" s="3" t="inlineStr">
        <is>
          <t>Dengan Nilai Nominal</t>
        </is>
      </c>
      <c r="L398" s="3" t="inlineStr">
        <is>
          <t>PT. KUTAI ENERGI PROJECT</t>
        </is>
      </c>
      <c r="M398" s="3" t="inlineStr">
        <is>
          <t>Perusahaan Swasta &amp; Industri</t>
        </is>
      </c>
      <c r="N398" s="3" t="inlineStr">
        <is>
          <t>-</t>
        </is>
      </c>
      <c r="O398" s="3" t="inlineStr">
        <is>
          <t>Distribusi Bantuan Banjir Kelurahan Sempaja Timur</t>
        </is>
      </c>
      <c r="P398" s="3" t="inlineStr">
        <is>
          <t>Bukan Barang Modal</t>
        </is>
      </c>
      <c r="Q398" s="3" t="inlineStr">
        <is>
          <t>Normal</t>
        </is>
      </c>
      <c r="R398" s="3" t="inlineStr">
        <is>
          <t>Sesuai Prosedur Standar</t>
        </is>
      </c>
    </row>
    <row r="399" ht="20" customHeight="1">
      <c r="A399" s="8" t="n">
        <v>398</v>
      </c>
      <c r="B399" s="8" t="n">
        <v>398</v>
      </c>
      <c r="C399" s="8" t="inlineStr">
        <is>
          <t>2025</t>
        </is>
      </c>
      <c r="D399" s="8" t="inlineStr">
        <is>
          <t>Badan</t>
        </is>
      </c>
      <c r="E399" s="9" t="inlineStr">
        <is>
          <t>BPBD</t>
        </is>
      </c>
      <c r="F399" s="9" t="inlineStr">
        <is>
          <t>Tingkat Kota (Badan)</t>
        </is>
      </c>
      <c r="G399" s="9" t="inlineStr">
        <is>
          <t>Susu SGM 1+ Madu 900 gram 3 Dus</t>
        </is>
      </c>
      <c r="H399" s="9" t="inlineStr">
        <is>
          <t>Barang</t>
        </is>
      </c>
      <c r="I399" s="10" t="inlineStr">
        <is>
          <t>Kebencanaan &amp; Kedaruratan</t>
        </is>
      </c>
      <c r="J399" s="8" t="n">
        <v>2700000</v>
      </c>
      <c r="K399" s="9" t="inlineStr">
        <is>
          <t>Dengan Nilai Nominal</t>
        </is>
      </c>
      <c r="L399" s="9" t="inlineStr">
        <is>
          <t>PT. KUTAI ENERGI PROJECT</t>
        </is>
      </c>
      <c r="M399" s="9" t="inlineStr">
        <is>
          <t>Perusahaan Swasta &amp; Industri</t>
        </is>
      </c>
      <c r="N399" s="9" t="inlineStr">
        <is>
          <t>-</t>
        </is>
      </c>
      <c r="O399" s="9" t="inlineStr">
        <is>
          <t>Distribusi Bantuan Banjir Kelurahan Sempaja Timur</t>
        </is>
      </c>
      <c r="P399" s="9" t="inlineStr">
        <is>
          <t>Bukan Barang Modal</t>
        </is>
      </c>
      <c r="Q399" s="9" t="inlineStr">
        <is>
          <t>Normal</t>
        </is>
      </c>
      <c r="R399" s="9" t="inlineStr">
        <is>
          <t>Sesuai Prosedur Standar</t>
        </is>
      </c>
    </row>
    <row r="400" ht="20" customHeight="1">
      <c r="A400" s="2" t="n">
        <v>399</v>
      </c>
      <c r="B400" s="2" t="n">
        <v>399</v>
      </c>
      <c r="C400" s="2" t="inlineStr">
        <is>
          <t>2025</t>
        </is>
      </c>
      <c r="D400" s="2" t="inlineStr">
        <is>
          <t>Badan</t>
        </is>
      </c>
      <c r="E400" s="3" t="inlineStr">
        <is>
          <t>BPBD</t>
        </is>
      </c>
      <c r="F400" s="3" t="inlineStr">
        <is>
          <t>Tingkat Kota (Badan)</t>
        </is>
      </c>
      <c r="G400" s="3" t="inlineStr">
        <is>
          <t>Indomie Kari Ayam 5 Dus</t>
        </is>
      </c>
      <c r="H400" s="3" t="inlineStr">
        <is>
          <t>Barang</t>
        </is>
      </c>
      <c r="I400" s="5" t="inlineStr">
        <is>
          <t>Kebencanaan &amp; Kedaruratan</t>
        </is>
      </c>
      <c r="J400" s="2" t="n">
        <v>650000</v>
      </c>
      <c r="K400" s="3" t="inlineStr">
        <is>
          <t>Dengan Nilai Nominal</t>
        </is>
      </c>
      <c r="L400" s="3" t="inlineStr">
        <is>
          <t>PT. KUTAI ENERGI PROJECT</t>
        </is>
      </c>
      <c r="M400" s="3" t="inlineStr">
        <is>
          <t>Perusahaan Swasta &amp; Industri</t>
        </is>
      </c>
      <c r="N400" s="3" t="inlineStr">
        <is>
          <t>-</t>
        </is>
      </c>
      <c r="O400" s="3" t="inlineStr">
        <is>
          <t>Distribusi Bantuan Banjir Kelurahan Sempaja Timur</t>
        </is>
      </c>
      <c r="P400" s="3" t="inlineStr">
        <is>
          <t>Bukan Barang Modal</t>
        </is>
      </c>
      <c r="Q400" s="3" t="inlineStr">
        <is>
          <t>Normal</t>
        </is>
      </c>
      <c r="R400" s="3" t="inlineStr">
        <is>
          <t>Sesuai Prosedur Standar</t>
        </is>
      </c>
    </row>
    <row r="401" ht="20" customHeight="1">
      <c r="A401" s="8" t="n">
        <v>400</v>
      </c>
      <c r="B401" s="8" t="n">
        <v>400</v>
      </c>
      <c r="C401" s="8" t="inlineStr">
        <is>
          <t>2025</t>
        </is>
      </c>
      <c r="D401" s="8" t="inlineStr">
        <is>
          <t>Badan</t>
        </is>
      </c>
      <c r="E401" s="9" t="inlineStr">
        <is>
          <t>BPBD</t>
        </is>
      </c>
      <c r="F401" s="9" t="inlineStr">
        <is>
          <t>Tingkat Kota (Badan)</t>
        </is>
      </c>
      <c r="G401" s="9" t="inlineStr">
        <is>
          <t>Indomie Soto Banjar 1 Dus</t>
        </is>
      </c>
      <c r="H401" s="9" t="inlineStr">
        <is>
          <t>Barang</t>
        </is>
      </c>
      <c r="I401" s="10" t="inlineStr">
        <is>
          <t>Kebencanaan &amp; Kedaruratan</t>
        </is>
      </c>
      <c r="J401" s="8" t="n">
        <v>130000</v>
      </c>
      <c r="K401" s="9" t="inlineStr">
        <is>
          <t>Dengan Nilai Nominal</t>
        </is>
      </c>
      <c r="L401" s="9" t="inlineStr">
        <is>
          <t>PT. KUTAI ENERGI PROJECT</t>
        </is>
      </c>
      <c r="M401" s="9" t="inlineStr">
        <is>
          <t>Perusahaan Swasta &amp; Industri</t>
        </is>
      </c>
      <c r="N401" s="9" t="inlineStr">
        <is>
          <t>-</t>
        </is>
      </c>
      <c r="O401" s="9" t="inlineStr">
        <is>
          <t>Distribusi Bantuan Banjir Kelurahan Sempaja Timur</t>
        </is>
      </c>
      <c r="P401" s="9" t="inlineStr">
        <is>
          <t>Bukan Barang Modal</t>
        </is>
      </c>
      <c r="Q401" s="9" t="inlineStr">
        <is>
          <t>Normal</t>
        </is>
      </c>
      <c r="R401" s="9" t="inlineStr">
        <is>
          <t>Sesuai Prosedur Standar</t>
        </is>
      </c>
    </row>
    <row r="402" ht="20" customHeight="1">
      <c r="A402" s="2" t="n">
        <v>401</v>
      </c>
      <c r="B402" s="2" t="n">
        <v>401</v>
      </c>
      <c r="C402" s="2" t="inlineStr">
        <is>
          <t>2025</t>
        </is>
      </c>
      <c r="D402" s="2" t="inlineStr">
        <is>
          <t>Badan</t>
        </is>
      </c>
      <c r="E402" s="3" t="inlineStr">
        <is>
          <t>BPBD</t>
        </is>
      </c>
      <c r="F402" s="3" t="inlineStr">
        <is>
          <t>Tingkat Kota (Badan)</t>
        </is>
      </c>
      <c r="G402" s="3" t="inlineStr">
        <is>
          <t>Telur Ayam 6 Piring</t>
        </is>
      </c>
      <c r="H402" s="3" t="inlineStr">
        <is>
          <t>Barang</t>
        </is>
      </c>
      <c r="I402" s="5" t="inlineStr">
        <is>
          <t>Kebencanaan &amp; Kedaruratan</t>
        </is>
      </c>
      <c r="J402" s="2" t="n">
        <v>330000</v>
      </c>
      <c r="K402" s="3" t="inlineStr">
        <is>
          <t>Dengan Nilai Nominal</t>
        </is>
      </c>
      <c r="L402" s="3" t="inlineStr">
        <is>
          <t>PT. KUTAI ENERGI PROJECT</t>
        </is>
      </c>
      <c r="M402" s="3" t="inlineStr">
        <is>
          <t>Perusahaan Swasta &amp; Industri</t>
        </is>
      </c>
      <c r="N402" s="3" t="inlineStr">
        <is>
          <t>-</t>
        </is>
      </c>
      <c r="O402" s="3" t="inlineStr">
        <is>
          <t>Distribusi Bantuan Banjir Kelurahan Sempaja Timur</t>
        </is>
      </c>
      <c r="P402" s="3" t="inlineStr">
        <is>
          <t>Bukan Barang Modal</t>
        </is>
      </c>
      <c r="Q402" s="3" t="inlineStr">
        <is>
          <t>Normal</t>
        </is>
      </c>
      <c r="R402" s="3" t="inlineStr">
        <is>
          <t>Sesuai Prosedur Standar</t>
        </is>
      </c>
    </row>
    <row r="403" ht="20" customHeight="1">
      <c r="A403" s="8" t="n">
        <v>402</v>
      </c>
      <c r="B403" s="8" t="n">
        <v>402</v>
      </c>
      <c r="C403" s="8" t="inlineStr">
        <is>
          <t>2025</t>
        </is>
      </c>
      <c r="D403" s="8" t="inlineStr">
        <is>
          <t>Badan</t>
        </is>
      </c>
      <c r="E403" s="9" t="inlineStr">
        <is>
          <t>BPBD</t>
        </is>
      </c>
      <c r="F403" s="9" t="inlineStr">
        <is>
          <t>Tingkat Kota (Badan)</t>
        </is>
      </c>
      <c r="G403" s="9" t="inlineStr">
        <is>
          <t>Roti Sandwich 4 Pcs</t>
        </is>
      </c>
      <c r="H403" s="9" t="inlineStr">
        <is>
          <t>Barang</t>
        </is>
      </c>
      <c r="I403" s="10" t="inlineStr">
        <is>
          <t>Kebencanaan &amp; Kedaruratan</t>
        </is>
      </c>
      <c r="J403" s="8" t="n">
        <v>14000</v>
      </c>
      <c r="K403" s="9" t="inlineStr">
        <is>
          <t>Dengan Nilai Nominal</t>
        </is>
      </c>
      <c r="L403" s="9" t="inlineStr">
        <is>
          <t>PT. KUTAI ENERGI PROJECT</t>
        </is>
      </c>
      <c r="M403" s="9" t="inlineStr">
        <is>
          <t>Perusahaan Swasta &amp; Industri</t>
        </is>
      </c>
      <c r="N403" s="9" t="inlineStr">
        <is>
          <t>-</t>
        </is>
      </c>
      <c r="O403" s="9" t="inlineStr">
        <is>
          <t>Distribusi Bantuan Banjir Kelurahan Sempaja Timur</t>
        </is>
      </c>
      <c r="P403" s="9" t="inlineStr">
        <is>
          <t>Bukan Barang Modal</t>
        </is>
      </c>
      <c r="Q403" s="9" t="inlineStr">
        <is>
          <t>Normal</t>
        </is>
      </c>
      <c r="R403" s="9" t="inlineStr">
        <is>
          <t>Sesuai Prosedur Standar</t>
        </is>
      </c>
    </row>
    <row r="404" ht="20" customHeight="1">
      <c r="A404" s="2" t="n">
        <v>403</v>
      </c>
      <c r="B404" s="2" t="n">
        <v>403</v>
      </c>
      <c r="C404" s="2" t="inlineStr">
        <is>
          <t>2025</t>
        </is>
      </c>
      <c r="D404" s="2" t="inlineStr">
        <is>
          <t>Badan</t>
        </is>
      </c>
      <c r="E404" s="3" t="inlineStr">
        <is>
          <t>BPBD</t>
        </is>
      </c>
      <c r="F404" s="3" t="inlineStr">
        <is>
          <t>Tingkat Kota (Badan)</t>
        </is>
      </c>
      <c r="G404" s="3" t="inlineStr">
        <is>
          <t>Biskuit Roma Malkist 5 Pack</t>
        </is>
      </c>
      <c r="H404" s="3" t="inlineStr">
        <is>
          <t>Barang</t>
        </is>
      </c>
      <c r="I404" s="5" t="inlineStr">
        <is>
          <t>Kebencanaan &amp; Kedaruratan</t>
        </is>
      </c>
      <c r="J404" s="2" t="n">
        <v>37500</v>
      </c>
      <c r="K404" s="3" t="inlineStr">
        <is>
          <t>Dengan Nilai Nominal</t>
        </is>
      </c>
      <c r="L404" s="3" t="inlineStr">
        <is>
          <t>PT. KUTAI ENERGI PROJECT</t>
        </is>
      </c>
      <c r="M404" s="3" t="inlineStr">
        <is>
          <t>Perusahaan Swasta &amp; Industri</t>
        </is>
      </c>
      <c r="N404" s="3" t="inlineStr">
        <is>
          <t>-</t>
        </is>
      </c>
      <c r="O404" s="3" t="inlineStr">
        <is>
          <t>Distribusi Bantuan Banjir Kelurahan Sempaja Timur</t>
        </is>
      </c>
      <c r="P404" s="3" t="inlineStr">
        <is>
          <t>Bukan Barang Modal</t>
        </is>
      </c>
      <c r="Q404" s="3" t="inlineStr">
        <is>
          <t>Normal</t>
        </is>
      </c>
      <c r="R404" s="3" t="inlineStr">
        <is>
          <t>Sesuai Prosedur Standar</t>
        </is>
      </c>
    </row>
    <row r="405" ht="20" customHeight="1">
      <c r="A405" s="8" t="n">
        <v>404</v>
      </c>
      <c r="B405" s="8" t="n">
        <v>404</v>
      </c>
      <c r="C405" s="8" t="inlineStr">
        <is>
          <t>2025</t>
        </is>
      </c>
      <c r="D405" s="8" t="inlineStr">
        <is>
          <t>Badan</t>
        </is>
      </c>
      <c r="E405" s="9" t="inlineStr">
        <is>
          <t>BPBD</t>
        </is>
      </c>
      <c r="F405" s="9" t="inlineStr">
        <is>
          <t>Tingkat Kota (Badan)</t>
        </is>
      </c>
      <c r="G405" s="9" t="inlineStr">
        <is>
          <t>Beras Raja Ultima 5 Kg 10 Karung</t>
        </is>
      </c>
      <c r="H405" s="9" t="inlineStr">
        <is>
          <t>Barang</t>
        </is>
      </c>
      <c r="I405" s="10" t="inlineStr">
        <is>
          <t>Kebencanaan &amp; Kedaruratan</t>
        </is>
      </c>
      <c r="J405" s="8" t="n">
        <v>950000</v>
      </c>
      <c r="K405" s="9" t="inlineStr">
        <is>
          <t>Dengan Nilai Nominal</t>
        </is>
      </c>
      <c r="L405" s="9" t="inlineStr">
        <is>
          <t>PT. KUTAI ENERGI PROJECT</t>
        </is>
      </c>
      <c r="M405" s="9" t="inlineStr">
        <is>
          <t>Perusahaan Swasta &amp; Industri</t>
        </is>
      </c>
      <c r="N405" s="9" t="inlineStr">
        <is>
          <t>-</t>
        </is>
      </c>
      <c r="O405" s="9" t="inlineStr">
        <is>
          <t>Distribusi Bantuan Banjir Kelurahan Sempaja Timur</t>
        </is>
      </c>
      <c r="P405" s="9" t="inlineStr">
        <is>
          <t>Bukan Barang Modal</t>
        </is>
      </c>
      <c r="Q405" s="9" t="inlineStr">
        <is>
          <t>Normal</t>
        </is>
      </c>
      <c r="R405" s="9" t="inlineStr">
        <is>
          <t>Sesuai Prosedur Standar</t>
        </is>
      </c>
    </row>
    <row r="406" ht="20" customHeight="1">
      <c r="A406" s="2" t="n">
        <v>405</v>
      </c>
      <c r="B406" s="2" t="n">
        <v>405</v>
      </c>
      <c r="C406" s="2" t="inlineStr">
        <is>
          <t>2025</t>
        </is>
      </c>
      <c r="D406" s="2" t="inlineStr">
        <is>
          <t>Badan</t>
        </is>
      </c>
      <c r="E406" s="3" t="inlineStr">
        <is>
          <t>BPBD</t>
        </is>
      </c>
      <c r="F406" s="3" t="inlineStr">
        <is>
          <t>Tingkat Kota (Badan)</t>
        </is>
      </c>
      <c r="G406" s="3" t="inlineStr">
        <is>
          <t>Beras Bondy 5 Kg 10 Karung</t>
        </is>
      </c>
      <c r="H406" s="3" t="inlineStr">
        <is>
          <t>Barang</t>
        </is>
      </c>
      <c r="I406" s="5" t="inlineStr">
        <is>
          <t>Kebencanaan &amp; Kedaruratan</t>
        </is>
      </c>
      <c r="J406" s="2" t="n">
        <v>900000</v>
      </c>
      <c r="K406" s="3" t="inlineStr">
        <is>
          <t>Dengan Nilai Nominal</t>
        </is>
      </c>
      <c r="L406" s="3" t="inlineStr">
        <is>
          <t>PT. KUTAI ENERGI PROJECT</t>
        </is>
      </c>
      <c r="M406" s="3" t="inlineStr">
        <is>
          <t>Perusahaan Swasta &amp; Industri</t>
        </is>
      </c>
      <c r="N406" s="3" t="inlineStr">
        <is>
          <t>-</t>
        </is>
      </c>
      <c r="O406" s="3" t="inlineStr">
        <is>
          <t>Distribusi Bantuan Banjir Kelurahan Sempaja Timur</t>
        </is>
      </c>
      <c r="P406" s="3" t="inlineStr">
        <is>
          <t>Bukan Barang Modal</t>
        </is>
      </c>
      <c r="Q406" s="3" t="inlineStr">
        <is>
          <t>Normal</t>
        </is>
      </c>
      <c r="R406" s="3" t="inlineStr">
        <is>
          <t>Sesuai Prosedur Standar</t>
        </is>
      </c>
    </row>
    <row r="407" ht="20" customHeight="1">
      <c r="A407" s="8" t="n">
        <v>406</v>
      </c>
      <c r="B407" s="8" t="n">
        <v>406</v>
      </c>
      <c r="C407" s="8" t="inlineStr">
        <is>
          <t>2025</t>
        </is>
      </c>
      <c r="D407" s="8" t="inlineStr">
        <is>
          <t>Badan</t>
        </is>
      </c>
      <c r="E407" s="9" t="inlineStr">
        <is>
          <t>BPBD</t>
        </is>
      </c>
      <c r="F407" s="9" t="inlineStr">
        <is>
          <t>Tingkat Kota (Badan)</t>
        </is>
      </c>
      <c r="G407" s="9" t="inlineStr">
        <is>
          <t>Pembalut Wing 35 cm 1 Dus</t>
        </is>
      </c>
      <c r="H407" s="9" t="inlineStr">
        <is>
          <t>Barang</t>
        </is>
      </c>
      <c r="I407" s="10" t="inlineStr">
        <is>
          <t>Kebencanaan &amp; Kedaruratan</t>
        </is>
      </c>
      <c r="J407" s="8" t="n">
        <v>350000</v>
      </c>
      <c r="K407" s="9" t="inlineStr">
        <is>
          <t>Dengan Nilai Nominal</t>
        </is>
      </c>
      <c r="L407" s="9" t="inlineStr">
        <is>
          <t>PT. KUTAI ENERGI PROJECT</t>
        </is>
      </c>
      <c r="M407" s="9" t="inlineStr">
        <is>
          <t>Perusahaan Swasta &amp; Industri</t>
        </is>
      </c>
      <c r="N407" s="9" t="inlineStr">
        <is>
          <t>-</t>
        </is>
      </c>
      <c r="O407" s="9" t="inlineStr">
        <is>
          <t>Distribusi Bantuan Banjir Kelurahan Sempaja Timur</t>
        </is>
      </c>
      <c r="P407" s="9" t="inlineStr">
        <is>
          <t>Bukan Barang Modal</t>
        </is>
      </c>
      <c r="Q407" s="9" t="inlineStr">
        <is>
          <t>Normal</t>
        </is>
      </c>
      <c r="R407" s="9" t="inlineStr">
        <is>
          <t>Sesuai Prosedur Standar</t>
        </is>
      </c>
    </row>
    <row r="408" ht="20" customHeight="1">
      <c r="A408" s="2" t="n">
        <v>407</v>
      </c>
      <c r="B408" s="2" t="n">
        <v>407</v>
      </c>
      <c r="C408" s="2" t="inlineStr">
        <is>
          <t>2025</t>
        </is>
      </c>
      <c r="D408" s="2" t="inlineStr">
        <is>
          <t>Badan</t>
        </is>
      </c>
      <c r="E408" s="3" t="inlineStr">
        <is>
          <t>BPBD</t>
        </is>
      </c>
      <c r="F408" s="3" t="inlineStr">
        <is>
          <t>Tingkat Kota (Badan)</t>
        </is>
      </c>
      <c r="G408" s="3" t="inlineStr">
        <is>
          <t>Pembalut Hers Protex 10 Ikat</t>
        </is>
      </c>
      <c r="H408" s="3" t="inlineStr">
        <is>
          <t>Barang</t>
        </is>
      </c>
      <c r="I408" s="5" t="inlineStr">
        <is>
          <t>Kebencanaan &amp; Kedaruratan</t>
        </is>
      </c>
      <c r="J408" s="2" t="n">
        <v>70000</v>
      </c>
      <c r="K408" s="3" t="inlineStr">
        <is>
          <t>Dengan Nilai Nominal</t>
        </is>
      </c>
      <c r="L408" s="3" t="inlineStr">
        <is>
          <t>PT. KUTAI ENERGI PROJECT</t>
        </is>
      </c>
      <c r="M408" s="3" t="inlineStr">
        <is>
          <t>Perusahaan Swasta &amp; Industri</t>
        </is>
      </c>
      <c r="N408" s="3" t="inlineStr">
        <is>
          <t>-</t>
        </is>
      </c>
      <c r="O408" s="3" t="inlineStr">
        <is>
          <t>Distribusi Bantuan Banjir Kelurahan Sempaja Timur</t>
        </is>
      </c>
      <c r="P408" s="3" t="inlineStr">
        <is>
          <t>Bukan Barang Modal</t>
        </is>
      </c>
      <c r="Q408" s="3" t="inlineStr">
        <is>
          <t>Normal</t>
        </is>
      </c>
      <c r="R408" s="3" t="inlineStr">
        <is>
          <t>Sesuai Prosedur Standar</t>
        </is>
      </c>
    </row>
    <row r="409" ht="20" customHeight="1">
      <c r="A409" s="8" t="n">
        <v>408</v>
      </c>
      <c r="B409" s="8" t="n">
        <v>408</v>
      </c>
      <c r="C409" s="8" t="inlineStr">
        <is>
          <t>2025</t>
        </is>
      </c>
      <c r="D409" s="8" t="inlineStr">
        <is>
          <t>Badan</t>
        </is>
      </c>
      <c r="E409" s="9" t="inlineStr">
        <is>
          <t>BPBD</t>
        </is>
      </c>
      <c r="F409" s="9" t="inlineStr">
        <is>
          <t>Tingkat Kota (Badan)</t>
        </is>
      </c>
      <c r="G409" s="9" t="inlineStr">
        <is>
          <t>Pampers Dewasa Confident 1 Dus</t>
        </is>
      </c>
      <c r="H409" s="9" t="inlineStr">
        <is>
          <t>Barang</t>
        </is>
      </c>
      <c r="I409" s="10" t="inlineStr">
        <is>
          <t>Kebencanaan &amp; Kedaruratan</t>
        </is>
      </c>
      <c r="J409" s="8" t="n">
        <v>350000</v>
      </c>
      <c r="K409" s="9" t="inlineStr">
        <is>
          <t>Dengan Nilai Nominal</t>
        </is>
      </c>
      <c r="L409" s="9" t="inlineStr">
        <is>
          <t>PT. KUTAI ENERGI PROJECT</t>
        </is>
      </c>
      <c r="M409" s="9" t="inlineStr">
        <is>
          <t>Perusahaan Swasta &amp; Industri</t>
        </is>
      </c>
      <c r="N409" s="9" t="inlineStr">
        <is>
          <t>-</t>
        </is>
      </c>
      <c r="O409" s="9" t="inlineStr">
        <is>
          <t>Distribusi Bantuan Banjir Kelurahan Sempaja Timur</t>
        </is>
      </c>
      <c r="P409" s="9" t="inlineStr">
        <is>
          <t>Bukan Barang Modal</t>
        </is>
      </c>
      <c r="Q409" s="9" t="inlineStr">
        <is>
          <t>Normal</t>
        </is>
      </c>
      <c r="R409" s="9" t="inlineStr">
        <is>
          <t>Sesuai Prosedur Standar</t>
        </is>
      </c>
    </row>
    <row r="410" ht="20" customHeight="1">
      <c r="A410" s="2" t="n">
        <v>409</v>
      </c>
      <c r="B410" s="2" t="n">
        <v>409</v>
      </c>
      <c r="C410" s="2" t="inlineStr">
        <is>
          <t>2025</t>
        </is>
      </c>
      <c r="D410" s="2" t="inlineStr">
        <is>
          <t>Badan</t>
        </is>
      </c>
      <c r="E410" s="3" t="inlineStr">
        <is>
          <t>BPBD</t>
        </is>
      </c>
      <c r="F410" s="3" t="inlineStr">
        <is>
          <t>Tingkat Kota (Badan)</t>
        </is>
      </c>
      <c r="G410" s="3" t="inlineStr">
        <is>
          <t>Pembalut Laurier 3 Pcs</t>
        </is>
      </c>
      <c r="H410" s="3" t="inlineStr">
        <is>
          <t>Barang</t>
        </is>
      </c>
      <c r="I410" s="5" t="inlineStr">
        <is>
          <t>Kebencanaan &amp; Kedaruratan</t>
        </is>
      </c>
      <c r="J410" s="2" t="n">
        <v>9000</v>
      </c>
      <c r="K410" s="3" t="inlineStr">
        <is>
          <t>Dengan Nilai Nominal</t>
        </is>
      </c>
      <c r="L410" s="3" t="inlineStr">
        <is>
          <t>PT. KUTAI ENERGI PROJECT</t>
        </is>
      </c>
      <c r="M410" s="3" t="inlineStr">
        <is>
          <t>Perusahaan Swasta &amp; Industri</t>
        </is>
      </c>
      <c r="N410" s="3" t="inlineStr">
        <is>
          <t>-</t>
        </is>
      </c>
      <c r="O410" s="3" t="inlineStr">
        <is>
          <t>Distribusi Bantuan Banjir Kelurahan Sempaja Timur</t>
        </is>
      </c>
      <c r="P410" s="3" t="inlineStr">
        <is>
          <t>Bukan Barang Modal</t>
        </is>
      </c>
      <c r="Q410" s="3" t="inlineStr">
        <is>
          <t>Normal</t>
        </is>
      </c>
      <c r="R410" s="3" t="inlineStr">
        <is>
          <t>Sesuai Prosedur Standar</t>
        </is>
      </c>
    </row>
    <row r="411" ht="20" customHeight="1">
      <c r="A411" s="8" t="n">
        <v>410</v>
      </c>
      <c r="B411" s="8" t="n">
        <v>410</v>
      </c>
      <c r="C411" s="8" t="inlineStr">
        <is>
          <t>2025</t>
        </is>
      </c>
      <c r="D411" s="8" t="inlineStr">
        <is>
          <t>Badan</t>
        </is>
      </c>
      <c r="E411" s="9" t="inlineStr">
        <is>
          <t>BPBD</t>
        </is>
      </c>
      <c r="F411" s="9" t="inlineStr">
        <is>
          <t>Tingkat Kota (Badan)</t>
        </is>
      </c>
      <c r="G411" s="9" t="inlineStr">
        <is>
          <t>Tisu basah 1 Dus</t>
        </is>
      </c>
      <c r="H411" s="9" t="inlineStr">
        <is>
          <t>Barang</t>
        </is>
      </c>
      <c r="I411" s="10" t="inlineStr">
        <is>
          <t>Kebencanaan &amp; Kedaruratan</t>
        </is>
      </c>
      <c r="J411" s="8" t="n">
        <v>280000</v>
      </c>
      <c r="K411" s="9" t="inlineStr">
        <is>
          <t>Dengan Nilai Nominal</t>
        </is>
      </c>
      <c r="L411" s="9" t="inlineStr">
        <is>
          <t>PT. KUTAI ENERGI PROJECT</t>
        </is>
      </c>
      <c r="M411" s="9" t="inlineStr">
        <is>
          <t>Perusahaan Swasta &amp; Industri</t>
        </is>
      </c>
      <c r="N411" s="9" t="inlineStr">
        <is>
          <t>-</t>
        </is>
      </c>
      <c r="O411" s="9" t="inlineStr">
        <is>
          <t>Distribusi Bantuan Banjir Kelurahan Sempaja Timur</t>
        </is>
      </c>
      <c r="P411" s="9" t="inlineStr">
        <is>
          <t>Bukan Barang Modal</t>
        </is>
      </c>
      <c r="Q411" s="9" t="inlineStr">
        <is>
          <t>Normal</t>
        </is>
      </c>
      <c r="R411" s="9" t="inlineStr">
        <is>
          <t>Sesuai Prosedur Standar</t>
        </is>
      </c>
    </row>
    <row r="412" ht="20" customHeight="1">
      <c r="A412" s="2" t="n">
        <v>411</v>
      </c>
      <c r="B412" s="2" t="n">
        <v>411</v>
      </c>
      <c r="C412" s="2" t="inlineStr">
        <is>
          <t>2025</t>
        </is>
      </c>
      <c r="D412" s="2" t="inlineStr">
        <is>
          <t>Badan</t>
        </is>
      </c>
      <c r="E412" s="3" t="inlineStr">
        <is>
          <t>BPBD</t>
        </is>
      </c>
      <c r="F412" s="3" t="inlineStr">
        <is>
          <t>Tingkat Kota (Badan)</t>
        </is>
      </c>
      <c r="G412" s="3" t="inlineStr">
        <is>
          <t>Tisu Wajah Larist 1 Dus + 60 Pack</t>
        </is>
      </c>
      <c r="H412" s="3" t="inlineStr">
        <is>
          <t>Barang</t>
        </is>
      </c>
      <c r="I412" s="5" t="inlineStr">
        <is>
          <t>Kebencanaan &amp; Kedaruratan</t>
        </is>
      </c>
      <c r="J412" s="2" t="n">
        <v>770000</v>
      </c>
      <c r="K412" s="3" t="inlineStr">
        <is>
          <t>Dengan Nilai Nominal</t>
        </is>
      </c>
      <c r="L412" s="3" t="inlineStr">
        <is>
          <t>PT. KUTAI ENERGI PROJECT</t>
        </is>
      </c>
      <c r="M412" s="3" t="inlineStr">
        <is>
          <t>Perusahaan Swasta &amp; Industri</t>
        </is>
      </c>
      <c r="N412" s="3" t="inlineStr">
        <is>
          <t>-</t>
        </is>
      </c>
      <c r="O412" s="3" t="inlineStr">
        <is>
          <t>Distribusi Bantuan Banjir Kelurahan Sempaja Timur</t>
        </is>
      </c>
      <c r="P412" s="3" t="inlineStr">
        <is>
          <t>Bukan Barang Modal</t>
        </is>
      </c>
      <c r="Q412" s="3" t="inlineStr">
        <is>
          <t>Normal</t>
        </is>
      </c>
      <c r="R412" s="3" t="inlineStr">
        <is>
          <t>Sesuai Prosedur Standar</t>
        </is>
      </c>
    </row>
    <row r="413" ht="20" customHeight="1">
      <c r="A413" s="8" t="n">
        <v>412</v>
      </c>
      <c r="B413" s="8" t="n">
        <v>412</v>
      </c>
      <c r="C413" s="8" t="inlineStr">
        <is>
          <t>2025</t>
        </is>
      </c>
      <c r="D413" s="8" t="inlineStr">
        <is>
          <t>Badan</t>
        </is>
      </c>
      <c r="E413" s="9" t="inlineStr">
        <is>
          <t>BPBD</t>
        </is>
      </c>
      <c r="F413" s="9" t="inlineStr">
        <is>
          <t>Tingkat Kota (Badan)</t>
        </is>
      </c>
      <c r="G413" s="9" t="inlineStr">
        <is>
          <t>Tisu Tessa 1 Dus</t>
        </is>
      </c>
      <c r="H413" s="9" t="inlineStr">
        <is>
          <t>Barang</t>
        </is>
      </c>
      <c r="I413" s="10" t="inlineStr">
        <is>
          <t>Kebencanaan &amp; Kedaruratan</t>
        </is>
      </c>
      <c r="J413" s="8" t="n">
        <v>350000</v>
      </c>
      <c r="K413" s="9" t="inlineStr">
        <is>
          <t>Dengan Nilai Nominal</t>
        </is>
      </c>
      <c r="L413" s="9" t="inlineStr">
        <is>
          <t>PT. KUTAI ENERGI PROJECT</t>
        </is>
      </c>
      <c r="M413" s="9" t="inlineStr">
        <is>
          <t>Perusahaan Swasta &amp; Industri</t>
        </is>
      </c>
      <c r="N413" s="9" t="inlineStr">
        <is>
          <t>-</t>
        </is>
      </c>
      <c r="O413" s="9" t="inlineStr">
        <is>
          <t>Distribusi Bantuan Banjir Kelurahan Sempaja Timur</t>
        </is>
      </c>
      <c r="P413" s="9" t="inlineStr">
        <is>
          <t>Bukan Barang Modal</t>
        </is>
      </c>
      <c r="Q413" s="9" t="inlineStr">
        <is>
          <t>Normal</t>
        </is>
      </c>
      <c r="R413" s="9" t="inlineStr">
        <is>
          <t>Sesuai Prosedur Standar</t>
        </is>
      </c>
    </row>
    <row r="414" ht="20" customHeight="1">
      <c r="A414" s="2" t="n">
        <v>413</v>
      </c>
      <c r="B414" s="2" t="n">
        <v>413</v>
      </c>
      <c r="C414" s="2" t="inlineStr">
        <is>
          <t>2025</t>
        </is>
      </c>
      <c r="D414" s="2" t="inlineStr">
        <is>
          <t>Badan</t>
        </is>
      </c>
      <c r="E414" s="3" t="inlineStr">
        <is>
          <t>BPBD</t>
        </is>
      </c>
      <c r="F414" s="3" t="inlineStr">
        <is>
          <t>Tingkat Kota (Badan)</t>
        </is>
      </c>
      <c r="G414" s="3" t="inlineStr">
        <is>
          <t>Minyak Kayu Putih 6 pcs</t>
        </is>
      </c>
      <c r="H414" s="3" t="inlineStr">
        <is>
          <t>Barang</t>
        </is>
      </c>
      <c r="I414" s="5" t="inlineStr">
        <is>
          <t>Kebencanaan &amp; Kedaruratan</t>
        </is>
      </c>
      <c r="J414" s="2" t="n">
        <v>312000</v>
      </c>
      <c r="K414" s="3" t="inlineStr">
        <is>
          <t>Dengan Nilai Nominal</t>
        </is>
      </c>
      <c r="L414" s="3" t="inlineStr">
        <is>
          <t>PT. KUTAI ENERGI PROJECT</t>
        </is>
      </c>
      <c r="M414" s="3" t="inlineStr">
        <is>
          <t>Perusahaan Swasta &amp; Industri</t>
        </is>
      </c>
      <c r="N414" s="3" t="inlineStr">
        <is>
          <t>-</t>
        </is>
      </c>
      <c r="O414" s="3" t="inlineStr">
        <is>
          <t>Distribusi Bantuan Banjir Kelurahan Sempaja Timur</t>
        </is>
      </c>
      <c r="P414" s="3" t="inlineStr">
        <is>
          <t>Bukan Barang Modal</t>
        </is>
      </c>
      <c r="Q414" s="3" t="inlineStr">
        <is>
          <t>Normal</t>
        </is>
      </c>
      <c r="R414" s="3" t="inlineStr">
        <is>
          <t>Sesuai Prosedur Standar</t>
        </is>
      </c>
    </row>
    <row r="415" ht="20" customHeight="1">
      <c r="A415" s="8" t="n">
        <v>414</v>
      </c>
      <c r="B415" s="8" t="n">
        <v>414</v>
      </c>
      <c r="C415" s="8" t="inlineStr">
        <is>
          <t>2025</t>
        </is>
      </c>
      <c r="D415" s="8" t="inlineStr">
        <is>
          <t>Badan</t>
        </is>
      </c>
      <c r="E415" s="9" t="inlineStr">
        <is>
          <t>BPBD</t>
        </is>
      </c>
      <c r="F415" s="9" t="inlineStr">
        <is>
          <t>Tingkat Kota (Badan)</t>
        </is>
      </c>
      <c r="G415" s="9" t="inlineStr">
        <is>
          <t>Pampers + Obat 19 Pcs</t>
        </is>
      </c>
      <c r="H415" s="9" t="inlineStr">
        <is>
          <t>Barang</t>
        </is>
      </c>
      <c r="I415" s="10" t="inlineStr">
        <is>
          <t>Kebencanaan &amp; Kedaruratan</t>
        </is>
      </c>
      <c r="J415" s="8" t="n">
        <v>285000</v>
      </c>
      <c r="K415" s="9" t="inlineStr">
        <is>
          <t>Dengan Nilai Nominal</t>
        </is>
      </c>
      <c r="L415" s="9" t="inlineStr">
        <is>
          <t>PT. KUTAI ENERGI PROJECT</t>
        </is>
      </c>
      <c r="M415" s="9" t="inlineStr">
        <is>
          <t>Perusahaan Swasta &amp; Industri</t>
        </is>
      </c>
      <c r="N415" s="9" t="inlineStr">
        <is>
          <t>-</t>
        </is>
      </c>
      <c r="O415" s="9" t="inlineStr">
        <is>
          <t>Distribusi Bantuan Banjir Kelurahan Sempaja Timur</t>
        </is>
      </c>
      <c r="P415" s="9" t="inlineStr">
        <is>
          <t>Bukan Barang Modal</t>
        </is>
      </c>
      <c r="Q415" s="9" t="inlineStr">
        <is>
          <t>Normal</t>
        </is>
      </c>
      <c r="R415" s="9" t="inlineStr">
        <is>
          <t>Sesuai Prosedur Standar</t>
        </is>
      </c>
    </row>
    <row r="416" ht="20" customHeight="1">
      <c r="A416" s="2" t="n">
        <v>415</v>
      </c>
      <c r="B416" s="2" t="n">
        <v>415</v>
      </c>
      <c r="C416" s="2" t="inlineStr">
        <is>
          <t>2025</t>
        </is>
      </c>
      <c r="D416" s="2" t="inlineStr">
        <is>
          <t>Badan</t>
        </is>
      </c>
      <c r="E416" s="3" t="inlineStr">
        <is>
          <t>BPBD</t>
        </is>
      </c>
      <c r="F416" s="3" t="inlineStr">
        <is>
          <t>Tingkat Kota (Badan)</t>
        </is>
      </c>
      <c r="G416" s="3" t="inlineStr">
        <is>
          <t>Vitacimin 4 Box</t>
        </is>
      </c>
      <c r="H416" s="3" t="inlineStr">
        <is>
          <t>Barang</t>
        </is>
      </c>
      <c r="I416" s="5" t="inlineStr">
        <is>
          <t>Kebencanaan &amp; Kedaruratan</t>
        </is>
      </c>
      <c r="J416" s="2" t="n">
        <v>432000</v>
      </c>
      <c r="K416" s="3" t="inlineStr">
        <is>
          <t>Dengan Nilai Nominal</t>
        </is>
      </c>
      <c r="L416" s="3" t="inlineStr">
        <is>
          <t>PT. KUTAI ENERGI PROJECT</t>
        </is>
      </c>
      <c r="M416" s="3" t="inlineStr">
        <is>
          <t>Perusahaan Swasta &amp; Industri</t>
        </is>
      </c>
      <c r="N416" s="3" t="inlineStr">
        <is>
          <t>-</t>
        </is>
      </c>
      <c r="O416" s="3" t="inlineStr">
        <is>
          <t>Distribusi Bantuan Banjir Kelurahan Sempaja Timur</t>
        </is>
      </c>
      <c r="P416" s="3" t="inlineStr">
        <is>
          <t>Bukan Barang Modal</t>
        </is>
      </c>
      <c r="Q416" s="3" t="inlineStr">
        <is>
          <t>Normal</t>
        </is>
      </c>
      <c r="R416" s="3" t="inlineStr">
        <is>
          <t>Sesuai Prosedur Standar</t>
        </is>
      </c>
    </row>
    <row r="417" ht="20" customHeight="1">
      <c r="A417" s="8" t="n">
        <v>416</v>
      </c>
      <c r="B417" s="8" t="n">
        <v>416</v>
      </c>
      <c r="C417" s="8" t="inlineStr">
        <is>
          <t>2025</t>
        </is>
      </c>
      <c r="D417" s="8" t="inlineStr">
        <is>
          <t>Badan</t>
        </is>
      </c>
      <c r="E417" s="9" t="inlineStr">
        <is>
          <t>BPBD</t>
        </is>
      </c>
      <c r="F417" s="9" t="inlineStr">
        <is>
          <t>Tingkat Kota (Badan)</t>
        </is>
      </c>
      <c r="G417" s="9" t="inlineStr">
        <is>
          <t>Miconazole Salep 2 Box</t>
        </is>
      </c>
      <c r="H417" s="9" t="inlineStr">
        <is>
          <t>Barang</t>
        </is>
      </c>
      <c r="I417" s="10" t="inlineStr">
        <is>
          <t>Kebencanaan &amp; Kedaruratan</t>
        </is>
      </c>
      <c r="J417" s="8" t="n">
        <v>280000</v>
      </c>
      <c r="K417" s="9" t="inlineStr">
        <is>
          <t>Dengan Nilai Nominal</t>
        </is>
      </c>
      <c r="L417" s="9" t="inlineStr">
        <is>
          <t>PT. KUTAI ENERGI PROJECT</t>
        </is>
      </c>
      <c r="M417" s="9" t="inlineStr">
        <is>
          <t>Perusahaan Swasta &amp; Industri</t>
        </is>
      </c>
      <c r="N417" s="9" t="inlineStr">
        <is>
          <t>-</t>
        </is>
      </c>
      <c r="O417" s="9" t="inlineStr">
        <is>
          <t>Distribusi Bantuan Banjir Kelurahan Sempaja Timur</t>
        </is>
      </c>
      <c r="P417" s="9" t="inlineStr">
        <is>
          <t>Bukan Barang Modal</t>
        </is>
      </c>
      <c r="Q417" s="9" t="inlineStr">
        <is>
          <t>Normal</t>
        </is>
      </c>
      <c r="R417" s="9" t="inlineStr">
        <is>
          <t>Sesuai Prosedur Standar</t>
        </is>
      </c>
    </row>
    <row r="418" ht="20" customHeight="1">
      <c r="A418" s="2" t="n">
        <v>417</v>
      </c>
      <c r="B418" s="2" t="n">
        <v>417</v>
      </c>
      <c r="C418" s="2" t="inlineStr">
        <is>
          <t>2025</t>
        </is>
      </c>
      <c r="D418" s="2" t="inlineStr">
        <is>
          <t>Badan</t>
        </is>
      </c>
      <c r="E418" s="3" t="inlineStr">
        <is>
          <t>BPBD</t>
        </is>
      </c>
      <c r="F418" s="3" t="inlineStr">
        <is>
          <t>Tingkat Kota (Badan)</t>
        </is>
      </c>
      <c r="G418" s="3" t="inlineStr">
        <is>
          <t>Diapet 2 Box</t>
        </is>
      </c>
      <c r="H418" s="3" t="inlineStr">
        <is>
          <t>Barang</t>
        </is>
      </c>
      <c r="I418" s="5" t="inlineStr">
        <is>
          <t>Kebencanaan &amp; Kedaruratan</t>
        </is>
      </c>
      <c r="J418" s="2" t="n">
        <v>300000</v>
      </c>
      <c r="K418" s="3" t="inlineStr">
        <is>
          <t>Dengan Nilai Nominal</t>
        </is>
      </c>
      <c r="L418" s="3" t="inlineStr">
        <is>
          <t>PT. KUTAI ENERGI PROJECT</t>
        </is>
      </c>
      <c r="M418" s="3" t="inlineStr">
        <is>
          <t>Perusahaan Swasta &amp; Industri</t>
        </is>
      </c>
      <c r="N418" s="3" t="inlineStr">
        <is>
          <t>-</t>
        </is>
      </c>
      <c r="O418" s="3" t="inlineStr">
        <is>
          <t>Distribusi Bantuan Banjir Kelurahan Sempaja Timur</t>
        </is>
      </c>
      <c r="P418" s="3" t="inlineStr">
        <is>
          <t>Bukan Barang Modal</t>
        </is>
      </c>
      <c r="Q418" s="3" t="inlineStr">
        <is>
          <t>Normal</t>
        </is>
      </c>
      <c r="R418" s="3" t="inlineStr">
        <is>
          <t>Sesuai Prosedur Standar</t>
        </is>
      </c>
    </row>
    <row r="419" ht="20" customHeight="1">
      <c r="A419" s="8" t="n">
        <v>418</v>
      </c>
      <c r="B419" s="8" t="n">
        <v>418</v>
      </c>
      <c r="C419" s="8" t="inlineStr">
        <is>
          <t>2025</t>
        </is>
      </c>
      <c r="D419" s="8" t="inlineStr">
        <is>
          <t>Badan</t>
        </is>
      </c>
      <c r="E419" s="9" t="inlineStr">
        <is>
          <t>BPBD</t>
        </is>
      </c>
      <c r="F419" s="9" t="inlineStr">
        <is>
          <t>Tingkat Kota (Badan)</t>
        </is>
      </c>
      <c r="G419" s="9" t="inlineStr">
        <is>
          <t>Paratusin Tablet 28 Keping</t>
        </is>
      </c>
      <c r="H419" s="9" t="inlineStr">
        <is>
          <t>Barang</t>
        </is>
      </c>
      <c r="I419" s="10" t="inlineStr">
        <is>
          <t>Kebencanaan &amp; Kedaruratan</t>
        </is>
      </c>
      <c r="J419" s="8" t="n">
        <v>722400</v>
      </c>
      <c r="K419" s="9" t="inlineStr">
        <is>
          <t>Dengan Nilai Nominal</t>
        </is>
      </c>
      <c r="L419" s="9" t="inlineStr">
        <is>
          <t>PT. KUTAI ENERGI PROJECT</t>
        </is>
      </c>
      <c r="M419" s="9" t="inlineStr">
        <is>
          <t>Perusahaan Swasta &amp; Industri</t>
        </is>
      </c>
      <c r="N419" s="9" t="inlineStr">
        <is>
          <t>-</t>
        </is>
      </c>
      <c r="O419" s="9" t="inlineStr">
        <is>
          <t>Distribusi Bantuan Banjir Kelurahan Sempaja Timur</t>
        </is>
      </c>
      <c r="P419" s="9" t="inlineStr">
        <is>
          <t>Bukan Barang Modal</t>
        </is>
      </c>
      <c r="Q419" s="9" t="inlineStr">
        <is>
          <t>Normal</t>
        </is>
      </c>
      <c r="R419" s="9" t="inlineStr">
        <is>
          <t>Sesuai Prosedur Standar</t>
        </is>
      </c>
    </row>
    <row r="420" ht="20" customHeight="1">
      <c r="A420" s="2" t="n">
        <v>419</v>
      </c>
      <c r="B420" s="2" t="n">
        <v>419</v>
      </c>
      <c r="C420" s="2" t="inlineStr">
        <is>
          <t>2025</t>
        </is>
      </c>
      <c r="D420" s="2" t="inlineStr">
        <is>
          <t>Badan</t>
        </is>
      </c>
      <c r="E420" s="3" t="inlineStr">
        <is>
          <t>BPBD</t>
        </is>
      </c>
      <c r="F420" s="3" t="inlineStr">
        <is>
          <t>Tingkat Kota (Badan)</t>
        </is>
      </c>
      <c r="G420" s="3" t="inlineStr">
        <is>
          <t>Beras 30 Kg</t>
        </is>
      </c>
      <c r="H420" s="3" t="inlineStr">
        <is>
          <t>Barang</t>
        </is>
      </c>
      <c r="I420" s="5" t="inlineStr">
        <is>
          <t>Kebencanaan &amp; Kedaruratan</t>
        </is>
      </c>
      <c r="J420" s="2" t="n">
        <v>420000</v>
      </c>
      <c r="K420" s="3" t="inlineStr">
        <is>
          <t>Dengan Nilai Nominal</t>
        </is>
      </c>
      <c r="L420" s="3" t="inlineStr">
        <is>
          <t>Ketua RT. 17</t>
        </is>
      </c>
      <c r="M420" s="3" t="inlineStr">
        <is>
          <t>Perusahaan Swasta &amp; Industri</t>
        </is>
      </c>
      <c r="N420" s="3" t="inlineStr">
        <is>
          <t>-</t>
        </is>
      </c>
      <c r="O420" s="3" t="inlineStr">
        <is>
          <t>Distribusi Bantuan Banjir Kelurahan Sempaja Timur</t>
        </is>
      </c>
      <c r="P420" s="3" t="inlineStr">
        <is>
          <t>Bukan Barang Modal</t>
        </is>
      </c>
      <c r="Q420" s="3" t="inlineStr">
        <is>
          <t>Normal</t>
        </is>
      </c>
      <c r="R420" s="3" t="inlineStr">
        <is>
          <t>Sesuai Prosedur Standar</t>
        </is>
      </c>
    </row>
    <row r="421" ht="20" customHeight="1">
      <c r="A421" s="8" t="n">
        <v>420</v>
      </c>
      <c r="B421" s="8" t="n">
        <v>420</v>
      </c>
      <c r="C421" s="8" t="inlineStr">
        <is>
          <t>2025</t>
        </is>
      </c>
      <c r="D421" s="8" t="inlineStr">
        <is>
          <t>Badan</t>
        </is>
      </c>
      <c r="E421" s="9" t="inlineStr">
        <is>
          <t>BPBD</t>
        </is>
      </c>
      <c r="F421" s="9" t="inlineStr">
        <is>
          <t>Tingkat Kota (Badan)</t>
        </is>
      </c>
      <c r="G421" s="9" t="inlineStr">
        <is>
          <t>Telor 3 Rak</t>
        </is>
      </c>
      <c r="H421" s="9" t="inlineStr">
        <is>
          <t>Barang</t>
        </is>
      </c>
      <c r="I421" s="10" t="inlineStr">
        <is>
          <t>Kebencanaan &amp; Kedaruratan</t>
        </is>
      </c>
      <c r="J421" s="8" t="n">
        <v>165000</v>
      </c>
      <c r="K421" s="9" t="inlineStr">
        <is>
          <t>Dengan Nilai Nominal</t>
        </is>
      </c>
      <c r="L421" s="9" t="inlineStr">
        <is>
          <t>Ketua RT. 18</t>
        </is>
      </c>
      <c r="M421" s="9" t="inlineStr">
        <is>
          <t>Perusahaan Swasta &amp; Industri</t>
        </is>
      </c>
      <c r="N421" s="9" t="inlineStr">
        <is>
          <t>-</t>
        </is>
      </c>
      <c r="O421" s="9" t="inlineStr">
        <is>
          <t>Distribusi Bantuan Banjir Kelurahan Sempaja Timur</t>
        </is>
      </c>
      <c r="P421" s="9" t="inlineStr">
        <is>
          <t>Bukan Barang Modal</t>
        </is>
      </c>
      <c r="Q421" s="9" t="inlineStr">
        <is>
          <t>Normal</t>
        </is>
      </c>
      <c r="R421" s="9" t="inlineStr">
        <is>
          <t>Sesuai Prosedur Standar</t>
        </is>
      </c>
    </row>
    <row r="422" ht="20" customHeight="1">
      <c r="A422" s="2" t="n">
        <v>421</v>
      </c>
      <c r="B422" s="2" t="n">
        <v>421</v>
      </c>
      <c r="C422" s="2" t="inlineStr">
        <is>
          <t>2025</t>
        </is>
      </c>
      <c r="D422" s="2" t="inlineStr">
        <is>
          <t>Badan</t>
        </is>
      </c>
      <c r="E422" s="3" t="inlineStr">
        <is>
          <t>BPBD</t>
        </is>
      </c>
      <c r="F422" s="3" t="inlineStr">
        <is>
          <t>Tingkat Kota (Badan)</t>
        </is>
      </c>
      <c r="G422" s="3" t="inlineStr">
        <is>
          <t>Uang Rp 200.000,00</t>
        </is>
      </c>
      <c r="H422" s="3" t="inlineStr">
        <is>
          <t>Uang</t>
        </is>
      </c>
      <c r="I422" s="5" t="inlineStr">
        <is>
          <t>Kebencanaan &amp; Kedaruratan</t>
        </is>
      </c>
      <c r="J422" s="2" t="n">
        <v>200000</v>
      </c>
      <c r="K422" s="3" t="inlineStr">
        <is>
          <t>Dengan Nilai Nominal</t>
        </is>
      </c>
      <c r="L422" s="3" t="inlineStr">
        <is>
          <t>Ketua RT. 19</t>
        </is>
      </c>
      <c r="M422" s="3" t="inlineStr">
        <is>
          <t>Perusahaan Swasta &amp; Industri</t>
        </is>
      </c>
      <c r="N422" s="3" t="inlineStr">
        <is>
          <t>-</t>
        </is>
      </c>
      <c r="O422" s="3" t="inlineStr">
        <is>
          <t>Distribusi Bantuan Banjir Kelurahan Sempaja Timur</t>
        </is>
      </c>
      <c r="P422" s="3" t="inlineStr">
        <is>
          <t>Bukan Barang Modal</t>
        </is>
      </c>
      <c r="Q422" s="3" t="inlineStr">
        <is>
          <t>Normal</t>
        </is>
      </c>
      <c r="R422" s="3" t="inlineStr">
        <is>
          <t>Sesuai Prosedur Standar</t>
        </is>
      </c>
    </row>
    <row r="423" ht="20" customHeight="1">
      <c r="A423" s="8" t="n">
        <v>422</v>
      </c>
      <c r="B423" s="8" t="n">
        <v>422</v>
      </c>
      <c r="C423" s="8" t="inlineStr">
        <is>
          <t>2025</t>
        </is>
      </c>
      <c r="D423" s="8" t="inlineStr">
        <is>
          <t>Badan</t>
        </is>
      </c>
      <c r="E423" s="9" t="inlineStr">
        <is>
          <t>BPBD</t>
        </is>
      </c>
      <c r="F423" s="9" t="inlineStr">
        <is>
          <t>Tingkat Kota (Badan)</t>
        </is>
      </c>
      <c r="G423" s="9" t="inlineStr">
        <is>
          <t>Pampers 50 Pcs</t>
        </is>
      </c>
      <c r="H423" s="9" t="inlineStr">
        <is>
          <t>Barang</t>
        </is>
      </c>
      <c r="I423" s="10" t="inlineStr">
        <is>
          <t>Kebencanaan &amp; Kedaruratan</t>
        </is>
      </c>
      <c r="J423" s="8" t="n">
        <v>400000</v>
      </c>
      <c r="K423" s="9" t="inlineStr">
        <is>
          <t>Dengan Nilai Nominal</t>
        </is>
      </c>
      <c r="L423" s="9" t="inlineStr">
        <is>
          <t>LASKAR BORNEO NUSANTARA (LBN)</t>
        </is>
      </c>
      <c r="M423" s="9" t="inlineStr">
        <is>
          <t>Perusahaan Swasta &amp; Industri</t>
        </is>
      </c>
      <c r="N423" s="9" t="inlineStr">
        <is>
          <t>-</t>
        </is>
      </c>
      <c r="O423" s="9" t="inlineStr">
        <is>
          <t>Distribusi Bantuan Banjir Kelurahan Sempaja Timur</t>
        </is>
      </c>
      <c r="P423" s="9" t="inlineStr">
        <is>
          <t>Bukan Barang Modal</t>
        </is>
      </c>
      <c r="Q423" s="9" t="inlineStr">
        <is>
          <t>Normal</t>
        </is>
      </c>
      <c r="R423" s="9" t="inlineStr">
        <is>
          <t>Sesuai Prosedur Standar</t>
        </is>
      </c>
    </row>
    <row r="424" ht="20" customHeight="1">
      <c r="A424" s="2" t="n">
        <v>423</v>
      </c>
      <c r="B424" s="2" t="n">
        <v>423</v>
      </c>
      <c r="C424" s="2" t="inlineStr">
        <is>
          <t>2025</t>
        </is>
      </c>
      <c r="D424" s="2" t="inlineStr">
        <is>
          <t>Badan</t>
        </is>
      </c>
      <c r="E424" s="3" t="inlineStr">
        <is>
          <t>BPBD</t>
        </is>
      </c>
      <c r="F424" s="3" t="inlineStr">
        <is>
          <t>Tingkat Kota (Badan)</t>
        </is>
      </c>
      <c r="G424" s="3" t="inlineStr">
        <is>
          <t>Minyak Kayu Putih 2 Pack</t>
        </is>
      </c>
      <c r="H424" s="3" t="inlineStr">
        <is>
          <t>Barang</t>
        </is>
      </c>
      <c r="I424" s="5" t="inlineStr">
        <is>
          <t>Kebencanaan &amp; Kedaruratan</t>
        </is>
      </c>
      <c r="J424" s="2" t="n">
        <v>320000</v>
      </c>
      <c r="K424" s="3" t="inlineStr">
        <is>
          <t>Dengan Nilai Nominal</t>
        </is>
      </c>
      <c r="L424" s="3" t="inlineStr">
        <is>
          <t>LASKAR BORNEO NUSANTARA (LBN)</t>
        </is>
      </c>
      <c r="M424" s="3" t="inlineStr">
        <is>
          <t>Perusahaan Swasta &amp; Industri</t>
        </is>
      </c>
      <c r="N424" s="3" t="inlineStr">
        <is>
          <t>-</t>
        </is>
      </c>
      <c r="O424" s="3" t="inlineStr">
        <is>
          <t>Distribusi Bantuan Banjir Kelurahan Sempaja Timur</t>
        </is>
      </c>
      <c r="P424" s="3" t="inlineStr">
        <is>
          <t>Bukan Barang Modal</t>
        </is>
      </c>
      <c r="Q424" s="3" t="inlineStr">
        <is>
          <t>Normal</t>
        </is>
      </c>
      <c r="R424" s="3" t="inlineStr">
        <is>
          <t>Sesuai Prosedur Standar</t>
        </is>
      </c>
    </row>
    <row r="425" ht="20" customHeight="1">
      <c r="A425" s="8" t="n">
        <v>424</v>
      </c>
      <c r="B425" s="8" t="n">
        <v>424</v>
      </c>
      <c r="C425" s="8" t="inlineStr">
        <is>
          <t>2025</t>
        </is>
      </c>
      <c r="D425" s="8" t="inlineStr">
        <is>
          <t>Badan</t>
        </is>
      </c>
      <c r="E425" s="9" t="inlineStr">
        <is>
          <t>BPBD</t>
        </is>
      </c>
      <c r="F425" s="9" t="inlineStr">
        <is>
          <t>Tingkat Kota (Badan)</t>
        </is>
      </c>
      <c r="G425" s="9" t="inlineStr">
        <is>
          <t>Obat - Obat 1 Kemasan</t>
        </is>
      </c>
      <c r="H425" s="9" t="inlineStr">
        <is>
          <t>Barang</t>
        </is>
      </c>
      <c r="I425" s="10" t="inlineStr">
        <is>
          <t>Kebencanaan &amp; Kedaruratan</t>
        </is>
      </c>
      <c r="J425" s="8" t="n">
        <v>150000</v>
      </c>
      <c r="K425" s="9" t="inlineStr">
        <is>
          <t>Dengan Nilai Nominal</t>
        </is>
      </c>
      <c r="L425" s="9" t="inlineStr">
        <is>
          <t>LASKAR BORNEO NUSANTARA (LBN)</t>
        </is>
      </c>
      <c r="M425" s="9" t="inlineStr">
        <is>
          <t>Perusahaan Swasta &amp; Industri</t>
        </is>
      </c>
      <c r="N425" s="9" t="inlineStr">
        <is>
          <t>-</t>
        </is>
      </c>
      <c r="O425" s="9" t="inlineStr">
        <is>
          <t>Distribusi Bantuan Banjir Kelurahan Sempaja Timur</t>
        </is>
      </c>
      <c r="P425" s="9" t="inlineStr">
        <is>
          <t>Bukan Barang Modal</t>
        </is>
      </c>
      <c r="Q425" s="9" t="inlineStr">
        <is>
          <t>Normal</t>
        </is>
      </c>
      <c r="R425" s="9" t="inlineStr">
        <is>
          <t>Sesuai Prosedur Standar</t>
        </is>
      </c>
    </row>
    <row r="426" ht="20" customHeight="1">
      <c r="A426" s="2" t="n">
        <v>425</v>
      </c>
      <c r="B426" s="2" t="n">
        <v>425</v>
      </c>
      <c r="C426" s="2" t="inlineStr">
        <is>
          <t>2025</t>
        </is>
      </c>
      <c r="D426" s="2" t="inlineStr">
        <is>
          <t>Badan</t>
        </is>
      </c>
      <c r="E426" s="3" t="inlineStr">
        <is>
          <t>BPBD</t>
        </is>
      </c>
      <c r="F426" s="3" t="inlineStr">
        <is>
          <t>Tingkat Kota (Badan)</t>
        </is>
      </c>
      <c r="G426" s="3" t="inlineStr">
        <is>
          <t>Beras 2 Jempol @25 Kg 42 Karung</t>
        </is>
      </c>
      <c r="H426" s="3" t="inlineStr">
        <is>
          <t>Barang</t>
        </is>
      </c>
      <c r="I426" s="5" t="inlineStr">
        <is>
          <t>Kebencanaan &amp; Kedaruratan</t>
        </is>
      </c>
      <c r="J426" s="2" t="n">
        <v>16800000</v>
      </c>
      <c r="K426" s="3" t="inlineStr">
        <is>
          <t>Dengan Nilai Nominal</t>
        </is>
      </c>
      <c r="L426" s="3" t="inlineStr">
        <is>
          <t>Nabil Husein Said Amin</t>
        </is>
      </c>
      <c r="M426" s="3" t="inlineStr">
        <is>
          <t>Perusahaan Swasta &amp; Industri</t>
        </is>
      </c>
      <c r="N426" s="3" t="inlineStr">
        <is>
          <t>-</t>
        </is>
      </c>
      <c r="O426" s="3" t="inlineStr">
        <is>
          <t>Distribusi Bantuan Banjir Kelurahan Sempaja Timur</t>
        </is>
      </c>
      <c r="P426" s="3" t="inlineStr">
        <is>
          <t>Bukan Barang Modal</t>
        </is>
      </c>
      <c r="Q426" s="3" t="inlineStr">
        <is>
          <t>Normal</t>
        </is>
      </c>
      <c r="R426" s="3" t="inlineStr">
        <is>
          <t>Sesuai Prosedur Standar</t>
        </is>
      </c>
    </row>
    <row r="427" ht="20" customHeight="1">
      <c r="A427" s="8" t="n">
        <v>426</v>
      </c>
      <c r="B427" s="8" t="n">
        <v>426</v>
      </c>
      <c r="C427" s="8" t="inlineStr">
        <is>
          <t>2025</t>
        </is>
      </c>
      <c r="D427" s="8" t="inlineStr">
        <is>
          <t>Badan</t>
        </is>
      </c>
      <c r="E427" s="9" t="inlineStr">
        <is>
          <t>BPBD</t>
        </is>
      </c>
      <c r="F427" s="9" t="inlineStr">
        <is>
          <t>Tingkat Kota (Badan)</t>
        </is>
      </c>
      <c r="G427" s="9" t="inlineStr">
        <is>
          <t>Bantan Sardines saos tomat isi 24 kaleng/dus @425 gr 10 Dus</t>
        </is>
      </c>
      <c r="H427" s="9" t="inlineStr">
        <is>
          <t>Barang</t>
        </is>
      </c>
      <c r="I427" s="10" t="inlineStr">
        <is>
          <t>Kebencanaan &amp; Kedaruratan</t>
        </is>
      </c>
      <c r="J427" s="8" t="n">
        <v>3555000</v>
      </c>
      <c r="K427" s="9" t="inlineStr">
        <is>
          <t>Dengan Nilai Nominal</t>
        </is>
      </c>
      <c r="L427" s="9" t="inlineStr">
        <is>
          <t>Nabil Husein Said Amin</t>
        </is>
      </c>
      <c r="M427" s="9" t="inlineStr">
        <is>
          <t>Perusahaan Swasta &amp; Industri</t>
        </is>
      </c>
      <c r="N427" s="9" t="inlineStr">
        <is>
          <t>-</t>
        </is>
      </c>
      <c r="O427" s="9" t="inlineStr">
        <is>
          <t>Distribusi Bantuan Banjir Kelurahan Sempaja Timur</t>
        </is>
      </c>
      <c r="P427" s="9" t="inlineStr">
        <is>
          <t>Bukan Barang Modal</t>
        </is>
      </c>
      <c r="Q427" s="9" t="inlineStr">
        <is>
          <t>Normal</t>
        </is>
      </c>
      <c r="R427" s="9" t="inlineStr">
        <is>
          <t>Sesuai Prosedur Standar</t>
        </is>
      </c>
    </row>
    <row r="428" ht="20" customHeight="1">
      <c r="A428" s="2" t="n">
        <v>427</v>
      </c>
      <c r="B428" s="2" t="n">
        <v>427</v>
      </c>
      <c r="C428" s="2" t="inlineStr">
        <is>
          <t>2025</t>
        </is>
      </c>
      <c r="D428" s="2" t="inlineStr">
        <is>
          <t>Badan</t>
        </is>
      </c>
      <c r="E428" s="3" t="inlineStr">
        <is>
          <t>BPBD</t>
        </is>
      </c>
      <c r="F428" s="3" t="inlineStr">
        <is>
          <t>Tingkat Kota (Badan)</t>
        </is>
      </c>
      <c r="G428" s="3" t="inlineStr">
        <is>
          <t>Pronas Kornet Beef Kornetku 24 kaleng/dus @340 gr 10 Dus</t>
        </is>
      </c>
      <c r="H428" s="3" t="inlineStr">
        <is>
          <t>Barang</t>
        </is>
      </c>
      <c r="I428" s="5" t="inlineStr">
        <is>
          <t>Kebencanaan &amp; Kedaruratan</t>
        </is>
      </c>
      <c r="J428" s="2" t="n">
        <v>9000000</v>
      </c>
      <c r="K428" s="3" t="inlineStr">
        <is>
          <t>Dengan Nilai Nominal</t>
        </is>
      </c>
      <c r="L428" s="3" t="inlineStr">
        <is>
          <t>Nabil Husein Said Amin</t>
        </is>
      </c>
      <c r="M428" s="3" t="inlineStr">
        <is>
          <t>Perusahaan Swasta &amp; Industri</t>
        </is>
      </c>
      <c r="N428" s="3" t="inlineStr">
        <is>
          <t>-</t>
        </is>
      </c>
      <c r="O428" s="3" t="inlineStr">
        <is>
          <t>Distribusi Bantuan Banjir Kelurahan Sempaja Timur</t>
        </is>
      </c>
      <c r="P428" s="3" t="inlineStr">
        <is>
          <t>Bukan Barang Modal</t>
        </is>
      </c>
      <c r="Q428" s="3" t="inlineStr">
        <is>
          <t>Normal</t>
        </is>
      </c>
      <c r="R428" s="3" t="inlineStr">
        <is>
          <t>Sesuai Prosedur Standar</t>
        </is>
      </c>
    </row>
    <row r="429" ht="20" customHeight="1">
      <c r="A429" s="8" t="n">
        <v>428</v>
      </c>
      <c r="B429" s="8" t="n">
        <v>428</v>
      </c>
      <c r="C429" s="8" t="inlineStr">
        <is>
          <t>2025</t>
        </is>
      </c>
      <c r="D429" s="8" t="inlineStr">
        <is>
          <t>Badan</t>
        </is>
      </c>
      <c r="E429" s="9" t="inlineStr">
        <is>
          <t>BPBD</t>
        </is>
      </c>
      <c r="F429" s="9" t="inlineStr">
        <is>
          <t>Tingkat Kota (Badan)</t>
        </is>
      </c>
      <c r="G429" s="9" t="inlineStr">
        <is>
          <t>Mie Instan Indomie Kari Ayam 40 bks/dus @72 gr 35 Dus</t>
        </is>
      </c>
      <c r="H429" s="9" t="inlineStr">
        <is>
          <t>Barang</t>
        </is>
      </c>
      <c r="I429" s="10" t="inlineStr">
        <is>
          <t>Kebencanaan &amp; Kedaruratan</t>
        </is>
      </c>
      <c r="J429" s="8" t="n">
        <v>4550000</v>
      </c>
      <c r="K429" s="9" t="inlineStr">
        <is>
          <t>Dengan Nilai Nominal</t>
        </is>
      </c>
      <c r="L429" s="9" t="inlineStr">
        <is>
          <t>Nabil Husein Said Amin</t>
        </is>
      </c>
      <c r="M429" s="9" t="inlineStr">
        <is>
          <t>Perusahaan Swasta &amp; Industri</t>
        </is>
      </c>
      <c r="N429" s="9" t="inlineStr">
        <is>
          <t>-</t>
        </is>
      </c>
      <c r="O429" s="9" t="inlineStr">
        <is>
          <t>Distribusi Bantuan Banjir Kelurahan Sempaja Timur</t>
        </is>
      </c>
      <c r="P429" s="9" t="inlineStr">
        <is>
          <t>Bukan Barang Modal</t>
        </is>
      </c>
      <c r="Q429" s="9" t="inlineStr">
        <is>
          <t>Normal</t>
        </is>
      </c>
      <c r="R429" s="9" t="inlineStr">
        <is>
          <t>Sesuai Prosedur Standar</t>
        </is>
      </c>
    </row>
    <row r="430" ht="20" customHeight="1">
      <c r="A430" s="2" t="n">
        <v>429</v>
      </c>
      <c r="B430" s="2" t="n">
        <v>429</v>
      </c>
      <c r="C430" s="2" t="inlineStr">
        <is>
          <t>2025</t>
        </is>
      </c>
      <c r="D430" s="2" t="inlineStr">
        <is>
          <t>Badan</t>
        </is>
      </c>
      <c r="E430" s="3" t="inlineStr">
        <is>
          <t>BPBD</t>
        </is>
      </c>
      <c r="F430" s="3" t="inlineStr">
        <is>
          <t>Tingkat Kota (Badan)</t>
        </is>
      </c>
      <c r="G430" s="3" t="inlineStr">
        <is>
          <t>Telur Ayam negeri lokal 30 butir/piring 40 Piring</t>
        </is>
      </c>
      <c r="H430" s="3" t="inlineStr">
        <is>
          <t>Barang</t>
        </is>
      </c>
      <c r="I430" s="5" t="inlineStr">
        <is>
          <t>Kebencanaan &amp; Kedaruratan</t>
        </is>
      </c>
      <c r="J430" s="2" t="n">
        <v>2200000</v>
      </c>
      <c r="K430" s="3" t="inlineStr">
        <is>
          <t>Dengan Nilai Nominal</t>
        </is>
      </c>
      <c r="L430" s="3" t="inlineStr">
        <is>
          <t>Nabil Husein Said Amin</t>
        </is>
      </c>
      <c r="M430" s="3" t="inlineStr">
        <is>
          <t>Perusahaan Swasta &amp; Industri</t>
        </is>
      </c>
      <c r="N430" s="3" t="inlineStr">
        <is>
          <t>-</t>
        </is>
      </c>
      <c r="O430" s="3" t="inlineStr">
        <is>
          <t>Distribusi Bantuan Banjir Kelurahan Sempaja Timur</t>
        </is>
      </c>
      <c r="P430" s="3" t="inlineStr">
        <is>
          <t>Bukan Barang Modal</t>
        </is>
      </c>
      <c r="Q430" s="3" t="inlineStr">
        <is>
          <t>Normal</t>
        </is>
      </c>
      <c r="R430" s="3" t="inlineStr">
        <is>
          <t>Sesuai Prosedur Standar</t>
        </is>
      </c>
    </row>
    <row r="431" ht="20" customHeight="1">
      <c r="A431" s="8" t="n">
        <v>430</v>
      </c>
      <c r="B431" s="8" t="n">
        <v>430</v>
      </c>
      <c r="C431" s="8" t="inlineStr">
        <is>
          <t>2025</t>
        </is>
      </c>
      <c r="D431" s="8" t="inlineStr">
        <is>
          <t>Badan</t>
        </is>
      </c>
      <c r="E431" s="9" t="inlineStr">
        <is>
          <t>BPBD</t>
        </is>
      </c>
      <c r="F431" s="9" t="inlineStr">
        <is>
          <t>Tingkat Kota (Badan)</t>
        </is>
      </c>
      <c r="G431" s="9" t="inlineStr">
        <is>
          <t>Kecap manis ABC refill isi 12 pouch/dus @520 mL2 Dus</t>
        </is>
      </c>
      <c r="H431" s="9" t="inlineStr">
        <is>
          <t>Barang</t>
        </is>
      </c>
      <c r="I431" s="10" t="inlineStr">
        <is>
          <t>Kebencanaan &amp; Kedaruratan</t>
        </is>
      </c>
      <c r="J431" s="8" t="n">
        <v>480000</v>
      </c>
      <c r="K431" s="9" t="inlineStr">
        <is>
          <t>Dengan Nilai Nominal</t>
        </is>
      </c>
      <c r="L431" s="9" t="inlineStr">
        <is>
          <t>Nabil Husein Said Amin</t>
        </is>
      </c>
      <c r="M431" s="9" t="inlineStr">
        <is>
          <t>Perusahaan Swasta &amp; Industri</t>
        </is>
      </c>
      <c r="N431" s="9" t="inlineStr">
        <is>
          <t>-</t>
        </is>
      </c>
      <c r="O431" s="9" t="inlineStr">
        <is>
          <t>Distribusi Bantuan Banjir Kelurahan Sempaja Timur</t>
        </is>
      </c>
      <c r="P431" s="9" t="inlineStr">
        <is>
          <t>Bukan Barang Modal</t>
        </is>
      </c>
      <c r="Q431" s="9" t="inlineStr">
        <is>
          <t>Normal</t>
        </is>
      </c>
      <c r="R431" s="9" t="inlineStr">
        <is>
          <t>Sesuai Prosedur Standar</t>
        </is>
      </c>
    </row>
    <row r="432" ht="20" customHeight="1">
      <c r="A432" s="2" t="n">
        <v>431</v>
      </c>
      <c r="B432" s="2" t="n">
        <v>431</v>
      </c>
      <c r="C432" s="2" t="inlineStr">
        <is>
          <t>2025</t>
        </is>
      </c>
      <c r="D432" s="2" t="inlineStr">
        <is>
          <t>Badan</t>
        </is>
      </c>
      <c r="E432" s="3" t="inlineStr">
        <is>
          <t>BPBD</t>
        </is>
      </c>
      <c r="F432" s="3" t="inlineStr">
        <is>
          <t>Tingkat Kota (Badan)</t>
        </is>
      </c>
      <c r="G432" s="3" t="inlineStr">
        <is>
          <t>Minyak Goreng Kunci Mas 6 Pouch/dus @2 L 3 Dus</t>
        </is>
      </c>
      <c r="H432" s="3" t="inlineStr">
        <is>
          <t>Barang</t>
        </is>
      </c>
      <c r="I432" s="5" t="inlineStr">
        <is>
          <t>Kebencanaan &amp; Kedaruratan</t>
        </is>
      </c>
      <c r="J432" s="2" t="n">
        <v>915000</v>
      </c>
      <c r="K432" s="3" t="inlineStr">
        <is>
          <t>Dengan Nilai Nominal</t>
        </is>
      </c>
      <c r="L432" s="3" t="inlineStr">
        <is>
          <t>Nabil Husein Said Amin</t>
        </is>
      </c>
      <c r="M432" s="3" t="inlineStr">
        <is>
          <t>Perusahaan Swasta &amp; Industri</t>
        </is>
      </c>
      <c r="N432" s="3" t="inlineStr">
        <is>
          <t>-</t>
        </is>
      </c>
      <c r="O432" s="3" t="inlineStr">
        <is>
          <t>Distribusi Bantuan Banjir Kelurahan Sempaja Timur</t>
        </is>
      </c>
      <c r="P432" s="3" t="inlineStr">
        <is>
          <t>Bukan Barang Modal</t>
        </is>
      </c>
      <c r="Q432" s="3" t="inlineStr">
        <is>
          <t>Normal</t>
        </is>
      </c>
      <c r="R432" s="3" t="inlineStr">
        <is>
          <t>Sesuai Prosedur Standar</t>
        </is>
      </c>
    </row>
    <row r="433" ht="20" customHeight="1">
      <c r="A433" s="8" t="n">
        <v>432</v>
      </c>
      <c r="B433" s="8" t="n">
        <v>432</v>
      </c>
      <c r="C433" s="8" t="inlineStr">
        <is>
          <t>2025</t>
        </is>
      </c>
      <c r="D433" s="8" t="inlineStr">
        <is>
          <t>Badan</t>
        </is>
      </c>
      <c r="E433" s="9" t="inlineStr">
        <is>
          <t>BPBD</t>
        </is>
      </c>
      <c r="F433" s="9" t="inlineStr">
        <is>
          <t>Tingkat Kota (Badan)</t>
        </is>
      </c>
      <c r="G433" s="9" t="inlineStr">
        <is>
          <t>Air Mineral Sijiro @600 mL, isi 24 botol/dus 150 dus</t>
        </is>
      </c>
      <c r="H433" s="9" t="inlineStr">
        <is>
          <t>Barang</t>
        </is>
      </c>
      <c r="I433" s="10" t="inlineStr">
        <is>
          <t>Kebencanaan &amp; Kedaruratan</t>
        </is>
      </c>
      <c r="J433" s="8" t="n">
        <v>6750000</v>
      </c>
      <c r="K433" s="9" t="inlineStr">
        <is>
          <t>Dengan Nilai Nominal</t>
        </is>
      </c>
      <c r="L433" s="9" t="inlineStr">
        <is>
          <t>Nabil Husein Said Amin</t>
        </is>
      </c>
      <c r="M433" s="9" t="inlineStr">
        <is>
          <t>Perusahaan Swasta &amp; Industri</t>
        </is>
      </c>
      <c r="N433" s="9" t="inlineStr">
        <is>
          <t>-</t>
        </is>
      </c>
      <c r="O433" s="9" t="inlineStr">
        <is>
          <t>Distribusi Bantuan Banjir Kelurahan Sempaja Timur</t>
        </is>
      </c>
      <c r="P433" s="9" t="inlineStr">
        <is>
          <t>Bukan Barang Modal</t>
        </is>
      </c>
      <c r="Q433" s="9" t="inlineStr">
        <is>
          <t>Normal</t>
        </is>
      </c>
      <c r="R433" s="9" t="inlineStr">
        <is>
          <t>Sesuai Prosedur Standar</t>
        </is>
      </c>
    </row>
    <row r="434" ht="20" customHeight="1">
      <c r="A434" s="2" t="n">
        <v>433</v>
      </c>
      <c r="B434" s="2" t="n">
        <v>433</v>
      </c>
      <c r="C434" s="2" t="inlineStr">
        <is>
          <t>2025</t>
        </is>
      </c>
      <c r="D434" s="2" t="inlineStr">
        <is>
          <t>Badan</t>
        </is>
      </c>
      <c r="E434" s="3" t="inlineStr">
        <is>
          <t>BPBD</t>
        </is>
      </c>
      <c r="F434" s="3" t="inlineStr">
        <is>
          <t>Tingkat Kota (Badan)</t>
        </is>
      </c>
      <c r="G434" s="3" t="inlineStr">
        <is>
          <t>Susu SGM umur 6-12 bulan @400 gr 20 Kotak</t>
        </is>
      </c>
      <c r="H434" s="3" t="inlineStr">
        <is>
          <t>Barang</t>
        </is>
      </c>
      <c r="I434" s="5" t="inlineStr">
        <is>
          <t>Kebencanaan &amp; Kedaruratan</t>
        </is>
      </c>
      <c r="J434" s="2" t="n">
        <v>1140000</v>
      </c>
      <c r="K434" s="3" t="inlineStr">
        <is>
          <t>Dengan Nilai Nominal</t>
        </is>
      </c>
      <c r="L434" s="3" t="inlineStr">
        <is>
          <t>Nabil Husein Said Amin</t>
        </is>
      </c>
      <c r="M434" s="3" t="inlineStr">
        <is>
          <t>Perusahaan Swasta &amp; Industri</t>
        </is>
      </c>
      <c r="N434" s="3" t="inlineStr">
        <is>
          <t>-</t>
        </is>
      </c>
      <c r="O434" s="3" t="inlineStr">
        <is>
          <t>Distribusi Bantuan Banjir Kelurahan Sempaja Timur</t>
        </is>
      </c>
      <c r="P434" s="3" t="inlineStr">
        <is>
          <t>Bukan Barang Modal</t>
        </is>
      </c>
      <c r="Q434" s="3" t="inlineStr">
        <is>
          <t>Normal</t>
        </is>
      </c>
      <c r="R434" s="3" t="inlineStr">
        <is>
          <t>Sesuai Prosedur Standar</t>
        </is>
      </c>
    </row>
    <row r="435" ht="20" customHeight="1">
      <c r="A435" s="8" t="n">
        <v>434</v>
      </c>
      <c r="B435" s="8" t="n">
        <v>434</v>
      </c>
      <c r="C435" s="8" t="inlineStr">
        <is>
          <t>2025</t>
        </is>
      </c>
      <c r="D435" s="8" t="inlineStr">
        <is>
          <t>Badan</t>
        </is>
      </c>
      <c r="E435" s="9" t="inlineStr">
        <is>
          <t>BPBD</t>
        </is>
      </c>
      <c r="F435" s="9" t="inlineStr">
        <is>
          <t>Tingkat Kota (Badan)</t>
        </is>
      </c>
      <c r="G435" s="9" t="inlineStr">
        <is>
          <t>Susu SGM Vanila umur 1+ @400 gr 20 Kotak</t>
        </is>
      </c>
      <c r="H435" s="9" t="inlineStr">
        <is>
          <t>Barang</t>
        </is>
      </c>
      <c r="I435" s="10" t="inlineStr">
        <is>
          <t>Kebencanaan &amp; Kedaruratan</t>
        </is>
      </c>
      <c r="J435" s="8" t="n">
        <v>900000</v>
      </c>
      <c r="K435" s="9" t="inlineStr">
        <is>
          <t>Dengan Nilai Nominal</t>
        </is>
      </c>
      <c r="L435" s="9" t="inlineStr">
        <is>
          <t>Nabil Husein Said Amin</t>
        </is>
      </c>
      <c r="M435" s="9" t="inlineStr">
        <is>
          <t>Perusahaan Swasta &amp; Industri</t>
        </is>
      </c>
      <c r="N435" s="9" t="inlineStr">
        <is>
          <t>-</t>
        </is>
      </c>
      <c r="O435" s="9" t="inlineStr">
        <is>
          <t>Distribusi Bantuan Banjir Kelurahan Sempaja Timur</t>
        </is>
      </c>
      <c r="P435" s="9" t="inlineStr">
        <is>
          <t>Bukan Barang Modal</t>
        </is>
      </c>
      <c r="Q435" s="9" t="inlineStr">
        <is>
          <t>Normal</t>
        </is>
      </c>
      <c r="R435" s="9" t="inlineStr">
        <is>
          <t>Sesuai Prosedur Standar</t>
        </is>
      </c>
    </row>
    <row r="436" ht="20" customHeight="1">
      <c r="A436" s="2" t="n">
        <v>435</v>
      </c>
      <c r="B436" s="2" t="n">
        <v>435</v>
      </c>
      <c r="C436" s="2" t="inlineStr">
        <is>
          <t>2025</t>
        </is>
      </c>
      <c r="D436" s="2" t="inlineStr">
        <is>
          <t>Badan</t>
        </is>
      </c>
      <c r="E436" s="3" t="inlineStr">
        <is>
          <t>BPBD</t>
        </is>
      </c>
      <c r="F436" s="3" t="inlineStr">
        <is>
          <t>Tingkat Kota (Badan)</t>
        </is>
      </c>
      <c r="G436" s="3" t="inlineStr">
        <is>
          <t>Diapers Anak Sweety Bronze Pants uk. S isi @38pc 2 Pack</t>
        </is>
      </c>
      <c r="H436" s="3" t="inlineStr">
        <is>
          <t>Barang</t>
        </is>
      </c>
      <c r="I436" s="5" t="inlineStr">
        <is>
          <t>Kebencanaan &amp; Kedaruratan</t>
        </is>
      </c>
      <c r="J436" s="2" t="n">
        <v>112000</v>
      </c>
      <c r="K436" s="3" t="inlineStr">
        <is>
          <t>Dengan Nilai Nominal</t>
        </is>
      </c>
      <c r="L436" s="3" t="inlineStr">
        <is>
          <t>Nabil Husein Said Amin</t>
        </is>
      </c>
      <c r="M436" s="3" t="inlineStr">
        <is>
          <t>Perusahaan Swasta &amp; Industri</t>
        </is>
      </c>
      <c r="N436" s="3" t="inlineStr">
        <is>
          <t>-</t>
        </is>
      </c>
      <c r="O436" s="3" t="inlineStr">
        <is>
          <t>Distribusi Bantuan Banjir Kelurahan Sempaja Timur</t>
        </is>
      </c>
      <c r="P436" s="3" t="inlineStr">
        <is>
          <t>Bukan Barang Modal</t>
        </is>
      </c>
      <c r="Q436" s="3" t="inlineStr">
        <is>
          <t>Normal</t>
        </is>
      </c>
      <c r="R436" s="3" t="inlineStr">
        <is>
          <t>Sesuai Prosedur Standar</t>
        </is>
      </c>
    </row>
    <row r="437" ht="20" customHeight="1">
      <c r="A437" s="8" t="n">
        <v>436</v>
      </c>
      <c r="B437" s="8" t="n">
        <v>436</v>
      </c>
      <c r="C437" s="8" t="inlineStr">
        <is>
          <t>2025</t>
        </is>
      </c>
      <c r="D437" s="8" t="inlineStr">
        <is>
          <t>Badan</t>
        </is>
      </c>
      <c r="E437" s="9" t="inlineStr">
        <is>
          <t>BPBD</t>
        </is>
      </c>
      <c r="F437" s="9" t="inlineStr">
        <is>
          <t>Tingkat Kota (Badan)</t>
        </is>
      </c>
      <c r="G437" s="9" t="inlineStr">
        <is>
          <t>Diapers Anak Sweety Bronze Pants uk. M isi @32pc 3 Pack</t>
        </is>
      </c>
      <c r="H437" s="9" t="inlineStr">
        <is>
          <t>Barang</t>
        </is>
      </c>
      <c r="I437" s="10" t="inlineStr">
        <is>
          <t>Kebencanaan &amp; Kedaruratan</t>
        </is>
      </c>
      <c r="J437" s="8" t="n">
        <v>180000</v>
      </c>
      <c r="K437" s="9" t="inlineStr">
        <is>
          <t>Dengan Nilai Nominal</t>
        </is>
      </c>
      <c r="L437" s="9" t="inlineStr">
        <is>
          <t>Nabil Husein Said Amin</t>
        </is>
      </c>
      <c r="M437" s="9" t="inlineStr">
        <is>
          <t>Perusahaan Swasta &amp; Industri</t>
        </is>
      </c>
      <c r="N437" s="9" t="inlineStr">
        <is>
          <t>-</t>
        </is>
      </c>
      <c r="O437" s="9" t="inlineStr">
        <is>
          <t>Distribusi Bantuan Banjir Kelurahan Sempaja Timur</t>
        </is>
      </c>
      <c r="P437" s="9" t="inlineStr">
        <is>
          <t>Bukan Barang Modal</t>
        </is>
      </c>
      <c r="Q437" s="9" t="inlineStr">
        <is>
          <t>Normal</t>
        </is>
      </c>
      <c r="R437" s="9" t="inlineStr">
        <is>
          <t>Sesuai Prosedur Standar</t>
        </is>
      </c>
    </row>
    <row r="438" ht="20" customHeight="1">
      <c r="A438" s="2" t="n">
        <v>437</v>
      </c>
      <c r="B438" s="2" t="n">
        <v>437</v>
      </c>
      <c r="C438" s="2" t="inlineStr">
        <is>
          <t>2025</t>
        </is>
      </c>
      <c r="D438" s="2" t="inlineStr">
        <is>
          <t>Badan</t>
        </is>
      </c>
      <c r="E438" s="3" t="inlineStr">
        <is>
          <t>BPBD</t>
        </is>
      </c>
      <c r="F438" s="3" t="inlineStr">
        <is>
          <t>Tingkat Kota (Badan)</t>
        </is>
      </c>
      <c r="G438" s="3" t="inlineStr">
        <is>
          <t>Diapers Anak Sweety Bronze Pants uk. L isi @28pc 2 Pack</t>
        </is>
      </c>
      <c r="H438" s="3" t="inlineStr">
        <is>
          <t>Barang</t>
        </is>
      </c>
      <c r="I438" s="5" t="inlineStr">
        <is>
          <t>Kebencanaan &amp; Kedaruratan</t>
        </is>
      </c>
      <c r="J438" s="2" t="n">
        <v>100000</v>
      </c>
      <c r="K438" s="3" t="inlineStr">
        <is>
          <t>Dengan Nilai Nominal</t>
        </is>
      </c>
      <c r="L438" s="3" t="inlineStr">
        <is>
          <t>Nabil Husein Said Amin</t>
        </is>
      </c>
      <c r="M438" s="3" t="inlineStr">
        <is>
          <t>Perusahaan Swasta &amp; Industri</t>
        </is>
      </c>
      <c r="N438" s="3" t="inlineStr">
        <is>
          <t>-</t>
        </is>
      </c>
      <c r="O438" s="3" t="inlineStr">
        <is>
          <t>Distribusi Bantuan Banjir Kelurahan Sempaja Timur</t>
        </is>
      </c>
      <c r="P438" s="3" t="inlineStr">
        <is>
          <t>Bukan Barang Modal</t>
        </is>
      </c>
      <c r="Q438" s="3" t="inlineStr">
        <is>
          <t>Normal</t>
        </is>
      </c>
      <c r="R438" s="3" t="inlineStr">
        <is>
          <t>Sesuai Prosedur Standar</t>
        </is>
      </c>
    </row>
    <row r="439" ht="20" customHeight="1">
      <c r="A439" s="8" t="n">
        <v>438</v>
      </c>
      <c r="B439" s="8" t="n">
        <v>438</v>
      </c>
      <c r="C439" s="8" t="inlineStr">
        <is>
          <t>2025</t>
        </is>
      </c>
      <c r="D439" s="8" t="inlineStr">
        <is>
          <t>Badan</t>
        </is>
      </c>
      <c r="E439" s="9" t="inlineStr">
        <is>
          <t>BPBD</t>
        </is>
      </c>
      <c r="F439" s="9" t="inlineStr">
        <is>
          <t>Tingkat Kota (Badan)</t>
        </is>
      </c>
      <c r="G439" s="9" t="inlineStr">
        <is>
          <t>Diapers Anak Sweety Bronze Pants uk. XL isi @24pc 1 Pack</t>
        </is>
      </c>
      <c r="H439" s="9" t="inlineStr">
        <is>
          <t>Barang</t>
        </is>
      </c>
      <c r="I439" s="10" t="inlineStr">
        <is>
          <t>Kebencanaan &amp; Kedaruratan</t>
        </is>
      </c>
      <c r="J439" s="8" t="n">
        <v>50000</v>
      </c>
      <c r="K439" s="9" t="inlineStr">
        <is>
          <t>Dengan Nilai Nominal</t>
        </is>
      </c>
      <c r="L439" s="9" t="inlineStr">
        <is>
          <t>Nabil Husein Said Amin</t>
        </is>
      </c>
      <c r="M439" s="9" t="inlineStr">
        <is>
          <t>Perusahaan Swasta &amp; Industri</t>
        </is>
      </c>
      <c r="N439" s="9" t="inlineStr">
        <is>
          <t>-</t>
        </is>
      </c>
      <c r="O439" s="9" t="inlineStr">
        <is>
          <t>Distribusi Bantuan Banjir Kelurahan Sempaja Timur</t>
        </is>
      </c>
      <c r="P439" s="9" t="inlineStr">
        <is>
          <t>Bukan Barang Modal</t>
        </is>
      </c>
      <c r="Q439" s="9" t="inlineStr">
        <is>
          <t>Normal</t>
        </is>
      </c>
      <c r="R439" s="9" t="inlineStr">
        <is>
          <t>Sesuai Prosedur Standar</t>
        </is>
      </c>
    </row>
    <row r="440" ht="20" customHeight="1">
      <c r="A440" s="2" t="n">
        <v>439</v>
      </c>
      <c r="B440" s="2" t="n">
        <v>439</v>
      </c>
      <c r="C440" s="2" t="inlineStr">
        <is>
          <t>2025</t>
        </is>
      </c>
      <c r="D440" s="2" t="inlineStr">
        <is>
          <t>Badan</t>
        </is>
      </c>
      <c r="E440" s="3" t="inlineStr">
        <is>
          <t>BPBD</t>
        </is>
      </c>
      <c r="F440" s="3" t="inlineStr">
        <is>
          <t>Tingkat Kota (Badan)</t>
        </is>
      </c>
      <c r="G440" s="3" t="inlineStr">
        <is>
          <t>Diapers Dewasa Lifree Pants uk. L 4pc/renceng 5 Bungkus</t>
        </is>
      </c>
      <c r="H440" s="3" t="inlineStr">
        <is>
          <t>Barang</t>
        </is>
      </c>
      <c r="I440" s="5" t="inlineStr">
        <is>
          <t>Kebencanaan &amp; Kedaruratan</t>
        </is>
      </c>
      <c r="J440" s="2" t="n">
        <v>100000</v>
      </c>
      <c r="K440" s="3" t="inlineStr">
        <is>
          <t>Dengan Nilai Nominal</t>
        </is>
      </c>
      <c r="L440" s="3" t="inlineStr">
        <is>
          <t>Nabil Husein Said Amin</t>
        </is>
      </c>
      <c r="M440" s="3" t="inlineStr">
        <is>
          <t>Perusahaan Swasta &amp; Industri</t>
        </is>
      </c>
      <c r="N440" s="3" t="inlineStr">
        <is>
          <t>-</t>
        </is>
      </c>
      <c r="O440" s="3" t="inlineStr">
        <is>
          <t>Distribusi Bantuan Banjir Kelurahan Sempaja Timur</t>
        </is>
      </c>
      <c r="P440" s="3" t="inlineStr">
        <is>
          <t>Bukan Barang Modal</t>
        </is>
      </c>
      <c r="Q440" s="3" t="inlineStr">
        <is>
          <t>Normal</t>
        </is>
      </c>
      <c r="R440" s="3" t="inlineStr">
        <is>
          <t>Sesuai Prosedur Standar</t>
        </is>
      </c>
    </row>
    <row r="441" ht="20" customHeight="1">
      <c r="A441" s="8" t="n">
        <v>440</v>
      </c>
      <c r="B441" s="8" t="n">
        <v>440</v>
      </c>
      <c r="C441" s="8" t="inlineStr">
        <is>
          <t>2025</t>
        </is>
      </c>
      <c r="D441" s="8" t="inlineStr">
        <is>
          <t>Badan</t>
        </is>
      </c>
      <c r="E441" s="9" t="inlineStr">
        <is>
          <t>BPBD</t>
        </is>
      </c>
      <c r="F441" s="9" t="inlineStr">
        <is>
          <t>Tingkat Kota (Badan)</t>
        </is>
      </c>
      <c r="G441" s="9" t="inlineStr">
        <is>
          <t>Diapers Dewasa Lifree Pants uk. XL 4pc/renceng 5 Bungkus</t>
        </is>
      </c>
      <c r="H441" s="9" t="inlineStr">
        <is>
          <t>Barang</t>
        </is>
      </c>
      <c r="I441" s="10" t="inlineStr">
        <is>
          <t>Kebencanaan &amp; Kedaruratan</t>
        </is>
      </c>
      <c r="J441" s="8" t="n">
        <v>125000</v>
      </c>
      <c r="K441" s="9" t="inlineStr">
        <is>
          <t>Dengan Nilai Nominal</t>
        </is>
      </c>
      <c r="L441" s="9" t="inlineStr">
        <is>
          <t>Nabil Husein Said Amin</t>
        </is>
      </c>
      <c r="M441" s="9" t="inlineStr">
        <is>
          <t>Perusahaan Swasta &amp; Industri</t>
        </is>
      </c>
      <c r="N441" s="9" t="inlineStr">
        <is>
          <t>-</t>
        </is>
      </c>
      <c r="O441" s="9" t="inlineStr">
        <is>
          <t>Distribusi Bantuan Banjir Kelurahan Sempaja Timur</t>
        </is>
      </c>
      <c r="P441" s="9" t="inlineStr">
        <is>
          <t>Bukan Barang Modal</t>
        </is>
      </c>
      <c r="Q441" s="9" t="inlineStr">
        <is>
          <t>Normal</t>
        </is>
      </c>
      <c r="R441" s="9" t="inlineStr">
        <is>
          <t>Sesuai Prosedur Standar</t>
        </is>
      </c>
    </row>
    <row r="442" ht="20" customHeight="1">
      <c r="A442" s="2" t="n">
        <v>441</v>
      </c>
      <c r="B442" s="2" t="n">
        <v>441</v>
      </c>
      <c r="C442" s="2" t="inlineStr">
        <is>
          <t>2025</t>
        </is>
      </c>
      <c r="D442" s="2" t="inlineStr">
        <is>
          <t>Badan</t>
        </is>
      </c>
      <c r="E442" s="3" t="inlineStr">
        <is>
          <t>BPBD</t>
        </is>
      </c>
      <c r="F442" s="3" t="inlineStr">
        <is>
          <t>Tingkat Kota (Badan)</t>
        </is>
      </c>
      <c r="G442" s="3" t="inlineStr">
        <is>
          <t>Pembalut Wanita Laurier X-tra Maxi isi 10pc/bungkus 10 Bungkus</t>
        </is>
      </c>
      <c r="H442" s="3" t="inlineStr">
        <is>
          <t>Barang</t>
        </is>
      </c>
      <c r="I442" s="5" t="inlineStr">
        <is>
          <t>Kebencanaan &amp; Kedaruratan</t>
        </is>
      </c>
      <c r="J442" s="2" t="n">
        <v>270000</v>
      </c>
      <c r="K442" s="3" t="inlineStr">
        <is>
          <t>Dengan Nilai Nominal</t>
        </is>
      </c>
      <c r="L442" s="3" t="inlineStr">
        <is>
          <t>Nabil Husein Said Amin</t>
        </is>
      </c>
      <c r="M442" s="3" t="inlineStr">
        <is>
          <t>Perusahaan Swasta &amp; Industri</t>
        </is>
      </c>
      <c r="N442" s="3" t="inlineStr">
        <is>
          <t>-</t>
        </is>
      </c>
      <c r="O442" s="3" t="inlineStr">
        <is>
          <t>Distribusi Bantuan Banjir Kelurahan Sempaja Timur</t>
        </is>
      </c>
      <c r="P442" s="3" t="inlineStr">
        <is>
          <t>Bukan Barang Modal</t>
        </is>
      </c>
      <c r="Q442" s="3" t="inlineStr">
        <is>
          <t>Normal</t>
        </is>
      </c>
      <c r="R442" s="3" t="inlineStr">
        <is>
          <t>Sesuai Prosedur Standar</t>
        </is>
      </c>
    </row>
    <row r="443" ht="20" customHeight="1">
      <c r="A443" s="8" t="n">
        <v>442</v>
      </c>
      <c r="B443" s="8" t="n">
        <v>442</v>
      </c>
      <c r="C443" s="8" t="inlineStr">
        <is>
          <t>2025</t>
        </is>
      </c>
      <c r="D443" s="8" t="inlineStr">
        <is>
          <t>Badan</t>
        </is>
      </c>
      <c r="E443" s="9" t="inlineStr">
        <is>
          <t>BPBD</t>
        </is>
      </c>
      <c r="F443" s="9" t="inlineStr">
        <is>
          <t>Tingkat Kota (Badan)</t>
        </is>
      </c>
      <c r="G443" s="9" t="inlineStr">
        <is>
          <t>Minyak Kayu Putih Cap Lang @60mL 24 Botol</t>
        </is>
      </c>
      <c r="H443" s="9" t="inlineStr">
        <is>
          <t>Barang</t>
        </is>
      </c>
      <c r="I443" s="10" t="inlineStr">
        <is>
          <t>Kebencanaan &amp; Kedaruratan</t>
        </is>
      </c>
      <c r="J443" s="8" t="n">
        <v>720000</v>
      </c>
      <c r="K443" s="9" t="inlineStr">
        <is>
          <t>Dengan Nilai Nominal</t>
        </is>
      </c>
      <c r="L443" s="9" t="inlineStr">
        <is>
          <t>Nabil Husein Said Amin</t>
        </is>
      </c>
      <c r="M443" s="9" t="inlineStr">
        <is>
          <t>Perusahaan Swasta &amp; Industri</t>
        </is>
      </c>
      <c r="N443" s="9" t="inlineStr">
        <is>
          <t>-</t>
        </is>
      </c>
      <c r="O443" s="9" t="inlineStr">
        <is>
          <t>Distribusi Bantuan Banjir Kelurahan Sempaja Timur</t>
        </is>
      </c>
      <c r="P443" s="9" t="inlineStr">
        <is>
          <t>Bukan Barang Modal</t>
        </is>
      </c>
      <c r="Q443" s="9" t="inlineStr">
        <is>
          <t>Normal</t>
        </is>
      </c>
      <c r="R443" s="9" t="inlineStr">
        <is>
          <t>Sesuai Prosedur Standar</t>
        </is>
      </c>
    </row>
    <row r="444" ht="20" customHeight="1">
      <c r="A444" s="2" t="n">
        <v>443</v>
      </c>
      <c r="B444" s="2" t="n">
        <v>443</v>
      </c>
      <c r="C444" s="2" t="inlineStr">
        <is>
          <t>2025</t>
        </is>
      </c>
      <c r="D444" s="2" t="inlineStr">
        <is>
          <t>Badan</t>
        </is>
      </c>
      <c r="E444" s="3" t="inlineStr">
        <is>
          <t>BPBD</t>
        </is>
      </c>
      <c r="F444" s="3" t="inlineStr">
        <is>
          <t>Tingkat Kota (Badan)</t>
        </is>
      </c>
      <c r="G444" s="3" t="inlineStr">
        <is>
          <t>Salep Kulit 88 @6gr 12pc/kotak 3 Kotak</t>
        </is>
      </c>
      <c r="H444" s="3" t="inlineStr">
        <is>
          <t>Barang</t>
        </is>
      </c>
      <c r="I444" s="5" t="inlineStr">
        <is>
          <t>Kebencanaan &amp; Kedaruratan</t>
        </is>
      </c>
      <c r="J444" s="2" t="n">
        <v>504000</v>
      </c>
      <c r="K444" s="3" t="inlineStr">
        <is>
          <t>Dengan Nilai Nominal</t>
        </is>
      </c>
      <c r="L444" s="3" t="inlineStr">
        <is>
          <t>Nabil Husein Said Amin</t>
        </is>
      </c>
      <c r="M444" s="3" t="inlineStr">
        <is>
          <t>Perusahaan Swasta &amp; Industri</t>
        </is>
      </c>
      <c r="N444" s="3" t="inlineStr">
        <is>
          <t>-</t>
        </is>
      </c>
      <c r="O444" s="3" t="inlineStr">
        <is>
          <t>Distribusi Bantuan Banjir Kelurahan Sempaja Timur</t>
        </is>
      </c>
      <c r="P444" s="3" t="inlineStr">
        <is>
          <t>Bukan Barang Modal</t>
        </is>
      </c>
      <c r="Q444" s="3" t="inlineStr">
        <is>
          <t>Normal</t>
        </is>
      </c>
      <c r="R444" s="3" t="inlineStr">
        <is>
          <t>Sesuai Prosedur Standar</t>
        </is>
      </c>
    </row>
    <row r="445" ht="20" customHeight="1">
      <c r="A445" s="8" t="n">
        <v>444</v>
      </c>
      <c r="B445" s="8" t="n">
        <v>444</v>
      </c>
      <c r="C445" s="8" t="inlineStr">
        <is>
          <t>2025</t>
        </is>
      </c>
      <c r="D445" s="8" t="inlineStr">
        <is>
          <t>Badan</t>
        </is>
      </c>
      <c r="E445" s="9" t="inlineStr">
        <is>
          <t>BPBD</t>
        </is>
      </c>
      <c r="F445" s="9" t="inlineStr">
        <is>
          <t>Tingkat Kota (Badan)</t>
        </is>
      </c>
      <c r="G445" s="9" t="inlineStr">
        <is>
          <t>7 Kurma 3 Dus</t>
        </is>
      </c>
      <c r="H445" s="9" t="inlineStr">
        <is>
          <t>Barang</t>
        </is>
      </c>
      <c r="I445" s="10" t="inlineStr">
        <is>
          <t>Kebencanaan &amp; Kedaruratan</t>
        </is>
      </c>
      <c r="J445" s="8" t="n">
        <v>525000</v>
      </c>
      <c r="K445" s="9" t="inlineStr">
        <is>
          <t>Dengan Nilai Nominal</t>
        </is>
      </c>
      <c r="L445" s="9" t="inlineStr">
        <is>
          <t>PKS / Abdul Rahim DPRD</t>
        </is>
      </c>
      <c r="M445" s="9" t="inlineStr">
        <is>
          <t>Perusahaan Swasta &amp; Industri</t>
        </is>
      </c>
      <c r="N445" s="9" t="inlineStr">
        <is>
          <t>-</t>
        </is>
      </c>
      <c r="O445" s="9" t="inlineStr">
        <is>
          <t>Distribusi Bantuan Banjir Kelurahan Sempaja Timur</t>
        </is>
      </c>
      <c r="P445" s="9" t="inlineStr">
        <is>
          <t>Bukan Barang Modal</t>
        </is>
      </c>
      <c r="Q445" s="9" t="inlineStr">
        <is>
          <t>Normal</t>
        </is>
      </c>
      <c r="R445" s="9" t="inlineStr">
        <is>
          <t>Sesuai Prosedur Standar</t>
        </is>
      </c>
    </row>
    <row r="446" ht="20" customHeight="1">
      <c r="A446" s="2" t="n">
        <v>445</v>
      </c>
      <c r="B446" s="2" t="n">
        <v>445</v>
      </c>
      <c r="C446" s="2" t="inlineStr">
        <is>
          <t>2025</t>
        </is>
      </c>
      <c r="D446" s="2" t="inlineStr">
        <is>
          <t>Badan</t>
        </is>
      </c>
      <c r="E446" s="3" t="inlineStr">
        <is>
          <t>BPBD</t>
        </is>
      </c>
      <c r="F446" s="3" t="inlineStr">
        <is>
          <t>Tingkat Kota (Badan)</t>
        </is>
      </c>
      <c r="G446" s="3" t="inlineStr">
        <is>
          <t>Hemaviton c 1000 3 Dus</t>
        </is>
      </c>
      <c r="H446" s="3" t="inlineStr">
        <is>
          <t>Barang</t>
        </is>
      </c>
      <c r="I446" s="5" t="inlineStr">
        <is>
          <t>Kebencanaan &amp; Kedaruratan</t>
        </is>
      </c>
      <c r="J446" s="2" t="n">
        <v>480000</v>
      </c>
      <c r="K446" s="3" t="inlineStr">
        <is>
          <t>Dengan Nilai Nominal</t>
        </is>
      </c>
      <c r="L446" s="3" t="inlineStr">
        <is>
          <t>PKS / Abdul Rahim DPRD</t>
        </is>
      </c>
      <c r="M446" s="3" t="inlineStr">
        <is>
          <t>Perusahaan Swasta &amp; Industri</t>
        </is>
      </c>
      <c r="N446" s="3" t="inlineStr">
        <is>
          <t>-</t>
        </is>
      </c>
      <c r="O446" s="3" t="inlineStr">
        <is>
          <t>Distribusi Bantuan Banjir Kelurahan Sempaja Timur</t>
        </is>
      </c>
      <c r="P446" s="3" t="inlineStr">
        <is>
          <t>Bukan Barang Modal</t>
        </is>
      </c>
      <c r="Q446" s="3" t="inlineStr">
        <is>
          <t>Normal</t>
        </is>
      </c>
      <c r="R446" s="3" t="inlineStr">
        <is>
          <t>Sesuai Prosedur Standar</t>
        </is>
      </c>
    </row>
    <row r="447" ht="20" customHeight="1">
      <c r="A447" s="8" t="n">
        <v>446</v>
      </c>
      <c r="B447" s="8" t="n">
        <v>446</v>
      </c>
      <c r="C447" s="8" t="inlineStr">
        <is>
          <t>2025</t>
        </is>
      </c>
      <c r="D447" s="8" t="inlineStr">
        <is>
          <t>Badan</t>
        </is>
      </c>
      <c r="E447" s="9" t="inlineStr">
        <is>
          <t>BPBD</t>
        </is>
      </c>
      <c r="F447" s="9" t="inlineStr">
        <is>
          <t>Tingkat Kota (Badan)</t>
        </is>
      </c>
      <c r="G447" s="9" t="inlineStr">
        <is>
          <t>Rokok 2 Slop</t>
        </is>
      </c>
      <c r="H447" s="9" t="inlineStr">
        <is>
          <t>Barang</t>
        </is>
      </c>
      <c r="I447" s="10" t="inlineStr">
        <is>
          <t>Kebencanaan &amp; Kedaruratan</t>
        </is>
      </c>
      <c r="J447" s="8" t="n">
        <v>360000</v>
      </c>
      <c r="K447" s="9" t="inlineStr">
        <is>
          <t>Dengan Nilai Nominal</t>
        </is>
      </c>
      <c r="L447" s="9" t="inlineStr">
        <is>
          <t>PKS / Abdul Rahim DPRD</t>
        </is>
      </c>
      <c r="M447" s="9" t="inlineStr">
        <is>
          <t>Perusahaan Swasta &amp; Industri</t>
        </is>
      </c>
      <c r="N447" s="9" t="inlineStr">
        <is>
          <t>-</t>
        </is>
      </c>
      <c r="O447" s="9" t="inlineStr">
        <is>
          <t>Distribusi Bantuan Banjir Kelurahan Sempaja Timur</t>
        </is>
      </c>
      <c r="P447" s="9" t="inlineStr">
        <is>
          <t>Bukan Barang Modal</t>
        </is>
      </c>
      <c r="Q447" s="9" t="inlineStr">
        <is>
          <t>Normal</t>
        </is>
      </c>
      <c r="R447" s="9" t="inlineStr">
        <is>
          <t>Sesuai Prosedur Standar</t>
        </is>
      </c>
    </row>
    <row r="448" ht="20" customHeight="1">
      <c r="A448" s="2" t="n">
        <v>447</v>
      </c>
      <c r="B448" s="2" t="n">
        <v>447</v>
      </c>
      <c r="C448" s="2" t="inlineStr">
        <is>
          <t>2025</t>
        </is>
      </c>
      <c r="D448" s="2" t="inlineStr">
        <is>
          <t>Badan</t>
        </is>
      </c>
      <c r="E448" s="3" t="inlineStr">
        <is>
          <t>BPBD</t>
        </is>
      </c>
      <c r="F448" s="3" t="inlineStr">
        <is>
          <t>Tingkat Kota (Badan)</t>
        </is>
      </c>
      <c r="G448" s="3" t="inlineStr">
        <is>
          <t>Indomie 20 Dus</t>
        </is>
      </c>
      <c r="H448" s="3" t="inlineStr">
        <is>
          <t>Barang</t>
        </is>
      </c>
      <c r="I448" s="5" t="inlineStr">
        <is>
          <t>Kebencanaan &amp; Kedaruratan</t>
        </is>
      </c>
      <c r="J448" s="2" t="n">
        <v>260000</v>
      </c>
      <c r="K448" s="3" t="inlineStr">
        <is>
          <t>Dengan Nilai Nominal</t>
        </is>
      </c>
      <c r="L448" s="3" t="inlineStr">
        <is>
          <t>Primacoal</t>
        </is>
      </c>
      <c r="M448" s="3" t="inlineStr">
        <is>
          <t>Perusahaan Swasta &amp; Industri</t>
        </is>
      </c>
      <c r="N448" s="3" t="inlineStr">
        <is>
          <t>-</t>
        </is>
      </c>
      <c r="O448" s="3" t="inlineStr">
        <is>
          <t>Distribusi Bantuan Banjir Kelurahan Sempaja Timur</t>
        </is>
      </c>
      <c r="P448" s="3" t="inlineStr">
        <is>
          <t>Bukan Barang Modal</t>
        </is>
      </c>
      <c r="Q448" s="3" t="inlineStr">
        <is>
          <t>Normal</t>
        </is>
      </c>
      <c r="R448" s="3" t="inlineStr">
        <is>
          <t>Sesuai Prosedur Standar</t>
        </is>
      </c>
    </row>
    <row r="449" ht="20" customHeight="1">
      <c r="A449" s="8" t="n">
        <v>448</v>
      </c>
      <c r="B449" s="8" t="n">
        <v>448</v>
      </c>
      <c r="C449" s="8" t="inlineStr">
        <is>
          <t>2025</t>
        </is>
      </c>
      <c r="D449" s="8" t="inlineStr">
        <is>
          <t>Badan</t>
        </is>
      </c>
      <c r="E449" s="9" t="inlineStr">
        <is>
          <t>BPBD</t>
        </is>
      </c>
      <c r="F449" s="9" t="inlineStr">
        <is>
          <t>Tingkat Kota (Badan)</t>
        </is>
      </c>
      <c r="G449" s="9" t="inlineStr">
        <is>
          <t>Beras @5 Kg 175 Kg</t>
        </is>
      </c>
      <c r="H449" s="9" t="inlineStr">
        <is>
          <t>Barang</t>
        </is>
      </c>
      <c r="I449" s="10" t="inlineStr">
        <is>
          <t>Kebencanaan &amp; Kedaruratan</t>
        </is>
      </c>
      <c r="J449" s="8" t="n">
        <v>14000000</v>
      </c>
      <c r="K449" s="9" t="inlineStr">
        <is>
          <t>Dengan Nilai Nominal</t>
        </is>
      </c>
      <c r="L449" s="9" t="inlineStr">
        <is>
          <t>Primacoal</t>
        </is>
      </c>
      <c r="M449" s="9" t="inlineStr">
        <is>
          <t>Perusahaan Swasta &amp; Industri</t>
        </is>
      </c>
      <c r="N449" s="9" t="inlineStr">
        <is>
          <t>-</t>
        </is>
      </c>
      <c r="O449" s="9" t="inlineStr">
        <is>
          <t>Distribusi Bantuan Banjir Kelurahan Sempaja Timur</t>
        </is>
      </c>
      <c r="P449" s="9" t="inlineStr">
        <is>
          <t>Bukan Barang Modal</t>
        </is>
      </c>
      <c r="Q449" s="9" t="inlineStr">
        <is>
          <t>Normal</t>
        </is>
      </c>
      <c r="R449" s="9" t="inlineStr">
        <is>
          <t>Sesuai Prosedur Standar</t>
        </is>
      </c>
    </row>
    <row r="450" ht="20" customHeight="1">
      <c r="A450" s="2" t="n">
        <v>449</v>
      </c>
      <c r="B450" s="2" t="n">
        <v>449</v>
      </c>
      <c r="C450" s="2" t="inlineStr">
        <is>
          <t>2025</t>
        </is>
      </c>
      <c r="D450" s="2" t="inlineStr">
        <is>
          <t>Badan</t>
        </is>
      </c>
      <c r="E450" s="3" t="inlineStr">
        <is>
          <t>BPBD</t>
        </is>
      </c>
      <c r="F450" s="3" t="inlineStr">
        <is>
          <t>Tingkat Kota (Badan)</t>
        </is>
      </c>
      <c r="G450" s="3" t="inlineStr">
        <is>
          <t>Sarden ABC @35 Kaleng 1 Dus</t>
        </is>
      </c>
      <c r="H450" s="3" t="inlineStr">
        <is>
          <t>Barang</t>
        </is>
      </c>
      <c r="I450" s="5" t="inlineStr">
        <is>
          <t>Kebencanaan &amp; Kedaruratan</t>
        </is>
      </c>
      <c r="J450" s="2" t="n">
        <v>525000</v>
      </c>
      <c r="K450" s="3" t="inlineStr">
        <is>
          <t>Dengan Nilai Nominal</t>
        </is>
      </c>
      <c r="L450" s="3" t="inlineStr">
        <is>
          <t>Primacoal</t>
        </is>
      </c>
      <c r="M450" s="3" t="inlineStr">
        <is>
          <t>Perusahaan Swasta &amp; Industri</t>
        </is>
      </c>
      <c r="N450" s="3" t="inlineStr">
        <is>
          <t>-</t>
        </is>
      </c>
      <c r="O450" s="3" t="inlineStr">
        <is>
          <t>Distribusi Bantuan Banjir Kelurahan Sempaja Timur</t>
        </is>
      </c>
      <c r="P450" s="3" t="inlineStr">
        <is>
          <t>Bukan Barang Modal</t>
        </is>
      </c>
      <c r="Q450" s="3" t="inlineStr">
        <is>
          <t>Normal</t>
        </is>
      </c>
      <c r="R450" s="3" t="inlineStr">
        <is>
          <t>Sesuai Prosedur Standar</t>
        </is>
      </c>
    </row>
    <row r="451" ht="20" customHeight="1">
      <c r="A451" s="8" t="n">
        <v>450</v>
      </c>
      <c r="B451" s="8" t="n">
        <v>450</v>
      </c>
      <c r="C451" s="8" t="inlineStr">
        <is>
          <t>2025</t>
        </is>
      </c>
      <c r="D451" s="8" t="inlineStr">
        <is>
          <t>Badan</t>
        </is>
      </c>
      <c r="E451" s="9" t="inlineStr">
        <is>
          <t>BPBD</t>
        </is>
      </c>
      <c r="F451" s="9" t="inlineStr">
        <is>
          <t>Tingkat Kota (Badan)</t>
        </is>
      </c>
      <c r="G451" s="9" t="inlineStr">
        <is>
          <t>Sarden ABC @60 Kaleng 4 Dus</t>
        </is>
      </c>
      <c r="H451" s="9" t="inlineStr">
        <is>
          <t>Barang</t>
        </is>
      </c>
      <c r="I451" s="10" t="inlineStr">
        <is>
          <t>Kebencanaan &amp; Kedaruratan</t>
        </is>
      </c>
      <c r="J451" s="8" t="n">
        <v>2800000</v>
      </c>
      <c r="K451" s="9" t="inlineStr">
        <is>
          <t>Dengan Nilai Nominal</t>
        </is>
      </c>
      <c r="L451" s="9" t="inlineStr">
        <is>
          <t>Primacoal</t>
        </is>
      </c>
      <c r="M451" s="9" t="inlineStr">
        <is>
          <t>Perusahaan Swasta &amp; Industri</t>
        </is>
      </c>
      <c r="N451" s="9" t="inlineStr">
        <is>
          <t>-</t>
        </is>
      </c>
      <c r="O451" s="9" t="inlineStr">
        <is>
          <t>Distribusi Bantuan Banjir Kelurahan Sempaja Timur</t>
        </is>
      </c>
      <c r="P451" s="9" t="inlineStr">
        <is>
          <t>Bukan Barang Modal</t>
        </is>
      </c>
      <c r="Q451" s="9" t="inlineStr">
        <is>
          <t>Normal</t>
        </is>
      </c>
      <c r="R451" s="9" t="inlineStr">
        <is>
          <t>Sesuai Prosedur Standar</t>
        </is>
      </c>
    </row>
    <row r="452" ht="20" customHeight="1">
      <c r="A452" s="2" t="n">
        <v>451</v>
      </c>
      <c r="B452" s="2" t="n">
        <v>451</v>
      </c>
      <c r="C452" s="2" t="inlineStr">
        <is>
          <t>2025</t>
        </is>
      </c>
      <c r="D452" s="2" t="inlineStr">
        <is>
          <t>Badan</t>
        </is>
      </c>
      <c r="E452" s="3" t="inlineStr">
        <is>
          <t>BPBD</t>
        </is>
      </c>
      <c r="F452" s="3" t="inlineStr">
        <is>
          <t>Tingkat Kota (Badan)</t>
        </is>
      </c>
      <c r="G452" s="3" t="inlineStr">
        <is>
          <t>TAS 2 Dus</t>
        </is>
      </c>
      <c r="H452" s="3" t="inlineStr">
        <is>
          <t>Barang</t>
        </is>
      </c>
      <c r="I452" s="5" t="inlineStr">
        <is>
          <t>Lainnya / Fasilitas Umum</t>
        </is>
      </c>
      <c r="J452" s="2" t="n">
        <v>0</v>
      </c>
      <c r="K452" s="3" t="inlineStr">
        <is>
          <t>Non-Nominal / Hibah Barang</t>
        </is>
      </c>
      <c r="L452" s="3" t="inlineStr">
        <is>
          <t>Pensiunan Kanwil Transmigrasi</t>
        </is>
      </c>
      <c r="M452" s="3" t="inlineStr">
        <is>
          <t>Perusahaan Swasta &amp; Industri</t>
        </is>
      </c>
      <c r="N452" s="3" t="inlineStr">
        <is>
          <t>-</t>
        </is>
      </c>
      <c r="O452" s="3" t="inlineStr">
        <is>
          <t>Distribusi Bantuan Provinsi Aceh</t>
        </is>
      </c>
      <c r="P452" s="3" t="inlineStr">
        <is>
          <t>Bukan Barang Modal</t>
        </is>
      </c>
      <c r="Q452" s="3" t="inlineStr">
        <is>
          <t>Normal</t>
        </is>
      </c>
      <c r="R452" s="3" t="inlineStr">
        <is>
          <t>Tanpa Valuasi Rupiah (Perlu Standar Penetapan Nilai BAST)</t>
        </is>
      </c>
    </row>
    <row r="453" ht="20" customHeight="1">
      <c r="A453" s="8" t="n">
        <v>452</v>
      </c>
      <c r="B453" s="8" t="n">
        <v>452</v>
      </c>
      <c r="C453" s="8" t="inlineStr">
        <is>
          <t>2025</t>
        </is>
      </c>
      <c r="D453" s="8" t="inlineStr">
        <is>
          <t>Badan</t>
        </is>
      </c>
      <c r="E453" s="9" t="inlineStr">
        <is>
          <t>BPBD</t>
        </is>
      </c>
      <c r="F453" s="9" t="inlineStr">
        <is>
          <t>Tingkat Kota (Badan)</t>
        </is>
      </c>
      <c r="G453" s="9" t="inlineStr">
        <is>
          <t>BONEKA 2 Dus</t>
        </is>
      </c>
      <c r="H453" s="9" t="inlineStr">
        <is>
          <t>Barang</t>
        </is>
      </c>
      <c r="I453" s="10" t="inlineStr">
        <is>
          <t>Lainnya / Fasilitas Umum</t>
        </is>
      </c>
      <c r="J453" s="8" t="n">
        <v>0</v>
      </c>
      <c r="K453" s="9" t="inlineStr">
        <is>
          <t>Non-Nominal / Hibah Barang</t>
        </is>
      </c>
      <c r="L453" s="9" t="inlineStr">
        <is>
          <t>Pensiunan Kanwil Transmigrasi</t>
        </is>
      </c>
      <c r="M453" s="9" t="inlineStr">
        <is>
          <t>Perusahaan Swasta &amp; Industri</t>
        </is>
      </c>
      <c r="N453" s="9" t="inlineStr">
        <is>
          <t>-</t>
        </is>
      </c>
      <c r="O453" s="9" t="inlineStr">
        <is>
          <t>Distribusi Bantuan Provinsi Aceh</t>
        </is>
      </c>
      <c r="P453" s="9" t="inlineStr">
        <is>
          <t>Bukan Barang Modal</t>
        </is>
      </c>
      <c r="Q453" s="9" t="inlineStr">
        <is>
          <t>Normal</t>
        </is>
      </c>
      <c r="R453" s="9" t="inlineStr">
        <is>
          <t>Tanpa Valuasi Rupiah (Perlu Standar Penetapan Nilai BAST)</t>
        </is>
      </c>
    </row>
    <row r="454" ht="20" customHeight="1">
      <c r="A454" s="2" t="n">
        <v>453</v>
      </c>
      <c r="B454" s="2" t="n">
        <v>453</v>
      </c>
      <c r="C454" s="2" t="inlineStr">
        <is>
          <t>2025</t>
        </is>
      </c>
      <c r="D454" s="2" t="inlineStr">
        <is>
          <t>Badan</t>
        </is>
      </c>
      <c r="E454" s="3" t="inlineStr">
        <is>
          <t>BPBD</t>
        </is>
      </c>
      <c r="F454" s="3" t="inlineStr">
        <is>
          <t>Tingkat Kota (Badan)</t>
        </is>
      </c>
      <c r="G454" s="3" t="inlineStr">
        <is>
          <t>MAINAN ANAK 1 Dus</t>
        </is>
      </c>
      <c r="H454" s="3" t="inlineStr">
        <is>
          <t>Barang</t>
        </is>
      </c>
      <c r="I454" s="5" t="inlineStr">
        <is>
          <t>Lainnya / Fasilitas Umum</t>
        </is>
      </c>
      <c r="J454" s="2" t="n">
        <v>0</v>
      </c>
      <c r="K454" s="3" t="inlineStr">
        <is>
          <t>Non-Nominal / Hibah Barang</t>
        </is>
      </c>
      <c r="L454" s="3" t="inlineStr">
        <is>
          <t>Pensiunan Kanwil Transmigrasi</t>
        </is>
      </c>
      <c r="M454" s="3" t="inlineStr">
        <is>
          <t>Perusahaan Swasta &amp; Industri</t>
        </is>
      </c>
      <c r="N454" s="3" t="inlineStr">
        <is>
          <t>-</t>
        </is>
      </c>
      <c r="O454" s="3" t="inlineStr">
        <is>
          <t>Distribusi Bantuan Provinsi Aceh</t>
        </is>
      </c>
      <c r="P454" s="3" t="inlineStr">
        <is>
          <t>Bukan Barang Modal</t>
        </is>
      </c>
      <c r="Q454" s="3" t="inlineStr">
        <is>
          <t>Normal</t>
        </is>
      </c>
      <c r="R454" s="3" t="inlineStr">
        <is>
          <t>Tanpa Valuasi Rupiah (Perlu Standar Penetapan Nilai BAST)</t>
        </is>
      </c>
    </row>
    <row r="455" ht="20" customHeight="1">
      <c r="A455" s="8" t="n">
        <v>454</v>
      </c>
      <c r="B455" s="8" t="n">
        <v>454</v>
      </c>
      <c r="C455" s="8" t="inlineStr">
        <is>
          <t>2025</t>
        </is>
      </c>
      <c r="D455" s="8" t="inlineStr">
        <is>
          <t>Badan</t>
        </is>
      </c>
      <c r="E455" s="9" t="inlineStr">
        <is>
          <t>BPBD</t>
        </is>
      </c>
      <c r="F455" s="9" t="inlineStr">
        <is>
          <t>Tingkat Kota (Badan)</t>
        </is>
      </c>
      <c r="G455" s="9" t="inlineStr">
        <is>
          <t>Pembalut Wanita @20 pads 27 Bungkus</t>
        </is>
      </c>
      <c r="H455" s="9" t="inlineStr">
        <is>
          <t>Barang</t>
        </is>
      </c>
      <c r="I455" s="10" t="inlineStr">
        <is>
          <t>Lainnya / Fasilitas Umum</t>
        </is>
      </c>
      <c r="J455" s="8" t="n">
        <v>405000</v>
      </c>
      <c r="K455" s="9" t="inlineStr">
        <is>
          <t>Dengan Nilai Nominal</t>
        </is>
      </c>
      <c r="L455" s="9" t="inlineStr">
        <is>
          <t>Pensiunan Kanwil Transmigrasi</t>
        </is>
      </c>
      <c r="M455" s="9" t="inlineStr">
        <is>
          <t>Perusahaan Swasta &amp; Industri</t>
        </is>
      </c>
      <c r="N455" s="9" t="inlineStr">
        <is>
          <t>-</t>
        </is>
      </c>
      <c r="O455" s="9" t="inlineStr">
        <is>
          <t>Distribusi Bantuan Provinsi Aceh</t>
        </is>
      </c>
      <c r="P455" s="9" t="inlineStr">
        <is>
          <t>Bukan Barang Modal</t>
        </is>
      </c>
      <c r="Q455" s="9" t="inlineStr">
        <is>
          <t>Normal</t>
        </is>
      </c>
      <c r="R455" s="9" t="inlineStr">
        <is>
          <t>Sesuai Prosedur Standar</t>
        </is>
      </c>
    </row>
    <row r="456" ht="20" customHeight="1">
      <c r="A456" s="2" t="n">
        <v>455</v>
      </c>
      <c r="B456" s="2" t="n">
        <v>455</v>
      </c>
      <c r="C456" s="2" t="inlineStr">
        <is>
          <t>2025</t>
        </is>
      </c>
      <c r="D456" s="2" t="inlineStr">
        <is>
          <t>Badan</t>
        </is>
      </c>
      <c r="E456" s="3" t="inlineStr">
        <is>
          <t>BPBD</t>
        </is>
      </c>
      <c r="F456" s="3" t="inlineStr">
        <is>
          <t>Tingkat Kota (Badan)</t>
        </is>
      </c>
      <c r="G456" s="3" t="inlineStr">
        <is>
          <t>Pembalut Wanita @9 pads 3 Bungkus</t>
        </is>
      </c>
      <c r="H456" s="3" t="inlineStr">
        <is>
          <t>Barang</t>
        </is>
      </c>
      <c r="I456" s="5" t="inlineStr">
        <is>
          <t>Lainnya / Fasilitas Umum</t>
        </is>
      </c>
      <c r="J456" s="2" t="n">
        <v>33000</v>
      </c>
      <c r="K456" s="3" t="inlineStr">
        <is>
          <t>Dengan Nilai Nominal</t>
        </is>
      </c>
      <c r="L456" s="3" t="inlineStr">
        <is>
          <t>Pensiunan Kanwil Transmigrasi</t>
        </is>
      </c>
      <c r="M456" s="3" t="inlineStr">
        <is>
          <t>Perusahaan Swasta &amp; Industri</t>
        </is>
      </c>
      <c r="N456" s="3" t="inlineStr">
        <is>
          <t>-</t>
        </is>
      </c>
      <c r="O456" s="3" t="inlineStr">
        <is>
          <t>Distribusi Bantuan Provinsi Aceh</t>
        </is>
      </c>
      <c r="P456" s="3" t="inlineStr">
        <is>
          <t>Bukan Barang Modal</t>
        </is>
      </c>
      <c r="Q456" s="3" t="inlineStr">
        <is>
          <t>Normal</t>
        </is>
      </c>
      <c r="R456" s="3" t="inlineStr">
        <is>
          <t>Sesuai Prosedur Standar</t>
        </is>
      </c>
    </row>
    <row r="457" ht="20" customHeight="1">
      <c r="A457" s="8" t="n">
        <v>456</v>
      </c>
      <c r="B457" s="8" t="n">
        <v>456</v>
      </c>
      <c r="C457" s="8" t="inlineStr">
        <is>
          <t>2025</t>
        </is>
      </c>
      <c r="D457" s="8" t="inlineStr">
        <is>
          <t>Badan</t>
        </is>
      </c>
      <c r="E457" s="9" t="inlineStr">
        <is>
          <t>BPBD</t>
        </is>
      </c>
      <c r="F457" s="9" t="inlineStr">
        <is>
          <t>Tingkat Kota (Badan)</t>
        </is>
      </c>
      <c r="G457" s="9" t="inlineStr">
        <is>
          <t>Pembalut Wanita @8 pads 12 Bungkus</t>
        </is>
      </c>
      <c r="H457" s="9" t="inlineStr">
        <is>
          <t>Barang</t>
        </is>
      </c>
      <c r="I457" s="10" t="inlineStr">
        <is>
          <t>Lainnya / Fasilitas Umum</t>
        </is>
      </c>
      <c r="J457" s="8" t="n">
        <v>108000</v>
      </c>
      <c r="K457" s="9" t="inlineStr">
        <is>
          <t>Dengan Nilai Nominal</t>
        </is>
      </c>
      <c r="L457" s="9" t="inlineStr">
        <is>
          <t>Pensiunan Kanwil Transmigrasi</t>
        </is>
      </c>
      <c r="M457" s="9" t="inlineStr">
        <is>
          <t>Perusahaan Swasta &amp; Industri</t>
        </is>
      </c>
      <c r="N457" s="9" t="inlineStr">
        <is>
          <t>-</t>
        </is>
      </c>
      <c r="O457" s="9" t="inlineStr">
        <is>
          <t>Distribusi Bantuan Provinsi Aceh</t>
        </is>
      </c>
      <c r="P457" s="9" t="inlineStr">
        <is>
          <t>Bukan Barang Modal</t>
        </is>
      </c>
      <c r="Q457" s="9" t="inlineStr">
        <is>
          <t>Normal</t>
        </is>
      </c>
      <c r="R457" s="9" t="inlineStr">
        <is>
          <t>Sesuai Prosedur Standar</t>
        </is>
      </c>
    </row>
    <row r="458" ht="20" customHeight="1">
      <c r="A458" s="2" t="n">
        <v>457</v>
      </c>
      <c r="B458" s="2" t="n">
        <v>457</v>
      </c>
      <c r="C458" s="2" t="inlineStr">
        <is>
          <t>2025</t>
        </is>
      </c>
      <c r="D458" s="2" t="inlineStr">
        <is>
          <t>Badan</t>
        </is>
      </c>
      <c r="E458" s="3" t="inlineStr">
        <is>
          <t>BPBD</t>
        </is>
      </c>
      <c r="F458" s="3" t="inlineStr">
        <is>
          <t>Tingkat Kota (Badan)</t>
        </is>
      </c>
      <c r="G458" s="3" t="inlineStr">
        <is>
          <t>Pembalut Wanita @10 pads 2 Bungkus</t>
        </is>
      </c>
      <c r="H458" s="3" t="inlineStr">
        <is>
          <t>Barang</t>
        </is>
      </c>
      <c r="I458" s="5" t="inlineStr">
        <is>
          <t>Lainnya / Fasilitas Umum</t>
        </is>
      </c>
      <c r="J458" s="2" t="n">
        <v>26000</v>
      </c>
      <c r="K458" s="3" t="inlineStr">
        <is>
          <t>Dengan Nilai Nominal</t>
        </is>
      </c>
      <c r="L458" s="3" t="inlineStr">
        <is>
          <t>Pensiunan Kanwil Transmigrasi</t>
        </is>
      </c>
      <c r="M458" s="3" t="inlineStr">
        <is>
          <t>Perusahaan Swasta &amp; Industri</t>
        </is>
      </c>
      <c r="N458" s="3" t="inlineStr">
        <is>
          <t>-</t>
        </is>
      </c>
      <c r="O458" s="3" t="inlineStr">
        <is>
          <t>Distribusi Bantuan Provinsi Aceh</t>
        </is>
      </c>
      <c r="P458" s="3" t="inlineStr">
        <is>
          <t>Bukan Barang Modal</t>
        </is>
      </c>
      <c r="Q458" s="3" t="inlineStr">
        <is>
          <t>Normal</t>
        </is>
      </c>
      <c r="R458" s="3" t="inlineStr">
        <is>
          <t>Sesuai Prosedur Standar</t>
        </is>
      </c>
    </row>
    <row r="459" ht="20" customHeight="1">
      <c r="A459" s="8" t="n">
        <v>458</v>
      </c>
      <c r="B459" s="8" t="n">
        <v>458</v>
      </c>
      <c r="C459" s="8" t="inlineStr">
        <is>
          <t>2025</t>
        </is>
      </c>
      <c r="D459" s="8" t="inlineStr">
        <is>
          <t>Badan</t>
        </is>
      </c>
      <c r="E459" s="9" t="inlineStr">
        <is>
          <t>BPBD</t>
        </is>
      </c>
      <c r="F459" s="9" t="inlineStr">
        <is>
          <t>Tingkat Kota (Badan)</t>
        </is>
      </c>
      <c r="G459" s="9" t="inlineStr">
        <is>
          <t>Pembalut Wanita @5 pads 47 Bungkus</t>
        </is>
      </c>
      <c r="H459" s="9" t="inlineStr">
        <is>
          <t>Barang</t>
        </is>
      </c>
      <c r="I459" s="10" t="inlineStr">
        <is>
          <t>Lainnya / Fasilitas Umum</t>
        </is>
      </c>
      <c r="J459" s="8" t="n">
        <v>38500</v>
      </c>
      <c r="K459" s="9" t="inlineStr">
        <is>
          <t>Dengan Nilai Nominal</t>
        </is>
      </c>
      <c r="L459" s="9" t="inlineStr">
        <is>
          <t>Pensiunan Kanwil Transmigrasi</t>
        </is>
      </c>
      <c r="M459" s="9" t="inlineStr">
        <is>
          <t>Perusahaan Swasta &amp; Industri</t>
        </is>
      </c>
      <c r="N459" s="9" t="inlineStr">
        <is>
          <t>-</t>
        </is>
      </c>
      <c r="O459" s="9" t="inlineStr">
        <is>
          <t>Distribusi Bantuan Provinsi Aceh</t>
        </is>
      </c>
      <c r="P459" s="9" t="inlineStr">
        <is>
          <t>Bukan Barang Modal</t>
        </is>
      </c>
      <c r="Q459" s="9" t="inlineStr">
        <is>
          <t>Normal</t>
        </is>
      </c>
      <c r="R459" s="9" t="inlineStr">
        <is>
          <t>Sesuai Prosedur Standar</t>
        </is>
      </c>
    </row>
    <row r="460" ht="20" customHeight="1">
      <c r="A460" s="2" t="n">
        <v>459</v>
      </c>
      <c r="B460" s="2" t="n">
        <v>459</v>
      </c>
      <c r="C460" s="2" t="inlineStr">
        <is>
          <t>2025</t>
        </is>
      </c>
      <c r="D460" s="2" t="inlineStr">
        <is>
          <t>Badan</t>
        </is>
      </c>
      <c r="E460" s="3" t="inlineStr">
        <is>
          <t>BPBD</t>
        </is>
      </c>
      <c r="F460" s="3" t="inlineStr">
        <is>
          <t>Tingkat Kota (Badan)</t>
        </is>
      </c>
      <c r="G460" s="3" t="inlineStr">
        <is>
          <t>Popok Bayi Uk. L 4 Bungkus</t>
        </is>
      </c>
      <c r="H460" s="3" t="inlineStr">
        <is>
          <t>Barang</t>
        </is>
      </c>
      <c r="I460" s="5" t="inlineStr">
        <is>
          <t>Lainnya / Fasilitas Umum</t>
        </is>
      </c>
      <c r="J460" s="2" t="n">
        <v>24000</v>
      </c>
      <c r="K460" s="3" t="inlineStr">
        <is>
          <t>Dengan Nilai Nominal</t>
        </is>
      </c>
      <c r="L460" s="3" t="inlineStr">
        <is>
          <t>Pensiunan Kanwil Transmigrasi</t>
        </is>
      </c>
      <c r="M460" s="3" t="inlineStr">
        <is>
          <t>Perusahaan Swasta &amp; Industri</t>
        </is>
      </c>
      <c r="N460" s="3" t="inlineStr">
        <is>
          <t>-</t>
        </is>
      </c>
      <c r="O460" s="3" t="inlineStr">
        <is>
          <t>Distribusi Bantuan Provinsi Aceh</t>
        </is>
      </c>
      <c r="P460" s="3" t="inlineStr">
        <is>
          <t>Bukan Barang Modal</t>
        </is>
      </c>
      <c r="Q460" s="3" t="inlineStr">
        <is>
          <t>Normal</t>
        </is>
      </c>
      <c r="R460" s="3" t="inlineStr">
        <is>
          <t>Sesuai Prosedur Standar</t>
        </is>
      </c>
    </row>
    <row r="461" ht="20" customHeight="1">
      <c r="A461" s="8" t="n">
        <v>460</v>
      </c>
      <c r="B461" s="8" t="n">
        <v>460</v>
      </c>
      <c r="C461" s="8" t="inlineStr">
        <is>
          <t>2025</t>
        </is>
      </c>
      <c r="D461" s="8" t="inlineStr">
        <is>
          <t>Badan</t>
        </is>
      </c>
      <c r="E461" s="9" t="inlineStr">
        <is>
          <t>BPBD</t>
        </is>
      </c>
      <c r="F461" s="9" t="inlineStr">
        <is>
          <t>Tingkat Kota (Badan)</t>
        </is>
      </c>
      <c r="G461" s="9" t="inlineStr">
        <is>
          <t>Popok Bayi Uk. xxL 8 Bungkus</t>
        </is>
      </c>
      <c r="H461" s="9" t="inlineStr">
        <is>
          <t>Barang</t>
        </is>
      </c>
      <c r="I461" s="10" t="inlineStr">
        <is>
          <t>Lainnya / Fasilitas Umum</t>
        </is>
      </c>
      <c r="J461" s="8" t="n">
        <v>56000</v>
      </c>
      <c r="K461" s="9" t="inlineStr">
        <is>
          <t>Dengan Nilai Nominal</t>
        </is>
      </c>
      <c r="L461" s="9" t="inlineStr">
        <is>
          <t>Pensiunan Kanwil Transmigrasi</t>
        </is>
      </c>
      <c r="M461" s="9" t="inlineStr">
        <is>
          <t>Perusahaan Swasta &amp; Industri</t>
        </is>
      </c>
      <c r="N461" s="9" t="inlineStr">
        <is>
          <t>-</t>
        </is>
      </c>
      <c r="O461" s="9" t="inlineStr">
        <is>
          <t>Distribusi Bantuan Provinsi Aceh</t>
        </is>
      </c>
      <c r="P461" s="9" t="inlineStr">
        <is>
          <t>Bukan Barang Modal</t>
        </is>
      </c>
      <c r="Q461" s="9" t="inlineStr">
        <is>
          <t>Normal</t>
        </is>
      </c>
      <c r="R461" s="9" t="inlineStr">
        <is>
          <t>Sesuai Prosedur Standar</t>
        </is>
      </c>
    </row>
    <row r="462" ht="20" customHeight="1">
      <c r="A462" s="2" t="n">
        <v>461</v>
      </c>
      <c r="B462" s="2" t="n">
        <v>461</v>
      </c>
      <c r="C462" s="2" t="inlineStr">
        <is>
          <t>2025</t>
        </is>
      </c>
      <c r="D462" s="2" t="inlineStr">
        <is>
          <t>Badan</t>
        </is>
      </c>
      <c r="E462" s="3" t="inlineStr">
        <is>
          <t>BPBD</t>
        </is>
      </c>
      <c r="F462" s="3" t="inlineStr">
        <is>
          <t>Tingkat Kota (Badan)</t>
        </is>
      </c>
      <c r="G462" s="3" t="inlineStr">
        <is>
          <t>Popok Bayi Uk. M 10 Bungkus</t>
        </is>
      </c>
      <c r="H462" s="3" t="inlineStr">
        <is>
          <t>Barang</t>
        </is>
      </c>
      <c r="I462" s="5" t="inlineStr">
        <is>
          <t>Lainnya / Fasilitas Umum</t>
        </is>
      </c>
      <c r="J462" s="2" t="n">
        <v>60000</v>
      </c>
      <c r="K462" s="3" t="inlineStr">
        <is>
          <t>Dengan Nilai Nominal</t>
        </is>
      </c>
      <c r="L462" s="3" t="inlineStr">
        <is>
          <t>Pensiunan Kanwil Transmigrasi</t>
        </is>
      </c>
      <c r="M462" s="3" t="inlineStr">
        <is>
          <t>Perusahaan Swasta &amp; Industri</t>
        </is>
      </c>
      <c r="N462" s="3" t="inlineStr">
        <is>
          <t>-</t>
        </is>
      </c>
      <c r="O462" s="3" t="inlineStr">
        <is>
          <t>Distribusi Bantuan Provinsi Aceh</t>
        </is>
      </c>
      <c r="P462" s="3" t="inlineStr">
        <is>
          <t>Bukan Barang Modal</t>
        </is>
      </c>
      <c r="Q462" s="3" t="inlineStr">
        <is>
          <t>Normal</t>
        </is>
      </c>
      <c r="R462" s="3" t="inlineStr">
        <is>
          <t>Sesuai Prosedur Standar</t>
        </is>
      </c>
    </row>
    <row r="463" ht="20" customHeight="1">
      <c r="A463" s="8" t="n">
        <v>462</v>
      </c>
      <c r="B463" s="8" t="n">
        <v>462</v>
      </c>
      <c r="C463" s="8" t="inlineStr">
        <is>
          <t>2025</t>
        </is>
      </c>
      <c r="D463" s="8" t="inlineStr">
        <is>
          <t>Badan</t>
        </is>
      </c>
      <c r="E463" s="9" t="inlineStr">
        <is>
          <t>BPBD</t>
        </is>
      </c>
      <c r="F463" s="9" t="inlineStr">
        <is>
          <t>Tingkat Kota (Badan)</t>
        </is>
      </c>
      <c r="G463" s="9" t="inlineStr">
        <is>
          <t>Popok Bayi Uk. xL 10 Bungkus</t>
        </is>
      </c>
      <c r="H463" s="9" t="inlineStr">
        <is>
          <t>Barang</t>
        </is>
      </c>
      <c r="I463" s="10" t="inlineStr">
        <is>
          <t>Lainnya / Fasilitas Umum</t>
        </is>
      </c>
      <c r="J463" s="8" t="n">
        <v>70000</v>
      </c>
      <c r="K463" s="9" t="inlineStr">
        <is>
          <t>Dengan Nilai Nominal</t>
        </is>
      </c>
      <c r="L463" s="9" t="inlineStr">
        <is>
          <t>Pensiunan Kanwil Transmigrasi</t>
        </is>
      </c>
      <c r="M463" s="9" t="inlineStr">
        <is>
          <t>Perusahaan Swasta &amp; Industri</t>
        </is>
      </c>
      <c r="N463" s="9" t="inlineStr">
        <is>
          <t>-</t>
        </is>
      </c>
      <c r="O463" s="9" t="inlineStr">
        <is>
          <t>Distribusi Bantuan Provinsi Aceh</t>
        </is>
      </c>
      <c r="P463" s="9" t="inlineStr">
        <is>
          <t>Bukan Barang Modal</t>
        </is>
      </c>
      <c r="Q463" s="9" t="inlineStr">
        <is>
          <t>Normal</t>
        </is>
      </c>
      <c r="R463" s="9" t="inlineStr">
        <is>
          <t>Sesuai Prosedur Standar</t>
        </is>
      </c>
    </row>
    <row r="464" ht="20" customHeight="1">
      <c r="A464" s="2" t="n">
        <v>463</v>
      </c>
      <c r="B464" s="2" t="n">
        <v>463</v>
      </c>
      <c r="C464" s="2" t="inlineStr">
        <is>
          <t>2025</t>
        </is>
      </c>
      <c r="D464" s="2" t="inlineStr">
        <is>
          <t>Badan</t>
        </is>
      </c>
      <c r="E464" s="3" t="inlineStr">
        <is>
          <t>BPBD</t>
        </is>
      </c>
      <c r="F464" s="3" t="inlineStr">
        <is>
          <t>Tingkat Kota (Badan)</t>
        </is>
      </c>
      <c r="G464" s="3" t="inlineStr">
        <is>
          <t>Popok Bayi Uk. S 10 Bungkus</t>
        </is>
      </c>
      <c r="H464" s="3" t="inlineStr">
        <is>
          <t>Barang</t>
        </is>
      </c>
      <c r="I464" s="5" t="inlineStr">
        <is>
          <t>Lainnya / Fasilitas Umum</t>
        </is>
      </c>
      <c r="J464" s="2" t="n">
        <v>60000</v>
      </c>
      <c r="K464" s="3" t="inlineStr">
        <is>
          <t>Dengan Nilai Nominal</t>
        </is>
      </c>
      <c r="L464" s="3" t="inlineStr">
        <is>
          <t>Pensiunan Kanwil Transmigrasi</t>
        </is>
      </c>
      <c r="M464" s="3" t="inlineStr">
        <is>
          <t>Perusahaan Swasta &amp; Industri</t>
        </is>
      </c>
      <c r="N464" s="3" t="inlineStr">
        <is>
          <t>-</t>
        </is>
      </c>
      <c r="O464" s="3" t="inlineStr">
        <is>
          <t>Distribusi Bantuan Provinsi Aceh</t>
        </is>
      </c>
      <c r="P464" s="3" t="inlineStr">
        <is>
          <t>Bukan Barang Modal</t>
        </is>
      </c>
      <c r="Q464" s="3" t="inlineStr">
        <is>
          <t>Normal</t>
        </is>
      </c>
      <c r="R464" s="3" t="inlineStr">
        <is>
          <t>Sesuai Prosedur Standar</t>
        </is>
      </c>
    </row>
    <row r="465" ht="20" customHeight="1">
      <c r="A465" s="8" t="n">
        <v>464</v>
      </c>
      <c r="B465" s="8" t="n">
        <v>464</v>
      </c>
      <c r="C465" s="8" t="inlineStr">
        <is>
          <t>2025</t>
        </is>
      </c>
      <c r="D465" s="8" t="inlineStr">
        <is>
          <t>Kelurahan</t>
        </is>
      </c>
      <c r="E465" s="9" t="inlineStr">
        <is>
          <t>Kelurahan Tani Aman</t>
        </is>
      </c>
      <c r="F465" s="9" t="inlineStr">
        <is>
          <t>Kec. Loa Janan Ilir</t>
        </is>
      </c>
      <c r="G465" s="9" t="inlineStr">
        <is>
          <t>PLN Peduli untuk bantuan kepada Proklim 5 RT</t>
        </is>
      </c>
      <c r="H465" s="9" t="inlineStr">
        <is>
          <t>Barang</t>
        </is>
      </c>
      <c r="I465" s="10" t="inlineStr">
        <is>
          <t>Lainnya / Fasilitas Umum</t>
        </is>
      </c>
      <c r="J465" s="8" t="n">
        <v>100000000</v>
      </c>
      <c r="K465" s="9" t="inlineStr">
        <is>
          <t>Dengan Nilai Nominal</t>
        </is>
      </c>
      <c r="L465" s="9" t="inlineStr">
        <is>
          <t>PLN Persero Cab. Samarinda</t>
        </is>
      </c>
      <c r="M465" s="9" t="inlineStr">
        <is>
          <t>BUMN / BUMD / Perbankan</t>
        </is>
      </c>
      <c r="N465" s="9" t="inlineStr">
        <is>
          <t>Meningkat kan reputasi Perusahaan dan mensinergikan program Perusahaan dengan Prioritas Pembangunan Daerah</t>
        </is>
      </c>
      <c r="O465" s="9" t="inlineStr">
        <is>
          <t>Untuk Pertanian, Perkebunan dan Perikanan</t>
        </is>
      </c>
      <c r="P465" s="9" t="inlineStr">
        <is>
          <t>Bukan Barang Modal</t>
        </is>
      </c>
      <c r="Q465" s="9" t="inlineStr">
        <is>
          <t>Normal</t>
        </is>
      </c>
      <c r="R465" s="9" t="inlineStr">
        <is>
          <t>Sesuai Prosedur Standar</t>
        </is>
      </c>
    </row>
    <row r="466" ht="20" customHeight="1">
      <c r="A466" s="2" t="n">
        <v>465</v>
      </c>
      <c r="B466" s="2" t="n">
        <v>465</v>
      </c>
      <c r="C466" s="2" t="inlineStr">
        <is>
          <t>2025</t>
        </is>
      </c>
      <c r="D466" s="2" t="inlineStr">
        <is>
          <t>Kelurahan</t>
        </is>
      </c>
      <c r="E466" s="3" t="inlineStr">
        <is>
          <t>Kelurahan Tani Aman</t>
        </is>
      </c>
      <c r="F466" s="3" t="inlineStr">
        <is>
          <t>Kec. Loa Janan Ilir</t>
        </is>
      </c>
      <c r="G466" s="4" t="inlineStr">
        <is>
          <t>Sumbangan Tandon Air 1200 liter</t>
        </is>
      </c>
      <c r="H466" s="3" t="inlineStr">
        <is>
          <t>Barang</t>
        </is>
      </c>
      <c r="I466" s="5" t="inlineStr">
        <is>
          <t>Infrastruktur &amp; Lingkungan</t>
        </is>
      </c>
      <c r="J466" s="2" t="n">
        <v>2000000</v>
      </c>
      <c r="K466" s="3" t="inlineStr">
        <is>
          <t>Dengan Nilai Nominal</t>
        </is>
      </c>
      <c r="L466" s="3" t="inlineStr">
        <is>
          <t>PT. Dwi Wira Pratama</t>
        </is>
      </c>
      <c r="M466" s="3" t="inlineStr">
        <is>
          <t>Perusahaan Swasta &amp; Industri</t>
        </is>
      </c>
      <c r="N466" s="3" t="inlineStr">
        <is>
          <t>Meningkat kan reputasi Perusahaan dan mensinergikan program Perusahaan dengan Prioritas Pembangunan Daerah</t>
        </is>
      </c>
      <c r="O466" s="4" t="inlineStr">
        <is>
          <t>Untuk penunjang Kantor kelurahan Tani Aman</t>
        </is>
      </c>
      <c r="P466" s="3" t="inlineStr">
        <is>
          <t>Ya (Wajib Catat KIB / Neraca LKPD)</t>
        </is>
      </c>
      <c r="Q466" s="3" t="inlineStr">
        <is>
          <t>Normal</t>
        </is>
      </c>
      <c r="R466" s="3" t="inlineStr">
        <is>
          <t>Barang Fisik Modal (Wajib Pencatatan KIB/Neraca LKPD)</t>
        </is>
      </c>
    </row>
    <row r="467" ht="20" customHeight="1">
      <c r="A467" s="8" t="n">
        <v>466</v>
      </c>
      <c r="B467" s="8" t="n">
        <v>466</v>
      </c>
      <c r="C467" s="8" t="inlineStr">
        <is>
          <t>2025</t>
        </is>
      </c>
      <c r="D467" s="8" t="inlineStr">
        <is>
          <t>Kelurahan</t>
        </is>
      </c>
      <c r="E467" s="9" t="inlineStr">
        <is>
          <t>Kelurahan Tani Aman</t>
        </is>
      </c>
      <c r="F467" s="9" t="inlineStr">
        <is>
          <t>Kec. Loa Janan Ilir</t>
        </is>
      </c>
      <c r="G467" s="9" t="inlineStr">
        <is>
          <t>Pembelian Hadiah Lomba HUT RI Belanja barang Pecah Belah dan Alat Elektronik</t>
        </is>
      </c>
      <c r="H467" s="9" t="inlineStr">
        <is>
          <t>Barang</t>
        </is>
      </c>
      <c r="I467" s="10" t="inlineStr">
        <is>
          <t>Event &amp; Kegiatan Masyarakat</t>
        </is>
      </c>
      <c r="J467" s="8" t="n">
        <v>5000000</v>
      </c>
      <c r="K467" s="9" t="inlineStr">
        <is>
          <t>Dengan Nilai Nominal</t>
        </is>
      </c>
      <c r="L467" s="9" t="inlineStr">
        <is>
          <t>Bank BNI</t>
        </is>
      </c>
      <c r="M467" s="9" t="inlineStr">
        <is>
          <t>BUMN / BUMD / Perbankan</t>
        </is>
      </c>
      <c r="N467" s="9" t="inlineStr">
        <is>
          <t>Meningkat kan reputasi Perusahaan dan mensinergikan program Perusahaan dengan Prioritas Pembangunan Daerah</t>
        </is>
      </c>
      <c r="O467" s="9" t="inlineStr">
        <is>
          <t>Untuk penunjang Hari Besar nasional</t>
        </is>
      </c>
      <c r="P467" s="9" t="inlineStr">
        <is>
          <t>Bukan Barang Modal</t>
        </is>
      </c>
      <c r="Q467" s="9" t="inlineStr">
        <is>
          <t>Normal</t>
        </is>
      </c>
      <c r="R467" s="9" t="inlineStr">
        <is>
          <t>Sponsor Acara/HUT (Terkait SE Larangan Gratifikasi)</t>
        </is>
      </c>
    </row>
    <row r="468" ht="20" customHeight="1">
      <c r="A468" s="2" t="n">
        <v>467</v>
      </c>
      <c r="B468" s="2" t="n">
        <v>467</v>
      </c>
      <c r="C468" s="2" t="inlineStr">
        <is>
          <t>2025</t>
        </is>
      </c>
      <c r="D468" s="2" t="inlineStr">
        <is>
          <t>Kelurahan</t>
        </is>
      </c>
      <c r="E468" s="3" t="inlineStr">
        <is>
          <t>Kelurahan Tani Aman</t>
        </is>
      </c>
      <c r="F468" s="3" t="inlineStr">
        <is>
          <t>Kec. Loa Janan Ilir</t>
        </is>
      </c>
      <c r="G468" s="3" t="inlineStr">
        <is>
          <t>Bantuan dari Untuk HUT RI Barang Elektronik Kipas Angin dan</t>
        </is>
      </c>
      <c r="H468" s="3" t="inlineStr">
        <is>
          <t>Barang</t>
        </is>
      </c>
      <c r="I468" s="5" t="inlineStr">
        <is>
          <t>Event &amp; Kegiatan Masyarakat</t>
        </is>
      </c>
      <c r="J468" s="2" t="n">
        <v>1500000</v>
      </c>
      <c r="K468" s="3" t="inlineStr">
        <is>
          <t>Dengan Nilai Nominal</t>
        </is>
      </c>
      <c r="L468" s="3" t="inlineStr">
        <is>
          <t>Bank BRI Samarinda</t>
        </is>
      </c>
      <c r="M468" s="3" t="inlineStr">
        <is>
          <t>BUMN / BUMD / Perbankan</t>
        </is>
      </c>
      <c r="N468" s="3" t="inlineStr">
        <is>
          <t>Meningkat kan reputasi Perusahaan dan mensinergikan program Perusahaan dengan Prioritas Pembangunan Daerah</t>
        </is>
      </c>
      <c r="O468" s="3" t="inlineStr">
        <is>
          <t>Untuk penunjang Hari Besar nasional</t>
        </is>
      </c>
      <c r="P468" s="3" t="inlineStr">
        <is>
          <t>Bukan Barang Modal</t>
        </is>
      </c>
      <c r="Q468" s="3" t="inlineStr">
        <is>
          <t>Normal</t>
        </is>
      </c>
      <c r="R468" s="3" t="inlineStr">
        <is>
          <t>Sponsor Acara/HUT (Terkait SE Larangan Gratifikasi)</t>
        </is>
      </c>
    </row>
    <row r="469" ht="20" customHeight="1">
      <c r="A469" s="8" t="n">
        <v>468</v>
      </c>
      <c r="B469" s="8" t="n">
        <v>468</v>
      </c>
      <c r="C469" s="8" t="inlineStr">
        <is>
          <t>2025</t>
        </is>
      </c>
      <c r="D469" s="8" t="inlineStr">
        <is>
          <t>Kelurahan</t>
        </is>
      </c>
      <c r="E469" s="9" t="inlineStr">
        <is>
          <t>Kelurahan Tani Aman</t>
        </is>
      </c>
      <c r="F469" s="9" t="inlineStr">
        <is>
          <t>Kec. Loa Janan Ilir</t>
        </is>
      </c>
      <c r="G469" s="9" t="inlineStr">
        <is>
          <t>Pembelian Hadiah HUT RI</t>
        </is>
      </c>
      <c r="H469" s="9" t="inlineStr">
        <is>
          <t>Barang</t>
        </is>
      </c>
      <c r="I469" s="10" t="inlineStr">
        <is>
          <t>Event &amp; Kegiatan Masyarakat</t>
        </is>
      </c>
      <c r="J469" s="8" t="n">
        <v>500000</v>
      </c>
      <c r="K469" s="9" t="inlineStr">
        <is>
          <t>Dengan Nilai Nominal</t>
        </is>
      </c>
      <c r="L469" s="9" t="inlineStr">
        <is>
          <t>PT Tranktor Nusantara</t>
        </is>
      </c>
      <c r="M469" s="9" t="inlineStr">
        <is>
          <t>Perusahaan Swasta &amp; Industri</t>
        </is>
      </c>
      <c r="N469" s="9" t="inlineStr">
        <is>
          <t>Meningkat kan reputasi Perusahaan dan mensinergikan program Perusahaan dengan Prioritas Pembangunan Daerah</t>
        </is>
      </c>
      <c r="O469" s="9" t="inlineStr">
        <is>
          <t>Untuk penunjang Hari Besar nasional</t>
        </is>
      </c>
      <c r="P469" s="9" t="inlineStr">
        <is>
          <t>Bukan Barang Modal</t>
        </is>
      </c>
      <c r="Q469" s="9" t="inlineStr">
        <is>
          <t>Normal</t>
        </is>
      </c>
      <c r="R469" s="9" t="inlineStr">
        <is>
          <t>Sponsor Acara/HUT (Terkait SE Larangan Gratifikasi)</t>
        </is>
      </c>
    </row>
    <row r="470" ht="20" customHeight="1">
      <c r="A470" s="2" t="n">
        <v>469</v>
      </c>
      <c r="B470" s="2" t="n">
        <v>469</v>
      </c>
      <c r="C470" s="2" t="inlineStr">
        <is>
          <t>2025</t>
        </is>
      </c>
      <c r="D470" s="2" t="inlineStr">
        <is>
          <t>Kelurahan</t>
        </is>
      </c>
      <c r="E470" s="3" t="inlineStr">
        <is>
          <t>Kelurahan Tani Aman</t>
        </is>
      </c>
      <c r="F470" s="3" t="inlineStr">
        <is>
          <t>Kec. Loa Janan Ilir</t>
        </is>
      </c>
      <c r="G470" s="3" t="inlineStr">
        <is>
          <t>Bantuan untuk kegiatan HUT RI pembelian Barang pecah Belah dan dan alat elektronik</t>
        </is>
      </c>
      <c r="H470" s="3" t="inlineStr">
        <is>
          <t>Barang</t>
        </is>
      </c>
      <c r="I470" s="5" t="inlineStr">
        <is>
          <t>Event &amp; Kegiatan Masyarakat</t>
        </is>
      </c>
      <c r="J470" s="2" t="n">
        <v>500000</v>
      </c>
      <c r="K470" s="3" t="inlineStr">
        <is>
          <t>Dengan Nilai Nominal</t>
        </is>
      </c>
      <c r="L470" s="3" t="inlineStr">
        <is>
          <t>PT. Dwi Wira Pratama</t>
        </is>
      </c>
      <c r="M470" s="3" t="inlineStr">
        <is>
          <t>Perusahaan Swasta &amp; Industri</t>
        </is>
      </c>
      <c r="N470" s="3" t="inlineStr">
        <is>
          <t>Meningkat kan reputasi Perusahaan dan mensinergikan program Perusahaan dengan Prioritas Pembangunan Daerah</t>
        </is>
      </c>
      <c r="O470" s="3" t="inlineStr">
        <is>
          <t>Untuk penunjang Hari Besar nasional</t>
        </is>
      </c>
      <c r="P470" s="3" t="inlineStr">
        <is>
          <t>Bukan Barang Modal</t>
        </is>
      </c>
      <c r="Q470" s="3" t="inlineStr">
        <is>
          <t>Normal</t>
        </is>
      </c>
      <c r="R470" s="3" t="inlineStr">
        <is>
          <t>Sponsor Acara/HUT (Terkait SE Larangan Gratifikasi)</t>
        </is>
      </c>
    </row>
    <row r="471" ht="20" customHeight="1">
      <c r="A471" s="8" t="n">
        <v>470</v>
      </c>
      <c r="B471" s="8" t="n">
        <v>470</v>
      </c>
      <c r="C471" s="8" t="inlineStr">
        <is>
          <t>2025</t>
        </is>
      </c>
      <c r="D471" s="8" t="inlineStr">
        <is>
          <t>Kelurahan</t>
        </is>
      </c>
      <c r="E471" s="9" t="inlineStr">
        <is>
          <t>Kelurahan Tani Aman</t>
        </is>
      </c>
      <c r="F471" s="9" t="inlineStr">
        <is>
          <t>Kec. Loa Janan Ilir</t>
        </is>
      </c>
      <c r="G471" s="9" t="inlineStr">
        <is>
          <t>Bantuan Untuk Kegiatan HUT RI Barang Elektronik Kipas Angin dan Megic Com</t>
        </is>
      </c>
      <c r="H471" s="9" t="inlineStr">
        <is>
          <t>Barang</t>
        </is>
      </c>
      <c r="I471" s="10" t="inlineStr">
        <is>
          <t>Event &amp; Kegiatan Masyarakat</t>
        </is>
      </c>
      <c r="J471" s="8" t="n">
        <v>2000000</v>
      </c>
      <c r="K471" s="9" t="inlineStr">
        <is>
          <t>Dengan Nilai Nominal</t>
        </is>
      </c>
      <c r="L471" s="9" t="inlineStr">
        <is>
          <t>Bank BRI Kukar</t>
        </is>
      </c>
      <c r="M471" s="9" t="inlineStr">
        <is>
          <t>BUMN / BUMD / Perbankan</t>
        </is>
      </c>
      <c r="N471" s="9" t="inlineStr">
        <is>
          <t>Meningkat kan reputasi Perusahaan dan mensinergikan program Perusahaan dengan Prioritas Pembangunan Daerah</t>
        </is>
      </c>
      <c r="O471" s="9" t="inlineStr">
        <is>
          <t>Untuk penunjang Hari Besar nasional</t>
        </is>
      </c>
      <c r="P471" s="9" t="inlineStr">
        <is>
          <t>Bukan Barang Modal</t>
        </is>
      </c>
      <c r="Q471" s="9" t="inlineStr">
        <is>
          <t>Normal</t>
        </is>
      </c>
      <c r="R471" s="9" t="inlineStr">
        <is>
          <t>Sponsor Acara/HUT (Terkait SE Larangan Gratifikasi)</t>
        </is>
      </c>
    </row>
    <row r="472" ht="20" customHeight="1">
      <c r="A472" s="2" t="n">
        <v>471</v>
      </c>
      <c r="B472" s="2" t="n">
        <v>471</v>
      </c>
      <c r="C472" s="2" t="inlineStr">
        <is>
          <t>2025</t>
        </is>
      </c>
      <c r="D472" s="2" t="inlineStr">
        <is>
          <t>Kelurahan</t>
        </is>
      </c>
      <c r="E472" s="3" t="inlineStr">
        <is>
          <t>Kelurahan Tani Aman</t>
        </is>
      </c>
      <c r="F472" s="3" t="inlineStr">
        <is>
          <t>Kec. Loa Janan Ilir</t>
        </is>
      </c>
      <c r="G472" s="3" t="inlineStr">
        <is>
          <t>Bantuan Untuk Kegiatan HUT RI Hadiah Lomba Baju Daur Ulang</t>
        </is>
      </c>
      <c r="H472" s="3" t="inlineStr">
        <is>
          <t>Barang</t>
        </is>
      </c>
      <c r="I472" s="5" t="inlineStr">
        <is>
          <t>Event &amp; Kegiatan Masyarakat</t>
        </is>
      </c>
      <c r="J472" s="2" t="n">
        <v>500000</v>
      </c>
      <c r="K472" s="3" t="inlineStr">
        <is>
          <t>Dengan Nilai Nominal</t>
        </is>
      </c>
      <c r="L472" s="3" t="inlineStr">
        <is>
          <t>PT. JLU</t>
        </is>
      </c>
      <c r="M472" s="3" t="inlineStr">
        <is>
          <t>Perusahaan Swasta &amp; Industri</t>
        </is>
      </c>
      <c r="N472" s="3" t="inlineStr">
        <is>
          <t>Meningkat kan reputasi Perusahaan dan mensinergikan program Perusahaan dengan Prioritas Pembangunan Daerah</t>
        </is>
      </c>
      <c r="O472" s="3" t="inlineStr">
        <is>
          <t>Untuk penunjang Hari Besar nasional</t>
        </is>
      </c>
      <c r="P472" s="3" t="inlineStr">
        <is>
          <t>Bukan Barang Modal</t>
        </is>
      </c>
      <c r="Q472" s="3" t="inlineStr">
        <is>
          <t>Normal</t>
        </is>
      </c>
      <c r="R472" s="3" t="inlineStr">
        <is>
          <t>Sponsor Acara/HUT (Terkait SE Larangan Gratifikasi)</t>
        </is>
      </c>
    </row>
    <row r="473" ht="20" customHeight="1">
      <c r="A473" s="8" t="n">
        <v>472</v>
      </c>
      <c r="B473" s="8" t="n">
        <v>472</v>
      </c>
      <c r="C473" s="8" t="inlineStr">
        <is>
          <t>2025</t>
        </is>
      </c>
      <c r="D473" s="8" t="inlineStr">
        <is>
          <t>Kelurahan</t>
        </is>
      </c>
      <c r="E473" s="9" t="inlineStr">
        <is>
          <t>Kelurahan Tani Aman</t>
        </is>
      </c>
      <c r="F473" s="9" t="inlineStr">
        <is>
          <t>Kec. Loa Janan Ilir</t>
        </is>
      </c>
      <c r="G473" s="9" t="inlineStr">
        <is>
          <t>Bantuan Untuk Kegiatan HUT RI Barang Elektronik Kipas Angin dan Megic Com</t>
        </is>
      </c>
      <c r="H473" s="9" t="inlineStr">
        <is>
          <t>Barang</t>
        </is>
      </c>
      <c r="I473" s="10" t="inlineStr">
        <is>
          <t>Event &amp; Kegiatan Masyarakat</t>
        </is>
      </c>
      <c r="J473" s="8" t="n">
        <v>500000</v>
      </c>
      <c r="K473" s="9" t="inlineStr">
        <is>
          <t>Dengan Nilai Nominal</t>
        </is>
      </c>
      <c r="L473" s="9" t="inlineStr">
        <is>
          <t>PT. Uniquip</t>
        </is>
      </c>
      <c r="M473" s="9" t="inlineStr">
        <is>
          <t>Perusahaan Swasta &amp; Industri</t>
        </is>
      </c>
      <c r="N473" s="9" t="inlineStr">
        <is>
          <t>Meningkat kan reputasi Perusahaan dan mensinergikan program Perusahaan dengan Prioritas Pembangunan Daerah</t>
        </is>
      </c>
      <c r="O473" s="9" t="inlineStr">
        <is>
          <t>Untuk penunjang Hari Besar nasional</t>
        </is>
      </c>
      <c r="P473" s="9" t="inlineStr">
        <is>
          <t>Bukan Barang Modal</t>
        </is>
      </c>
      <c r="Q473" s="9" t="inlineStr">
        <is>
          <t>Normal</t>
        </is>
      </c>
      <c r="R473" s="9" t="inlineStr">
        <is>
          <t>Sponsor Acara/HUT (Terkait SE Larangan Gratifikasi)</t>
        </is>
      </c>
    </row>
    <row r="474" ht="20" customHeight="1">
      <c r="A474" s="2" t="n">
        <v>473</v>
      </c>
      <c r="B474" s="2" t="n">
        <v>473</v>
      </c>
      <c r="C474" s="2" t="inlineStr">
        <is>
          <t>2025</t>
        </is>
      </c>
      <c r="D474" s="2" t="inlineStr">
        <is>
          <t>Kelurahan</t>
        </is>
      </c>
      <c r="E474" s="3" t="inlineStr">
        <is>
          <t>Kelurahan Tani Aman</t>
        </is>
      </c>
      <c r="F474" s="3" t="inlineStr">
        <is>
          <t>Kec. Loa Janan Ilir</t>
        </is>
      </c>
      <c r="G474" s="3" t="inlineStr">
        <is>
          <t>Bantuan Untuk Kegiatan HUT RI Hadiah Lomba Baju Daur Ulang</t>
        </is>
      </c>
      <c r="H474" s="3" t="inlineStr">
        <is>
          <t>Barang</t>
        </is>
      </c>
      <c r="I474" s="5" t="inlineStr">
        <is>
          <t>Event &amp; Kegiatan Masyarakat</t>
        </is>
      </c>
      <c r="J474" s="2" t="n">
        <v>500000</v>
      </c>
      <c r="K474" s="3" t="inlineStr">
        <is>
          <t>Dengan Nilai Nominal</t>
        </is>
      </c>
      <c r="L474" s="3" t="inlineStr">
        <is>
          <t>PT Besi Kalimantan Abadi</t>
        </is>
      </c>
      <c r="M474" s="3" t="inlineStr">
        <is>
          <t>Perusahaan Swasta &amp; Industri</t>
        </is>
      </c>
      <c r="N474" s="3" t="inlineStr">
        <is>
          <t>Meningkat kan reputasi Perusahaan dan mensinergikan program Perusahaan dengan Prioritas Pembangunan Daerah</t>
        </is>
      </c>
      <c r="O474" s="3" t="inlineStr">
        <is>
          <t>Untuk penunjang Hari Besar nasional</t>
        </is>
      </c>
      <c r="P474" s="3" t="inlineStr">
        <is>
          <t>Bukan Barang Modal</t>
        </is>
      </c>
      <c r="Q474" s="3" t="inlineStr">
        <is>
          <t>Normal</t>
        </is>
      </c>
      <c r="R474" s="3" t="inlineStr">
        <is>
          <t>Sponsor Acara/HUT (Terkait SE Larangan Gratifikasi)</t>
        </is>
      </c>
    </row>
    <row r="475" ht="20" customHeight="1">
      <c r="A475" s="8" t="n">
        <v>474</v>
      </c>
      <c r="B475" s="8" t="n">
        <v>474</v>
      </c>
      <c r="C475" s="8" t="inlineStr">
        <is>
          <t>2025</t>
        </is>
      </c>
      <c r="D475" s="8" t="inlineStr">
        <is>
          <t>Kelurahan</t>
        </is>
      </c>
      <c r="E475" s="9" t="inlineStr">
        <is>
          <t>Kelurahan Tani Aman</t>
        </is>
      </c>
      <c r="F475" s="9" t="inlineStr">
        <is>
          <t>Kec. Loa Janan Ilir</t>
        </is>
      </c>
      <c r="G475" s="9" t="inlineStr">
        <is>
          <t>Bantuan Untuk Kegiatan HUT RI Hadiah Lomba Baju Daur Ulang</t>
        </is>
      </c>
      <c r="H475" s="9" t="inlineStr">
        <is>
          <t>Barang</t>
        </is>
      </c>
      <c r="I475" s="10" t="inlineStr">
        <is>
          <t>Event &amp; Kegiatan Masyarakat</t>
        </is>
      </c>
      <c r="J475" s="8" t="n">
        <v>500000</v>
      </c>
      <c r="K475" s="9" t="inlineStr">
        <is>
          <t>Dengan Nilai Nominal</t>
        </is>
      </c>
      <c r="L475" s="9" t="inlineStr">
        <is>
          <t>SPBU Pertamina 64.751.18 Tani Aman</t>
        </is>
      </c>
      <c r="M475" s="9" t="inlineStr">
        <is>
          <t>BUMN / BUMD / Perbankan</t>
        </is>
      </c>
      <c r="N475" s="9" t="inlineStr">
        <is>
          <t>Meningkat kan reputasi Perusahaan dan mensinergikan program Perusahaan dengan Prioritas Pembangunan Daerah</t>
        </is>
      </c>
      <c r="O475" s="9" t="inlineStr">
        <is>
          <t>Untuk penunjang Hari Besar nasional</t>
        </is>
      </c>
      <c r="P475" s="9" t="inlineStr">
        <is>
          <t>Bukan Barang Modal</t>
        </is>
      </c>
      <c r="Q475" s="9" t="inlineStr">
        <is>
          <t>Normal</t>
        </is>
      </c>
      <c r="R475" s="9" t="inlineStr">
        <is>
          <t>Sponsor Acara/HUT (Terkait SE Larangan Gratifikasi)</t>
        </is>
      </c>
    </row>
    <row r="476" ht="20" customHeight="1">
      <c r="A476" s="2" t="n">
        <v>475</v>
      </c>
      <c r="B476" s="2" t="n">
        <v>475</v>
      </c>
      <c r="C476" s="2" t="inlineStr">
        <is>
          <t>2025</t>
        </is>
      </c>
      <c r="D476" s="2" t="inlineStr">
        <is>
          <t>Kelurahan</t>
        </is>
      </c>
      <c r="E476" s="3" t="inlineStr">
        <is>
          <t>Kelurahan Tani Aman</t>
        </is>
      </c>
      <c r="F476" s="3" t="inlineStr">
        <is>
          <t>Kec. Loa Janan Ilir</t>
        </is>
      </c>
      <c r="G476" s="3" t="inlineStr">
        <is>
          <t>Bantuan Untuk Kegiatan HUT RI Hadiah Lomba Baju Daur Ulang</t>
        </is>
      </c>
      <c r="H476" s="3" t="inlineStr">
        <is>
          <t>Barang</t>
        </is>
      </c>
      <c r="I476" s="5" t="inlineStr">
        <is>
          <t>Event &amp; Kegiatan Masyarakat</t>
        </is>
      </c>
      <c r="J476" s="2" t="n">
        <v>1000000</v>
      </c>
      <c r="K476" s="3" t="inlineStr">
        <is>
          <t>Dengan Nilai Nominal</t>
        </is>
      </c>
      <c r="L476" s="3" t="inlineStr">
        <is>
          <t>PT Rika Bersaudara</t>
        </is>
      </c>
      <c r="M476" s="3" t="inlineStr">
        <is>
          <t>Perusahaan Swasta &amp; Industri</t>
        </is>
      </c>
      <c r="N476" s="3" t="inlineStr">
        <is>
          <t>Meningkat kan reputasi Perusahaan dan mensinergikan program Perusahaan dengan Prioritas Pembangunan Daerah</t>
        </is>
      </c>
      <c r="O476" s="3" t="inlineStr">
        <is>
          <t>Untuk penunjang Hari Besar nasional</t>
        </is>
      </c>
      <c r="P476" s="3" t="inlineStr">
        <is>
          <t>Bukan Barang Modal</t>
        </is>
      </c>
      <c r="Q476" s="3" t="inlineStr">
        <is>
          <t>Normal</t>
        </is>
      </c>
      <c r="R476" s="3" t="inlineStr">
        <is>
          <t>Sponsor Acara/HUT (Terkait SE Larangan Gratifikasi)</t>
        </is>
      </c>
    </row>
    <row r="477" ht="20" customHeight="1">
      <c r="A477" s="8" t="n">
        <v>476</v>
      </c>
      <c r="B477" s="8" t="n">
        <v>476</v>
      </c>
      <c r="C477" s="8" t="inlineStr">
        <is>
          <t>2025</t>
        </is>
      </c>
      <c r="D477" s="8" t="inlineStr">
        <is>
          <t>Kelurahan</t>
        </is>
      </c>
      <c r="E477" s="9" t="inlineStr">
        <is>
          <t>Kelurahan Tani Aman</t>
        </is>
      </c>
      <c r="F477" s="9" t="inlineStr">
        <is>
          <t>Kec. Loa Janan Ilir</t>
        </is>
      </c>
      <c r="G477" s="9" t="inlineStr">
        <is>
          <t>Bantuan Untuk Kegiatan HUT RI Hadiah Lomba Baju Daur Ulang</t>
        </is>
      </c>
      <c r="H477" s="9" t="inlineStr">
        <is>
          <t>Barang</t>
        </is>
      </c>
      <c r="I477" s="10" t="inlineStr">
        <is>
          <t>Event &amp; Kegiatan Masyarakat</t>
        </is>
      </c>
      <c r="J477" s="8" t="n">
        <v>5000000</v>
      </c>
      <c r="K477" s="9" t="inlineStr">
        <is>
          <t>Dengan Nilai Nominal</t>
        </is>
      </c>
      <c r="L477" s="9" t="inlineStr">
        <is>
          <t>CV. H. Rahman</t>
        </is>
      </c>
      <c r="M477" s="9" t="inlineStr">
        <is>
          <t>Pelaku Usaha Lokal &amp; Perorangan</t>
        </is>
      </c>
      <c r="N477" s="9" t="inlineStr">
        <is>
          <t>Meningkat kan reputasi Perusahaan dan mensinergikan program Perusahaan dengan Prioritas Pembangunan Daerah</t>
        </is>
      </c>
      <c r="O477" s="9" t="inlineStr">
        <is>
          <t>Untuk penunjang Hari Besar nasional</t>
        </is>
      </c>
      <c r="P477" s="9" t="inlineStr">
        <is>
          <t>Bukan Barang Modal</t>
        </is>
      </c>
      <c r="Q477" s="9" t="inlineStr">
        <is>
          <t>Normal</t>
        </is>
      </c>
      <c r="R477" s="9" t="inlineStr">
        <is>
          <t>Sumbangan Perorangan/Warga (Di luar definisi entitas TSP); Sponsor Acara/HUT (Terkait SE Larangan Gratifikasi)</t>
        </is>
      </c>
    </row>
    <row r="478" ht="20" customHeight="1">
      <c r="A478" s="2" t="n">
        <v>477</v>
      </c>
      <c r="B478" s="2" t="n">
        <v>477</v>
      </c>
      <c r="C478" s="2" t="inlineStr">
        <is>
          <t>2025</t>
        </is>
      </c>
      <c r="D478" s="2" t="inlineStr">
        <is>
          <t>Kelurahan</t>
        </is>
      </c>
      <c r="E478" s="3" t="inlineStr">
        <is>
          <t>Kelurahan Loa Bakung</t>
        </is>
      </c>
      <c r="F478" s="3" t="inlineStr">
        <is>
          <t>Kec. Sungai Kunjang</t>
        </is>
      </c>
      <c r="G478" s="3" t="inlineStr">
        <is>
          <t>Bantuan Dana Operasional Posyandu Kemuning RT.07</t>
        </is>
      </c>
      <c r="H478" s="3" t="inlineStr">
        <is>
          <t>Uang</t>
        </is>
      </c>
      <c r="I478" s="5" t="inlineStr">
        <is>
          <t>Kesehatan &amp; Penanganan Stunting</t>
        </is>
      </c>
      <c r="J478" s="2" t="n">
        <v>7200000</v>
      </c>
      <c r="K478" s="3" t="inlineStr">
        <is>
          <t>Dengan Nilai Nominal</t>
        </is>
      </c>
      <c r="L478" s="3" t="inlineStr">
        <is>
          <t>United Tractor</t>
        </is>
      </c>
      <c r="M478" s="3" t="inlineStr">
        <is>
          <t>Perusahaan Swasta &amp; Industri</t>
        </is>
      </c>
      <c r="N478" s="3" t="inlineStr">
        <is>
          <t>Bina Lingkungan ke Posyandu Kemuning</t>
        </is>
      </c>
      <c r="O478" s="3" t="inlineStr">
        <is>
          <t>Posyandu di lingkungan RT.07 (Ring 1)</t>
        </is>
      </c>
      <c r="P478" s="3" t="inlineStr">
        <is>
          <t>Bukan Barang Modal</t>
        </is>
      </c>
      <c r="Q478" s="3" t="inlineStr">
        <is>
          <t>Normal</t>
        </is>
      </c>
      <c r="R478" s="3" t="inlineStr">
        <is>
          <t>Sesuai Prosedur Standar</t>
        </is>
      </c>
    </row>
    <row r="479" ht="20" customHeight="1">
      <c r="A479" s="8" t="n">
        <v>478</v>
      </c>
      <c r="B479" s="8" t="n">
        <v>478</v>
      </c>
      <c r="C479" s="8" t="inlineStr">
        <is>
          <t>2025</t>
        </is>
      </c>
      <c r="D479" s="8" t="inlineStr">
        <is>
          <t>Kelurahan</t>
        </is>
      </c>
      <c r="E479" s="9" t="inlineStr">
        <is>
          <t>Kelurahan Loa Bakung</t>
        </is>
      </c>
      <c r="F479" s="9" t="inlineStr">
        <is>
          <t>Kec. Sungai Kunjang</t>
        </is>
      </c>
      <c r="G479" s="9" t="inlineStr">
        <is>
          <t>Bantuan Alat Kesehatan</t>
        </is>
      </c>
      <c r="H479" s="9" t="inlineStr">
        <is>
          <t>Barang</t>
        </is>
      </c>
      <c r="I479" s="10" t="inlineStr">
        <is>
          <t>Kesehatan &amp; Penanganan Stunting</t>
        </is>
      </c>
      <c r="J479" s="8" t="n">
        <v>2000000</v>
      </c>
      <c r="K479" s="9" t="inlineStr">
        <is>
          <t>Dengan Nilai Nominal</t>
        </is>
      </c>
      <c r="L479" s="9" t="inlineStr">
        <is>
          <t>United Tractor</t>
        </is>
      </c>
      <c r="M479" s="9" t="inlineStr">
        <is>
          <t>Perusahaan Swasta &amp; Industri</t>
        </is>
      </c>
      <c r="N479" s="9" t="inlineStr">
        <is>
          <t>Bina Lingkungan ke Posyandu Kemuning</t>
        </is>
      </c>
      <c r="O479" s="9" t="inlineStr">
        <is>
          <t>Posyandu di lingkungan RT.07 (Ring 1)</t>
        </is>
      </c>
      <c r="P479" s="9" t="inlineStr">
        <is>
          <t>Bukan Barang Modal</t>
        </is>
      </c>
      <c r="Q479" s="9" t="inlineStr">
        <is>
          <t>Normal</t>
        </is>
      </c>
      <c r="R479" s="9" t="inlineStr">
        <is>
          <t>Sesuai Prosedur Standar</t>
        </is>
      </c>
    </row>
    <row r="480" ht="20" customHeight="1">
      <c r="A480" s="2" t="n">
        <v>479</v>
      </c>
      <c r="B480" s="2" t="n">
        <v>479</v>
      </c>
      <c r="C480" s="2" t="inlineStr">
        <is>
          <t>2025</t>
        </is>
      </c>
      <c r="D480" s="2" t="inlineStr">
        <is>
          <t>Kelurahan</t>
        </is>
      </c>
      <c r="E480" s="3" t="inlineStr">
        <is>
          <t>Kelurahan Loa Bakung</t>
        </is>
      </c>
      <c r="F480" s="3" t="inlineStr">
        <is>
          <t>Kec. Sungai Kunjang</t>
        </is>
      </c>
      <c r="G480" s="3" t="inlineStr">
        <is>
          <t>Bantuan Renovasi Posyandu</t>
        </is>
      </c>
      <c r="H480" s="3" t="inlineStr">
        <is>
          <t>Barang</t>
        </is>
      </c>
      <c r="I480" s="5" t="inlineStr">
        <is>
          <t>Kesehatan &amp; Penanganan Stunting</t>
        </is>
      </c>
      <c r="J480" s="2" t="n">
        <v>500000</v>
      </c>
      <c r="K480" s="3" t="inlineStr">
        <is>
          <t>Dengan Nilai Nominal</t>
        </is>
      </c>
      <c r="L480" s="3" t="inlineStr">
        <is>
          <t>United Tractor</t>
        </is>
      </c>
      <c r="M480" s="3" t="inlineStr">
        <is>
          <t>Perusahaan Swasta &amp; Industri</t>
        </is>
      </c>
      <c r="N480" s="3" t="inlineStr">
        <is>
          <t>Bina Lingkungan ke Posyandu Kemuning</t>
        </is>
      </c>
      <c r="O480" s="3" t="inlineStr">
        <is>
          <t>Posyandu di lingkungan RT.07 (Ring 1)</t>
        </is>
      </c>
      <c r="P480" s="3" t="inlineStr">
        <is>
          <t>Bukan Barang Modal</t>
        </is>
      </c>
      <c r="Q480" s="3" t="inlineStr">
        <is>
          <t>Normal</t>
        </is>
      </c>
      <c r="R480" s="3" t="inlineStr">
        <is>
          <t>Sesuai Prosedur Standar</t>
        </is>
      </c>
    </row>
    <row r="481" ht="20" customHeight="1">
      <c r="A481" s="8" t="n">
        <v>480</v>
      </c>
      <c r="B481" s="8" t="n">
        <v>480</v>
      </c>
      <c r="C481" s="8" t="inlineStr">
        <is>
          <t>2025</t>
        </is>
      </c>
      <c r="D481" s="8" t="inlineStr">
        <is>
          <t>Kecamatan</t>
        </is>
      </c>
      <c r="E481" s="9" t="inlineStr">
        <is>
          <t>Kecamatan Sungai Kunjang</t>
        </is>
      </c>
      <c r="F481" s="9" t="inlineStr">
        <is>
          <t>Kec. Sungai Kunjang</t>
        </is>
      </c>
      <c r="G481" s="9" t="inlineStr">
        <is>
          <t>Pendidikan Vocation Pelatihan Microsoft Exel</t>
        </is>
      </c>
      <c r="H481" s="9" t="inlineStr">
        <is>
          <t>Barang</t>
        </is>
      </c>
      <c r="I481" s="10" t="inlineStr">
        <is>
          <t>Pendidikan &amp; Pengembangan SDM</t>
        </is>
      </c>
      <c r="J481" s="8" t="n">
        <v>5000000</v>
      </c>
      <c r="K481" s="9" t="inlineStr">
        <is>
          <t>Dengan Nilai Nominal</t>
        </is>
      </c>
      <c r="L481" s="9" t="inlineStr">
        <is>
          <t>PT. Mitra Multi Indomining (MMI)</t>
        </is>
      </c>
      <c r="M481" s="9" t="inlineStr">
        <is>
          <t>Perusahaan Swasta &amp; Industri</t>
        </is>
      </c>
      <c r="N481" s="9" t="inlineStr">
        <is>
          <t>Pengembangan dan Pemberdayaan Masyarakat (PPM)</t>
        </is>
      </c>
      <c r="O481" s="9" t="inlineStr">
        <is>
          <t>Pendidikan (Tenaga Pendidik di Pesantern Sabilarassyad Santri Putri) Kel. Lok Bahu</t>
        </is>
      </c>
      <c r="P481" s="9" t="inlineStr">
        <is>
          <t>Bukan Barang Modal</t>
        </is>
      </c>
      <c r="Q481" s="9" t="inlineStr">
        <is>
          <t>Normal</t>
        </is>
      </c>
      <c r="R481" s="9" t="inlineStr">
        <is>
          <t>Sesuai Prosedur Standar</t>
        </is>
      </c>
    </row>
    <row r="482" ht="20" customHeight="1">
      <c r="A482" s="2" t="n">
        <v>481</v>
      </c>
      <c r="B482" s="2" t="n">
        <v>481</v>
      </c>
      <c r="C482" s="2" t="inlineStr">
        <is>
          <t>2025</t>
        </is>
      </c>
      <c r="D482" s="2" t="inlineStr">
        <is>
          <t>Kecamatan</t>
        </is>
      </c>
      <c r="E482" s="3" t="inlineStr">
        <is>
          <t>Kecamatan Sungai Kunjang</t>
        </is>
      </c>
      <c r="F482" s="3" t="inlineStr">
        <is>
          <t>Kec. Sungai Kunjang</t>
        </is>
      </c>
      <c r="G482" s="3" t="inlineStr">
        <is>
          <t>Penyuluhan Hari Bumi</t>
        </is>
      </c>
      <c r="H482" s="3" t="inlineStr">
        <is>
          <t>Barang</t>
        </is>
      </c>
      <c r="I482" s="5" t="inlineStr">
        <is>
          <t>Pendidikan &amp; Pengembangan SDM</t>
        </is>
      </c>
      <c r="J482" s="2" t="n">
        <v>5000000</v>
      </c>
      <c r="K482" s="3" t="inlineStr">
        <is>
          <t>Dengan Nilai Nominal</t>
        </is>
      </c>
      <c r="L482" s="3" t="inlineStr">
        <is>
          <t>PT. Mitra Multi Indomining (MMI)</t>
        </is>
      </c>
      <c r="M482" s="3" t="inlineStr">
        <is>
          <t>Perusahaan Swasta &amp; Industri</t>
        </is>
      </c>
      <c r="N482" s="3" t="inlineStr">
        <is>
          <t>Penyuluhan di SDN 12, Menyampaikan Pesan Untuk Melindungi Bumi kepada para siswa</t>
        </is>
      </c>
      <c r="O482" s="3" t="inlineStr">
        <is>
          <t>Pendidikan, (Diikuti Oleh 40 Siswa/I Kelas 4 dan 5 SD) Kel. Lok Bahu</t>
        </is>
      </c>
      <c r="P482" s="3" t="inlineStr">
        <is>
          <t>Bukan Barang Modal</t>
        </is>
      </c>
      <c r="Q482" s="3" t="inlineStr">
        <is>
          <t>Normal</t>
        </is>
      </c>
      <c r="R482" s="3" t="inlineStr">
        <is>
          <t>Sesuai Prosedur Standar</t>
        </is>
      </c>
    </row>
    <row r="483" ht="20" customHeight="1">
      <c r="A483" s="8" t="n">
        <v>482</v>
      </c>
      <c r="B483" s="8" t="n">
        <v>482</v>
      </c>
      <c r="C483" s="8" t="inlineStr">
        <is>
          <t>2025</t>
        </is>
      </c>
      <c r="D483" s="8" t="inlineStr">
        <is>
          <t>Kecamatan</t>
        </is>
      </c>
      <c r="E483" s="9" t="inlineStr">
        <is>
          <t>Kecamatan Sungai Kunjang</t>
        </is>
      </c>
      <c r="F483" s="9" t="inlineStr">
        <is>
          <t>Kec. Sungai Kunjang</t>
        </is>
      </c>
      <c r="G483" s="9" t="inlineStr">
        <is>
          <t>Pemberian Beasiswa</t>
        </is>
      </c>
      <c r="H483" s="9" t="inlineStr">
        <is>
          <t>Uang</t>
        </is>
      </c>
      <c r="I483" s="10" t="inlineStr">
        <is>
          <t>Pendidikan &amp; Pengembangan SDM</t>
        </is>
      </c>
      <c r="J483" s="8" t="n">
        <v>6500000</v>
      </c>
      <c r="K483" s="9" t="inlineStr">
        <is>
          <t>Dengan Nilai Nominal</t>
        </is>
      </c>
      <c r="L483" s="9" t="inlineStr">
        <is>
          <t>PT. Mitra Multi Indomining (MMI)</t>
        </is>
      </c>
      <c r="M483" s="9" t="inlineStr">
        <is>
          <t>Perusahaan Swasta &amp; Industri</t>
        </is>
      </c>
      <c r="N483" s="9" t="inlineStr">
        <is>
          <t>Siswa/I SMPN. 35 Lok Bahu</t>
        </is>
      </c>
      <c r="O483" s="9" t="inlineStr">
        <is>
          <t>Pendidikan (Pemberian Beasiswa diberikan kepada 9 siswa/i) Kel. Lok Bahu</t>
        </is>
      </c>
      <c r="P483" s="9" t="inlineStr">
        <is>
          <t>Bukan Barang Modal</t>
        </is>
      </c>
      <c r="Q483" s="9" t="inlineStr">
        <is>
          <t>Normal</t>
        </is>
      </c>
      <c r="R483" s="9" t="inlineStr">
        <is>
          <t>Sesuai Prosedur Standar</t>
        </is>
      </c>
    </row>
    <row r="484" ht="20" customHeight="1">
      <c r="A484" s="2" t="n">
        <v>483</v>
      </c>
      <c r="B484" s="2" t="n">
        <v>483</v>
      </c>
      <c r="C484" s="2" t="inlineStr">
        <is>
          <t>2025</t>
        </is>
      </c>
      <c r="D484" s="2" t="inlineStr">
        <is>
          <t>Kecamatan</t>
        </is>
      </c>
      <c r="E484" s="3" t="inlineStr">
        <is>
          <t>Kecamatan Sungai Kunjang</t>
        </is>
      </c>
      <c r="F484" s="3" t="inlineStr">
        <is>
          <t>Kec. Sungai Kunjang</t>
        </is>
      </c>
      <c r="G484" s="3" t="inlineStr">
        <is>
          <t>Penyuluhan HIV / AIDS</t>
        </is>
      </c>
      <c r="H484" s="3" t="inlineStr">
        <is>
          <t>Barang</t>
        </is>
      </c>
      <c r="I484" s="5" t="inlineStr">
        <is>
          <t>Pendidikan &amp; Pengembangan SDM</t>
        </is>
      </c>
      <c r="J484" s="2" t="n">
        <v>3000000</v>
      </c>
      <c r="K484" s="3" t="inlineStr">
        <is>
          <t>Dengan Nilai Nominal</t>
        </is>
      </c>
      <c r="L484" s="3" t="inlineStr">
        <is>
          <t>PT. Mitra Multi Indomining (MMI)</t>
        </is>
      </c>
      <c r="M484" s="3" t="inlineStr">
        <is>
          <t>Perusahaan Swasta &amp; Industri</t>
        </is>
      </c>
      <c r="N484" s="3" t="inlineStr">
        <is>
          <t>Dihadiri oleh 60 Santri Putra dan Putri dari Kelas X dan XI</t>
        </is>
      </c>
      <c r="O484" s="3" t="inlineStr">
        <is>
          <t>Pendidikan (Pondok Pesantren Sabilarassyad) Kel. Lok Bahu</t>
        </is>
      </c>
      <c r="P484" s="3" t="inlineStr">
        <is>
          <t>Bukan Barang Modal</t>
        </is>
      </c>
      <c r="Q484" s="3" t="inlineStr">
        <is>
          <t>Normal</t>
        </is>
      </c>
      <c r="R484" s="3" t="inlineStr">
        <is>
          <t>Sesuai Prosedur Standar</t>
        </is>
      </c>
    </row>
    <row r="485" ht="20" customHeight="1">
      <c r="A485" s="8" t="n">
        <v>484</v>
      </c>
      <c r="B485" s="8" t="n">
        <v>484</v>
      </c>
      <c r="C485" s="8" t="inlineStr">
        <is>
          <t>2025</t>
        </is>
      </c>
      <c r="D485" s="8" t="inlineStr">
        <is>
          <t>Kecamatan</t>
        </is>
      </c>
      <c r="E485" s="9" t="inlineStr">
        <is>
          <t>Kecamatan Sungai Kunjang</t>
        </is>
      </c>
      <c r="F485" s="9" t="inlineStr">
        <is>
          <t>Kec. Sungai Kunjang</t>
        </is>
      </c>
      <c r="G485" s="9" t="inlineStr">
        <is>
          <t>Pendidikan Vocation Pelatihan Microsoft Excel</t>
        </is>
      </c>
      <c r="H485" s="9" t="inlineStr">
        <is>
          <t>Barang</t>
        </is>
      </c>
      <c r="I485" s="10" t="inlineStr">
        <is>
          <t>Pendidikan &amp; Pengembangan SDM</t>
        </is>
      </c>
      <c r="J485" s="8" t="n">
        <v>4000000</v>
      </c>
      <c r="K485" s="9" t="inlineStr">
        <is>
          <t>Dengan Nilai Nominal</t>
        </is>
      </c>
      <c r="L485" s="9" t="inlineStr">
        <is>
          <t>PT. Mitra Multi Indomining (MMI)</t>
        </is>
      </c>
      <c r="M485" s="9" t="inlineStr">
        <is>
          <t>Perusahaan Swasta &amp; Industri</t>
        </is>
      </c>
      <c r="N485" s="9" t="inlineStr">
        <is>
          <t>Dikuti oleh 25 Santri Putra dan dilaksanakan selama 3 bulan, dimulai dari Agustus - Oktober</t>
        </is>
      </c>
      <c r="O485" s="9" t="inlineStr">
        <is>
          <t>Pendidikan (Pondok Pesantren Sabilarassyad) Kel. Lok Bahu</t>
        </is>
      </c>
      <c r="P485" s="9" t="inlineStr">
        <is>
          <t>Bukan Barang Modal</t>
        </is>
      </c>
      <c r="Q485" s="9" t="inlineStr">
        <is>
          <t>Normal</t>
        </is>
      </c>
      <c r="R485" s="9" t="inlineStr">
        <is>
          <t>Sesuai Prosedur Standar</t>
        </is>
      </c>
    </row>
    <row r="486" ht="20" customHeight="1">
      <c r="A486" s="2" t="n">
        <v>485</v>
      </c>
      <c r="B486" s="2" t="n">
        <v>485</v>
      </c>
      <c r="C486" s="2" t="inlineStr">
        <is>
          <t>2025</t>
        </is>
      </c>
      <c r="D486" s="2" t="inlineStr">
        <is>
          <t>Kecamatan</t>
        </is>
      </c>
      <c r="E486" s="3" t="inlineStr">
        <is>
          <t>Kecamatan Sungai Kunjang</t>
        </is>
      </c>
      <c r="F486" s="3" t="inlineStr">
        <is>
          <t>Kec. Sungai Kunjang</t>
        </is>
      </c>
      <c r="G486" s="3" t="inlineStr">
        <is>
          <t>Penyuluhan Tertib Berlalu Lintas</t>
        </is>
      </c>
      <c r="H486" s="3" t="inlineStr">
        <is>
          <t>Barang</t>
        </is>
      </c>
      <c r="I486" s="5" t="inlineStr">
        <is>
          <t>Pendidikan &amp; Pengembangan SDM</t>
        </is>
      </c>
      <c r="J486" s="2" t="n">
        <v>5000000</v>
      </c>
      <c r="K486" s="3" t="inlineStr">
        <is>
          <t>Dengan Nilai Nominal</t>
        </is>
      </c>
      <c r="L486" s="3" t="inlineStr">
        <is>
          <t>PT. Mitra Multi Indomining (MMI)</t>
        </is>
      </c>
      <c r="M486" s="3" t="inlineStr">
        <is>
          <t>Perusahaan Swasta &amp; Industri</t>
        </is>
      </c>
      <c r="N486" s="3" t="inlineStr">
        <is>
          <t>Pelaksanaan Kegiatan Penyuluhan Tertib Lalu Liontas Bekerjasama dengan SMPN. 25 dan diikuti 450 siswa dengan materi terkait dengan UU Lalu Lintas Nomor 22 Tahun 2009</t>
        </is>
      </c>
      <c r="O486" s="3" t="inlineStr">
        <is>
          <t>Pendidikan (SMPN. 025) Kel. Lok Bahu</t>
        </is>
      </c>
      <c r="P486" s="3" t="inlineStr">
        <is>
          <t>Bukan Barang Modal</t>
        </is>
      </c>
      <c r="Q486" s="3" t="inlineStr">
        <is>
          <t>Normal</t>
        </is>
      </c>
      <c r="R486" s="3" t="inlineStr">
        <is>
          <t>Sesuai Prosedur Standar</t>
        </is>
      </c>
    </row>
    <row r="487" ht="20" customHeight="1">
      <c r="A487" s="8" t="n">
        <v>486</v>
      </c>
      <c r="B487" s="8" t="n">
        <v>486</v>
      </c>
      <c r="C487" s="8" t="inlineStr">
        <is>
          <t>2025</t>
        </is>
      </c>
      <c r="D487" s="8" t="inlineStr">
        <is>
          <t>Kecamatan</t>
        </is>
      </c>
      <c r="E487" s="9" t="inlineStr">
        <is>
          <t>Kecamatan Sungai Kunjang</t>
        </is>
      </c>
      <c r="F487" s="9" t="inlineStr">
        <is>
          <t>Kec. Sungai Kunjang</t>
        </is>
      </c>
      <c r="G487" s="9" t="inlineStr">
        <is>
          <t>Pemberian Beasiswa</t>
        </is>
      </c>
      <c r="H487" s="9" t="inlineStr">
        <is>
          <t>Uang</t>
        </is>
      </c>
      <c r="I487" s="10" t="inlineStr">
        <is>
          <t>Pendidikan &amp; Pengembangan SDM</t>
        </is>
      </c>
      <c r="J487" s="8" t="n">
        <v>10000000</v>
      </c>
      <c r="K487" s="9" t="inlineStr">
        <is>
          <t>Dengan Nilai Nominal</t>
        </is>
      </c>
      <c r="L487" s="9" t="inlineStr">
        <is>
          <t>PT. Mitra Multi Indomining (MMI)</t>
        </is>
      </c>
      <c r="M487" s="9" t="inlineStr">
        <is>
          <t>Perusahaan Swasta &amp; Industri</t>
        </is>
      </c>
      <c r="N487" s="9" t="inlineStr">
        <is>
          <t>Penyerahan Beasiswa sang Juara di tiga Sekolah</t>
        </is>
      </c>
      <c r="O487" s="9" t="inlineStr">
        <is>
          <t>Pendidikan (SDN. 12, SMPN. 25 dan Pondok Pesantren Sabilarrasyad Bendang dan Karang Mulya) Kel. Lok Bahu</t>
        </is>
      </c>
      <c r="P487" s="9" t="inlineStr">
        <is>
          <t>Bukan Barang Modal</t>
        </is>
      </c>
      <c r="Q487" s="9" t="inlineStr">
        <is>
          <t>Normal</t>
        </is>
      </c>
      <c r="R487" s="9" t="inlineStr">
        <is>
          <t>Sesuai Prosedur Standar</t>
        </is>
      </c>
    </row>
    <row r="488" ht="20" customHeight="1">
      <c r="A488" s="2" t="n">
        <v>487</v>
      </c>
      <c r="B488" s="2" t="n">
        <v>487</v>
      </c>
      <c r="C488" s="2" t="inlineStr">
        <is>
          <t>2025</t>
        </is>
      </c>
      <c r="D488" s="2" t="inlineStr">
        <is>
          <t>Kecamatan</t>
        </is>
      </c>
      <c r="E488" s="3" t="inlineStr">
        <is>
          <t>Kecamatan Sungai Kunjang</t>
        </is>
      </c>
      <c r="F488" s="3" t="inlineStr">
        <is>
          <t>Kec. Sungai Kunjang</t>
        </is>
      </c>
      <c r="G488" s="3" t="inlineStr">
        <is>
          <t>Support Sarana dan Prasarana Kebutuhan Dapur Stunting Puskesmas Lok Bahu</t>
        </is>
      </c>
      <c r="H488" s="3" t="inlineStr">
        <is>
          <t>Barang</t>
        </is>
      </c>
      <c r="I488" s="5" t="inlineStr">
        <is>
          <t>Kesehatan &amp; Penanganan Stunting</t>
        </is>
      </c>
      <c r="J488" s="2" t="n">
        <v>3500000</v>
      </c>
      <c r="K488" s="3" t="inlineStr">
        <is>
          <t>Dengan Nilai Nominal</t>
        </is>
      </c>
      <c r="L488" s="3" t="inlineStr">
        <is>
          <t>PT. Mitra Multi Indomining (MMI)</t>
        </is>
      </c>
      <c r="M488" s="3" t="inlineStr">
        <is>
          <t>Perusahaan Swasta &amp; Industri</t>
        </is>
      </c>
      <c r="N488" s="3" t="inlineStr">
        <is>
          <t>Bantuan ini diperuntukan untuk pembelian kotak makan dalam mendukung program penurunan angka stanting</t>
        </is>
      </c>
      <c r="O488" s="3" t="inlineStr">
        <is>
          <t>Kesehatan (Puskesmas Lok Bahu)</t>
        </is>
      </c>
      <c r="P488" s="3" t="inlineStr">
        <is>
          <t>Bukan Barang Modal</t>
        </is>
      </c>
      <c r="Q488" s="3" t="inlineStr">
        <is>
          <t>Normal</t>
        </is>
      </c>
      <c r="R488" s="3" t="inlineStr">
        <is>
          <t>Sesuai Prosedur Standar</t>
        </is>
      </c>
    </row>
    <row r="489" ht="20" customHeight="1">
      <c r="A489" s="8" t="n">
        <v>488</v>
      </c>
      <c r="B489" s="8" t="n">
        <v>488</v>
      </c>
      <c r="C489" s="8" t="inlineStr">
        <is>
          <t>2025</t>
        </is>
      </c>
      <c r="D489" s="8" t="inlineStr">
        <is>
          <t>Kecamatan</t>
        </is>
      </c>
      <c r="E489" s="9" t="inlineStr">
        <is>
          <t>Kecamatan Sungai Kunjang</t>
        </is>
      </c>
      <c r="F489" s="9" t="inlineStr">
        <is>
          <t>Kec. Sungai Kunjang</t>
        </is>
      </c>
      <c r="G489" s="9" t="inlineStr">
        <is>
          <t>Pemberian Makanan Tambahan (PMT) Untuk ibu Hamil dan Balita</t>
        </is>
      </c>
      <c r="H489" s="9" t="inlineStr">
        <is>
          <t>Barang</t>
        </is>
      </c>
      <c r="I489" s="10" t="inlineStr">
        <is>
          <t>Kesehatan &amp; Penanganan Stunting</t>
        </is>
      </c>
      <c r="J489" s="8" t="n">
        <v>3000000</v>
      </c>
      <c r="K489" s="9" t="inlineStr">
        <is>
          <t>Dengan Nilai Nominal</t>
        </is>
      </c>
      <c r="L489" s="9" t="inlineStr">
        <is>
          <t>PT. Mitra Multi Indomining (MMI)</t>
        </is>
      </c>
      <c r="M489" s="9" t="inlineStr">
        <is>
          <t>Perusahaan Swasta &amp; Industri</t>
        </is>
      </c>
      <c r="N489" s="9" t="inlineStr">
        <is>
          <t>Kegiatan PMT diposyandu Matahari dengan menu PMT, kue serabi keju dan diberikan ibu hamil serta balita</t>
        </is>
      </c>
      <c r="O489" s="9" t="inlineStr">
        <is>
          <t>Kesehatan (Posyandu Matahari, Karang Mulya) Kel. Lok Bahu</t>
        </is>
      </c>
      <c r="P489" s="9" t="inlineStr">
        <is>
          <t>Bukan Barang Modal</t>
        </is>
      </c>
      <c r="Q489" s="9" t="inlineStr">
        <is>
          <t>Normal</t>
        </is>
      </c>
      <c r="R489" s="9" t="inlineStr">
        <is>
          <t>Sesuai Prosedur Standar</t>
        </is>
      </c>
    </row>
    <row r="490" ht="20" customHeight="1">
      <c r="A490" s="2" t="n">
        <v>489</v>
      </c>
      <c r="B490" s="2" t="n">
        <v>489</v>
      </c>
      <c r="C490" s="2" t="inlineStr">
        <is>
          <t>2025</t>
        </is>
      </c>
      <c r="D490" s="2" t="inlineStr">
        <is>
          <t>Kecamatan</t>
        </is>
      </c>
      <c r="E490" s="3" t="inlineStr">
        <is>
          <t>Kecamatan Sungai Kunjang</t>
        </is>
      </c>
      <c r="F490" s="3" t="inlineStr">
        <is>
          <t>Kec. Sungai Kunjang</t>
        </is>
      </c>
      <c r="G490" s="3" t="inlineStr">
        <is>
          <t>Program Pemberian Makanan Tambahan (PMT) dan Penyuluhan Peran ibu dalam Menumbuhkan Kemandirian dan Kepercayaan Diri Anak</t>
        </is>
      </c>
      <c r="H490" s="3" t="inlineStr">
        <is>
          <t>Barang</t>
        </is>
      </c>
      <c r="I490" s="5" t="inlineStr">
        <is>
          <t>Kesehatan &amp; Penanganan Stunting</t>
        </is>
      </c>
      <c r="J490" s="2" t="n">
        <v>3000000</v>
      </c>
      <c r="K490" s="3" t="inlineStr">
        <is>
          <t>Dengan Nilai Nominal</t>
        </is>
      </c>
      <c r="L490" s="3" t="inlineStr">
        <is>
          <t>PT. Mitra Multi Indomining (MMI)</t>
        </is>
      </c>
      <c r="M490" s="3" t="inlineStr">
        <is>
          <t>Perusahaan Swasta &amp; Industri</t>
        </is>
      </c>
      <c r="N490" s="3" t="inlineStr">
        <is>
          <t>Kegiatan PMT dilakukan di Posyandu Turi Berkah dengan Menu PMT, yaitu bubur kacang hijau dan buah potong, sedangkan untuk penyuluhan menghadirklan psikologi sebagai narasumber,</t>
        </is>
      </c>
      <c r="O490" s="3" t="inlineStr">
        <is>
          <t>Kesehatan (Posyandu Turi Berkah, Karang Mulya) Kel. Lok Bahu</t>
        </is>
      </c>
      <c r="P490" s="3" t="inlineStr">
        <is>
          <t>Bukan Barang Modal</t>
        </is>
      </c>
      <c r="Q490" s="3" t="inlineStr">
        <is>
          <t>Normal</t>
        </is>
      </c>
      <c r="R490" s="3" t="inlineStr">
        <is>
          <t>Sesuai Prosedur Standar</t>
        </is>
      </c>
    </row>
    <row r="491" ht="20" customHeight="1">
      <c r="A491" s="8" t="n">
        <v>490</v>
      </c>
      <c r="B491" s="8" t="n">
        <v>490</v>
      </c>
      <c r="C491" s="8" t="inlineStr">
        <is>
          <t>2025</t>
        </is>
      </c>
      <c r="D491" s="8" t="inlineStr">
        <is>
          <t>Kecamatan</t>
        </is>
      </c>
      <c r="E491" s="9" t="inlineStr">
        <is>
          <t>Kecamatan Sungai Kunjang</t>
        </is>
      </c>
      <c r="F491" s="9" t="inlineStr">
        <is>
          <t>Kec. Sungai Kunjang</t>
        </is>
      </c>
      <c r="G491" s="9" t="inlineStr">
        <is>
          <t>Pelatihan Public Speaking untuk Kelompok PKK</t>
        </is>
      </c>
      <c r="H491" s="9" t="inlineStr">
        <is>
          <t>Barang</t>
        </is>
      </c>
      <c r="I491" s="10" t="inlineStr">
        <is>
          <t>Pendidikan &amp; Pengembangan SDM</t>
        </is>
      </c>
      <c r="J491" s="8" t="n">
        <v>3500000</v>
      </c>
      <c r="K491" s="9" t="inlineStr">
        <is>
          <t>Dengan Nilai Nominal</t>
        </is>
      </c>
      <c r="L491" s="9" t="inlineStr">
        <is>
          <t>PT. Mitra Multi Indomining (MMI)</t>
        </is>
      </c>
      <c r="M491" s="9" t="inlineStr">
        <is>
          <t>Perusahaan Swasta &amp; Industri</t>
        </is>
      </c>
      <c r="N491" s="9" t="inlineStr">
        <is>
          <t>Dihadiri Oleh 50 Anggota Kader PKK Kelurahan Lok Bahu</t>
        </is>
      </c>
      <c r="O491" s="9" t="inlineStr">
        <is>
          <t>PKK Kelurahan Lok Bahu</t>
        </is>
      </c>
      <c r="P491" s="9" t="inlineStr">
        <is>
          <t>Bukan Barang Modal</t>
        </is>
      </c>
      <c r="Q491" s="9" t="inlineStr">
        <is>
          <t>Normal</t>
        </is>
      </c>
      <c r="R491" s="9" t="inlineStr">
        <is>
          <t>Sesuai Prosedur Standar</t>
        </is>
      </c>
    </row>
    <row r="492" ht="20" customHeight="1">
      <c r="A492" s="2" t="n">
        <v>491</v>
      </c>
      <c r="B492" s="2" t="n">
        <v>491</v>
      </c>
      <c r="C492" s="2" t="inlineStr">
        <is>
          <t>2025</t>
        </is>
      </c>
      <c r="D492" s="2" t="inlineStr">
        <is>
          <t>Kecamatan</t>
        </is>
      </c>
      <c r="E492" s="3" t="inlineStr">
        <is>
          <t>Kecamatan Sungai Kunjang</t>
        </is>
      </c>
      <c r="F492" s="3" t="inlineStr">
        <is>
          <t>Kec. Sungai Kunjang</t>
        </is>
      </c>
      <c r="G492" s="3" t="inlineStr">
        <is>
          <t>Pelatihan Penyemaian Tanaman Herbal di Pekarangan Rumah</t>
        </is>
      </c>
      <c r="H492" s="3" t="inlineStr">
        <is>
          <t>Barang</t>
        </is>
      </c>
      <c r="I492" s="5" t="inlineStr">
        <is>
          <t>Pendidikan &amp; Pengembangan SDM</t>
        </is>
      </c>
      <c r="J492" s="2" t="n">
        <v>5000000</v>
      </c>
      <c r="K492" s="3" t="inlineStr">
        <is>
          <t>Dengan Nilai Nominal</t>
        </is>
      </c>
      <c r="L492" s="3" t="inlineStr">
        <is>
          <t>PT. Mitra Multi Indomining (MMI)</t>
        </is>
      </c>
      <c r="M492" s="3" t="inlineStr">
        <is>
          <t>Perusahaan Swasta &amp; Industri</t>
        </is>
      </c>
      <c r="N492" s="3" t="inlineStr">
        <is>
          <t>Pelatihan ini dihadiri oleh 20 anggota KWT dan Menghadiri Pembicara dari BPP,</t>
        </is>
      </c>
      <c r="O492" s="3" t="inlineStr">
        <is>
          <t>KWT Karang Mulya Kel. Lok Bahu</t>
        </is>
      </c>
      <c r="P492" s="3" t="inlineStr">
        <is>
          <t>Bukan Barang Modal</t>
        </is>
      </c>
      <c r="Q492" s="3" t="inlineStr">
        <is>
          <t>Normal</t>
        </is>
      </c>
      <c r="R492" s="3" t="inlineStr">
        <is>
          <t>Sesuai Prosedur Standar</t>
        </is>
      </c>
    </row>
    <row r="493" ht="20" customHeight="1">
      <c r="A493" s="8" t="n">
        <v>492</v>
      </c>
      <c r="B493" s="8" t="n">
        <v>492</v>
      </c>
      <c r="C493" s="8" t="inlineStr">
        <is>
          <t>2025</t>
        </is>
      </c>
      <c r="D493" s="8" t="inlineStr">
        <is>
          <t>Kecamatan</t>
        </is>
      </c>
      <c r="E493" s="9" t="inlineStr">
        <is>
          <t>Kecamatan Sungai Kunjang</t>
        </is>
      </c>
      <c r="F493" s="9" t="inlineStr">
        <is>
          <t>Kec. Sungai Kunjang</t>
        </is>
      </c>
      <c r="G493" s="9" t="inlineStr">
        <is>
          <t>Pelatihan Pengolahan Sampah</t>
        </is>
      </c>
      <c r="H493" s="9" t="inlineStr">
        <is>
          <t>Barang</t>
        </is>
      </c>
      <c r="I493" s="10" t="inlineStr">
        <is>
          <t>Pendidikan &amp; Pengembangan SDM</t>
        </is>
      </c>
      <c r="J493" s="8" t="n">
        <v>4000000</v>
      </c>
      <c r="K493" s="9" t="inlineStr">
        <is>
          <t>Dengan Nilai Nominal</t>
        </is>
      </c>
      <c r="L493" s="9" t="inlineStr">
        <is>
          <t>PT. Mitra Multi Indomining (MMI)</t>
        </is>
      </c>
      <c r="M493" s="9" t="inlineStr">
        <is>
          <t>Perusahaan Swasta &amp; Industri</t>
        </is>
      </c>
      <c r="N493" s="9" t="inlineStr">
        <is>
          <t>Kegiatan ini berkoordinasi dengan World Clean-Up Day (WDC) samarinda, Dihadiri Oleh 10 Pemuda dari bendang dan Karang Mulya</t>
        </is>
      </c>
      <c r="O493" s="9" t="inlineStr">
        <is>
          <t>Karang Taruna Kel. Lok Bahu</t>
        </is>
      </c>
      <c r="P493" s="9" t="inlineStr">
        <is>
          <t>Bukan Barang Modal</t>
        </is>
      </c>
      <c r="Q493" s="9" t="inlineStr">
        <is>
          <t>Normal</t>
        </is>
      </c>
      <c r="R493" s="9" t="inlineStr">
        <is>
          <t>Sesuai Prosedur Standar</t>
        </is>
      </c>
    </row>
    <row r="494" ht="20" customHeight="1">
      <c r="A494" s="2" t="n">
        <v>493</v>
      </c>
      <c r="B494" s="2" t="n">
        <v>493</v>
      </c>
      <c r="C494" s="2" t="inlineStr">
        <is>
          <t>2025</t>
        </is>
      </c>
      <c r="D494" s="2" t="inlineStr">
        <is>
          <t>Kecamatan</t>
        </is>
      </c>
      <c r="E494" s="3" t="inlineStr">
        <is>
          <t>Kecamatan Sungai Kunjang</t>
        </is>
      </c>
      <c r="F494" s="3" t="inlineStr">
        <is>
          <t>Kec. Sungai Kunjang</t>
        </is>
      </c>
      <c r="G494" s="3" t="inlineStr">
        <is>
          <t>Pelatihan Sabun Cuci Piring</t>
        </is>
      </c>
      <c r="H494" s="3" t="inlineStr">
        <is>
          <t>Barang</t>
        </is>
      </c>
      <c r="I494" s="5" t="inlineStr">
        <is>
          <t>Pendidikan &amp; Pengembangan SDM</t>
        </is>
      </c>
      <c r="J494" s="2" t="n">
        <v>4000000</v>
      </c>
      <c r="K494" s="3" t="inlineStr">
        <is>
          <t>Dengan Nilai Nominal</t>
        </is>
      </c>
      <c r="L494" s="3" t="inlineStr">
        <is>
          <t>PT. Mitra Multi Indomining (MMI)</t>
        </is>
      </c>
      <c r="M494" s="3" t="inlineStr">
        <is>
          <t>Perusahaan Swasta &amp; Industri</t>
        </is>
      </c>
      <c r="N494" s="3" t="inlineStr">
        <is>
          <t>Kelompok Durian yang didampingi oleh Badan Penyuluhan Pertanian (BPP)</t>
        </is>
      </c>
      <c r="O494" s="3" t="inlineStr">
        <is>
          <t>PKK Kelurahan Lok Bahu</t>
        </is>
      </c>
      <c r="P494" s="3" t="inlineStr">
        <is>
          <t>Bukan Barang Modal</t>
        </is>
      </c>
      <c r="Q494" s="3" t="inlineStr">
        <is>
          <t>Normal</t>
        </is>
      </c>
      <c r="R494" s="3" t="inlineStr">
        <is>
          <t>Sesuai Prosedur Standar</t>
        </is>
      </c>
    </row>
    <row r="495" ht="20" customHeight="1">
      <c r="A495" s="8" t="n">
        <v>494</v>
      </c>
      <c r="B495" s="8" t="n">
        <v>494</v>
      </c>
      <c r="C495" s="8" t="inlineStr">
        <is>
          <t>2025</t>
        </is>
      </c>
      <c r="D495" s="8" t="inlineStr">
        <is>
          <t>Kecamatan</t>
        </is>
      </c>
      <c r="E495" s="9" t="inlineStr">
        <is>
          <t>Kecamatan Sungai Kunjang</t>
        </is>
      </c>
      <c r="F495" s="9" t="inlineStr">
        <is>
          <t>Kec. Sungai Kunjang</t>
        </is>
      </c>
      <c r="G495" s="9" t="inlineStr">
        <is>
          <t>Pelatihan Keterampilan Membuat Bouquet Balon</t>
        </is>
      </c>
      <c r="H495" s="9" t="inlineStr">
        <is>
          <t>Barang</t>
        </is>
      </c>
      <c r="I495" s="10" t="inlineStr">
        <is>
          <t>Pendidikan &amp; Pengembangan SDM</t>
        </is>
      </c>
      <c r="J495" s="8" t="n">
        <v>3000000</v>
      </c>
      <c r="K495" s="9" t="inlineStr">
        <is>
          <t>Dengan Nilai Nominal</t>
        </is>
      </c>
      <c r="L495" s="9" t="inlineStr">
        <is>
          <t>PT. Mitra Multi Indomining (MMI)</t>
        </is>
      </c>
      <c r="M495" s="9" t="inlineStr">
        <is>
          <t>Perusahaan Swasta &amp; Industri</t>
        </is>
      </c>
      <c r="N495" s="9" t="inlineStr">
        <is>
          <t>Pelatihan untuk menambah Keterampilan dan menciptakan usaha baru bagi kader remaja binaan BKKBN Sungai Kunjang.</t>
        </is>
      </c>
      <c r="O495" s="9" t="inlineStr">
        <is>
          <t>Warga Sekitar dan Pemuda Karang Taruna Kel. Lok Bahu</t>
        </is>
      </c>
      <c r="P495" s="9" t="inlineStr">
        <is>
          <t>Bukan Barang Modal</t>
        </is>
      </c>
      <c r="Q495" s="9" t="inlineStr">
        <is>
          <t>Normal</t>
        </is>
      </c>
      <c r="R495" s="9" t="inlineStr">
        <is>
          <t>Sesuai Prosedur Standar</t>
        </is>
      </c>
    </row>
    <row r="496" ht="20" customHeight="1">
      <c r="A496" s="2" t="n">
        <v>495</v>
      </c>
      <c r="B496" s="2" t="n">
        <v>495</v>
      </c>
      <c r="C496" s="2" t="inlineStr">
        <is>
          <t>2025</t>
        </is>
      </c>
      <c r="D496" s="2" t="inlineStr">
        <is>
          <t>Kecamatan</t>
        </is>
      </c>
      <c r="E496" s="3" t="inlineStr">
        <is>
          <t>Kecamatan Sungai Kunjang</t>
        </is>
      </c>
      <c r="F496" s="3" t="inlineStr">
        <is>
          <t>Kec. Sungai Kunjang</t>
        </is>
      </c>
      <c r="G496" s="3" t="inlineStr">
        <is>
          <t>Program Pelatihan Pembuatan Pakan Ternak dan Ikan Organik</t>
        </is>
      </c>
      <c r="H496" s="3" t="inlineStr">
        <is>
          <t>Barang</t>
        </is>
      </c>
      <c r="I496" s="5" t="inlineStr">
        <is>
          <t>Pendidikan &amp; Pengembangan SDM</t>
        </is>
      </c>
      <c r="J496" s="2" t="n">
        <v>3500000</v>
      </c>
      <c r="K496" s="3" t="inlineStr">
        <is>
          <t>Dengan Nilai Nominal</t>
        </is>
      </c>
      <c r="L496" s="3" t="inlineStr">
        <is>
          <t>PT. Mitra Multi Indomining (MMI)</t>
        </is>
      </c>
      <c r="M496" s="3" t="inlineStr">
        <is>
          <t>Perusahaan Swasta &amp; Industri</t>
        </is>
      </c>
      <c r="N496" s="3" t="inlineStr">
        <is>
          <t>Mengenai Konsep Budidaya Maggot</t>
        </is>
      </c>
      <c r="O496" s="3" t="inlineStr">
        <is>
          <t>Warga Sekitar dan Pemuda Karang Taruna Kel. Lok Bahu</t>
        </is>
      </c>
      <c r="P496" s="3" t="inlineStr">
        <is>
          <t>Bukan Barang Modal</t>
        </is>
      </c>
      <c r="Q496" s="3" t="inlineStr">
        <is>
          <t>Normal</t>
        </is>
      </c>
      <c r="R496" s="3" t="inlineStr">
        <is>
          <t>Sesuai Prosedur Standar</t>
        </is>
      </c>
    </row>
    <row r="497" ht="20" customHeight="1">
      <c r="A497" s="8" t="n">
        <v>496</v>
      </c>
      <c r="B497" s="8" t="n">
        <v>496</v>
      </c>
      <c r="C497" s="8" t="inlineStr">
        <is>
          <t>2025</t>
        </is>
      </c>
      <c r="D497" s="8" t="inlineStr">
        <is>
          <t>Kecamatan</t>
        </is>
      </c>
      <c r="E497" s="9" t="inlineStr">
        <is>
          <t>Kecamatan Sungai Kunjang</t>
        </is>
      </c>
      <c r="F497" s="9" t="inlineStr">
        <is>
          <t>Kec. Sungai Kunjang</t>
        </is>
      </c>
      <c r="G497" s="9" t="inlineStr">
        <is>
          <t>Support aslat dan Praktik Pelatihan Penyemaian Tanaman Herbal di Pekarangan Rumah</t>
        </is>
      </c>
      <c r="H497" s="9" t="inlineStr">
        <is>
          <t>Barang</t>
        </is>
      </c>
      <c r="I497" s="10" t="inlineStr">
        <is>
          <t>Pendidikan &amp; Pengembangan SDM</t>
        </is>
      </c>
      <c r="J497" s="8" t="n">
        <v>3500000</v>
      </c>
      <c r="K497" s="9" t="inlineStr">
        <is>
          <t>Dengan Nilai Nominal</t>
        </is>
      </c>
      <c r="L497" s="9" t="inlineStr">
        <is>
          <t>PT. Mitra Multi Indomining (MMI)</t>
        </is>
      </c>
      <c r="M497" s="9" t="inlineStr">
        <is>
          <t>Perusahaan Swasta &amp; Industri</t>
        </is>
      </c>
      <c r="N497" s="9" t="inlineStr">
        <is>
          <t>Alat dan Bahan yang diserahkan berupa pupuk kompos, cairan, polybag, bibit tanaman herbal</t>
        </is>
      </c>
      <c r="O497" s="9" t="inlineStr">
        <is>
          <t>Kemandirian Ekonomi (Warga Sekitar dan Pemuda Karang Taruna) Kel. Lok Bahu</t>
        </is>
      </c>
      <c r="P497" s="9" t="inlineStr">
        <is>
          <t>Bukan Barang Modal</t>
        </is>
      </c>
      <c r="Q497" s="9" t="inlineStr">
        <is>
          <t>Normal</t>
        </is>
      </c>
      <c r="R497" s="9" t="inlineStr">
        <is>
          <t>Sesuai Prosedur Standar</t>
        </is>
      </c>
    </row>
    <row r="498" ht="20" customHeight="1">
      <c r="A498" s="2" t="n">
        <v>497</v>
      </c>
      <c r="B498" s="2" t="n">
        <v>497</v>
      </c>
      <c r="C498" s="2" t="inlineStr">
        <is>
          <t>2025</t>
        </is>
      </c>
      <c r="D498" s="2" t="inlineStr">
        <is>
          <t>Kecamatan</t>
        </is>
      </c>
      <c r="E498" s="3" t="inlineStr">
        <is>
          <t>Kecamatan Sungai Kunjang</t>
        </is>
      </c>
      <c r="F498" s="3" t="inlineStr">
        <is>
          <t>Kec. Sungai Kunjang</t>
        </is>
      </c>
      <c r="G498" s="3" t="inlineStr">
        <is>
          <t>Penyerahan Alat Praktik Pembuatan Budidaya Maggot</t>
        </is>
      </c>
      <c r="H498" s="3" t="inlineStr">
        <is>
          <t>Barang</t>
        </is>
      </c>
      <c r="I498" s="5" t="inlineStr">
        <is>
          <t>Lainnya / Fasilitas Umum</t>
        </is>
      </c>
      <c r="J498" s="2" t="n">
        <v>5000000</v>
      </c>
      <c r="K498" s="3" t="inlineStr">
        <is>
          <t>Dengan Nilai Nominal</t>
        </is>
      </c>
      <c r="L498" s="3" t="inlineStr">
        <is>
          <t>PT. Mitra Multi Indomining (MMI)</t>
        </is>
      </c>
      <c r="M498" s="3" t="inlineStr">
        <is>
          <t>Perusahaan Swasta &amp; Industri</t>
        </is>
      </c>
      <c r="N498" s="3" t="inlineStr">
        <is>
          <t>Alat dan bahan yang diserahkan proses budidaya magot, meliputi kawat kasa, tisu, bak, bibit magot, dedak, bama</t>
        </is>
      </c>
      <c r="O498" s="3" t="inlineStr">
        <is>
          <t>Kemandirian Ekonomi (Warga Sekitar dan Pemuda Karang Taruna) Kel. Lok Bahu</t>
        </is>
      </c>
      <c r="P498" s="3" t="inlineStr">
        <is>
          <t>Bukan Barang Modal</t>
        </is>
      </c>
      <c r="Q498" s="3" t="inlineStr">
        <is>
          <t>Normal</t>
        </is>
      </c>
      <c r="R498" s="3" t="inlineStr">
        <is>
          <t>Sesuai Prosedur Standar</t>
        </is>
      </c>
    </row>
    <row r="499" ht="20" customHeight="1">
      <c r="A499" s="8" t="n">
        <v>498</v>
      </c>
      <c r="B499" s="8" t="n">
        <v>498</v>
      </c>
      <c r="C499" s="8" t="inlineStr">
        <is>
          <t>2025</t>
        </is>
      </c>
      <c r="D499" s="8" t="inlineStr">
        <is>
          <t>Kecamatan</t>
        </is>
      </c>
      <c r="E499" s="9" t="inlineStr">
        <is>
          <t>Kecamatan Sungai Kunjang</t>
        </is>
      </c>
      <c r="F499" s="9" t="inlineStr">
        <is>
          <t>Kec. Sungai Kunjang</t>
        </is>
      </c>
      <c r="G499" s="9" t="inlineStr">
        <is>
          <t>Pemberian Alat Pertanian Dasawisma Durian</t>
        </is>
      </c>
      <c r="H499" s="9" t="inlineStr">
        <is>
          <t>Barang</t>
        </is>
      </c>
      <c r="I499" s="10" t="inlineStr">
        <is>
          <t>Lainnya / Fasilitas Umum</t>
        </is>
      </c>
      <c r="J499" s="8" t="n">
        <v>5000000</v>
      </c>
      <c r="K499" s="9" t="inlineStr">
        <is>
          <t>Dengan Nilai Nominal</t>
        </is>
      </c>
      <c r="L499" s="9" t="inlineStr">
        <is>
          <t>PT. Mitra Multi Indomining (MMI)</t>
        </is>
      </c>
      <c r="M499" s="9" t="inlineStr">
        <is>
          <t>Perusahaan Swasta &amp; Industri</t>
        </is>
      </c>
      <c r="N499" s="9" t="inlineStr">
        <is>
          <t>Pemberian Alat pertanian dasawisma agar pengelolaan perkebunan lebih obtimal</t>
        </is>
      </c>
      <c r="O499" s="9" t="inlineStr">
        <is>
          <t>Kemandirian Ekonomi (Warga Sekitar dan Pemuda Karang Taruna) Kel. Lok Bahu</t>
        </is>
      </c>
      <c r="P499" s="9" t="inlineStr">
        <is>
          <t>Bukan Barang Modal</t>
        </is>
      </c>
      <c r="Q499" s="9" t="inlineStr">
        <is>
          <t>Normal</t>
        </is>
      </c>
      <c r="R499" s="9" t="inlineStr">
        <is>
          <t>Sesuai Prosedur Standar</t>
        </is>
      </c>
    </row>
    <row r="500" ht="20" customHeight="1">
      <c r="A500" s="2" t="n">
        <v>499</v>
      </c>
      <c r="B500" s="2" t="n">
        <v>499</v>
      </c>
      <c r="C500" s="2" t="inlineStr">
        <is>
          <t>2025</t>
        </is>
      </c>
      <c r="D500" s="2" t="inlineStr">
        <is>
          <t>Kecamatan</t>
        </is>
      </c>
      <c r="E500" s="3" t="inlineStr">
        <is>
          <t>Kecamatan Sungai Kunjang</t>
        </is>
      </c>
      <c r="F500" s="3" t="inlineStr">
        <is>
          <t>Kec. Sungai Kunjang</t>
        </is>
      </c>
      <c r="G500" s="3" t="inlineStr">
        <is>
          <t>Pembagian Hewan Qurban</t>
        </is>
      </c>
      <c r="H500" s="3" t="inlineStr">
        <is>
          <t>Barang</t>
        </is>
      </c>
      <c r="I500" s="5" t="inlineStr">
        <is>
          <t>Lainnya / Fasilitas Umum</t>
        </is>
      </c>
      <c r="J500" s="2" t="n">
        <v>25000000</v>
      </c>
      <c r="K500" s="3" t="inlineStr">
        <is>
          <t>Dengan Nilai Nominal</t>
        </is>
      </c>
      <c r="L500" s="3" t="inlineStr">
        <is>
          <t>PT. Mitra Multi Indomining (MMI)</t>
        </is>
      </c>
      <c r="M500" s="3" t="inlineStr">
        <is>
          <t>Perusahaan Swasta &amp; Industri</t>
        </is>
      </c>
      <c r="N500" s="3" t="inlineStr">
        <is>
          <t>Hewan Qurban berupa 1 Ekor Sapi</t>
        </is>
      </c>
      <c r="O500" s="3" t="inlineStr">
        <is>
          <t>Sosial dan Budaya (Komunitas Lokal kelurahan Lok Bahu)</t>
        </is>
      </c>
      <c r="P500" s="3" t="inlineStr">
        <is>
          <t>Bukan Barang Modal</t>
        </is>
      </c>
      <c r="Q500" s="3" t="inlineStr">
        <is>
          <t>Normal</t>
        </is>
      </c>
      <c r="R500" s="3" t="inlineStr">
        <is>
          <t>Sesuai Prosedur Standar</t>
        </is>
      </c>
    </row>
    <row r="501" ht="20" customHeight="1">
      <c r="A501" s="8" t="n">
        <v>500</v>
      </c>
      <c r="B501" s="8" t="n">
        <v>500</v>
      </c>
      <c r="C501" s="8" t="inlineStr">
        <is>
          <t>2025</t>
        </is>
      </c>
      <c r="D501" s="8" t="inlineStr">
        <is>
          <t>Kecamatan</t>
        </is>
      </c>
      <c r="E501" s="9" t="inlineStr">
        <is>
          <t>Kecamatan Sungai Kunjang</t>
        </is>
      </c>
      <c r="F501" s="9" t="inlineStr">
        <is>
          <t>Kec. Sungai Kunjang</t>
        </is>
      </c>
      <c r="G501" s="9" t="inlineStr">
        <is>
          <t>Bantuan Bencana Banjir Kepada Sekolah</t>
        </is>
      </c>
      <c r="H501" s="9" t="inlineStr">
        <is>
          <t>Barang</t>
        </is>
      </c>
      <c r="I501" s="10" t="inlineStr">
        <is>
          <t>Kebencanaan &amp; Kedaruratan</t>
        </is>
      </c>
      <c r="J501" s="8" t="n">
        <v>4000000</v>
      </c>
      <c r="K501" s="9" t="inlineStr">
        <is>
          <t>Dengan Nilai Nominal</t>
        </is>
      </c>
      <c r="L501" s="9" t="inlineStr">
        <is>
          <t>PT. Mitra Multi Indomining (MMI)</t>
        </is>
      </c>
      <c r="M501" s="9" t="inlineStr">
        <is>
          <t>Perusahaan Swasta &amp; Industri</t>
        </is>
      </c>
      <c r="N501" s="9" t="inlineStr">
        <is>
          <t>Diperuntukan untuk pembelian alat kebersihan pada setiap kelasnya</t>
        </is>
      </c>
      <c r="O501" s="9" t="inlineStr">
        <is>
          <t>Sosial dan Budaya (SDN 12) Kel. Lok Bahu</t>
        </is>
      </c>
      <c r="P501" s="9" t="inlineStr">
        <is>
          <t>Bukan Barang Modal</t>
        </is>
      </c>
      <c r="Q501" s="9" t="inlineStr">
        <is>
          <t>Normal</t>
        </is>
      </c>
      <c r="R501" s="9" t="inlineStr">
        <is>
          <t>Sesuai Prosedur Standar</t>
        </is>
      </c>
    </row>
    <row r="502" ht="20" customHeight="1">
      <c r="A502" s="2" t="n">
        <v>501</v>
      </c>
      <c r="B502" s="2" t="n">
        <v>501</v>
      </c>
      <c r="C502" s="2" t="inlineStr">
        <is>
          <t>2025</t>
        </is>
      </c>
      <c r="D502" s="2" t="inlineStr">
        <is>
          <t>Kecamatan</t>
        </is>
      </c>
      <c r="E502" s="3" t="inlineStr">
        <is>
          <t>Kecamatan Sungai Kunjang</t>
        </is>
      </c>
      <c r="F502" s="3" t="inlineStr">
        <is>
          <t>Kec. Sungai Kunjang</t>
        </is>
      </c>
      <c r="G502" s="3" t="inlineStr">
        <is>
          <t>Support Kegiatan HUT RI 2025</t>
        </is>
      </c>
      <c r="H502" s="3" t="inlineStr">
        <is>
          <t>Barang</t>
        </is>
      </c>
      <c r="I502" s="5" t="inlineStr">
        <is>
          <t>Event &amp; Kegiatan Masyarakat</t>
        </is>
      </c>
      <c r="J502" s="2" t="n">
        <v>4500000</v>
      </c>
      <c r="K502" s="3" t="inlineStr">
        <is>
          <t>Dengan Nilai Nominal</t>
        </is>
      </c>
      <c r="L502" s="3" t="inlineStr">
        <is>
          <t>PT. Mitra Multi Indomining (MMI)</t>
        </is>
      </c>
      <c r="M502" s="3" t="inlineStr">
        <is>
          <t>Perusahaan Swasta &amp; Industri</t>
        </is>
      </c>
      <c r="N502" s="3" t="inlineStr">
        <is>
          <t>Penyerahan dana Kegiatan HUT RI dibeberapa Wilayah dikelurahan Lok Bahu</t>
        </is>
      </c>
      <c r="O502" s="3" t="inlineStr">
        <is>
          <t>Sosial dan Budaya (PKK Dawis RT. 16, PKK Dawis RT. 17, dan RT. 21) Kel. Lok Bahu</t>
        </is>
      </c>
      <c r="P502" s="3" t="inlineStr">
        <is>
          <t>Bukan Barang Modal</t>
        </is>
      </c>
      <c r="Q502" s="3" t="inlineStr">
        <is>
          <t>Normal</t>
        </is>
      </c>
      <c r="R502" s="3" t="inlineStr">
        <is>
          <t>Sponsor Acara/HUT (Terkait SE Larangan Gratifikasi)</t>
        </is>
      </c>
    </row>
    <row r="503" ht="20" customHeight="1">
      <c r="A503" s="8" t="n">
        <v>502</v>
      </c>
      <c r="B503" s="8" t="n">
        <v>502</v>
      </c>
      <c r="C503" s="8" t="inlineStr">
        <is>
          <t>2025</t>
        </is>
      </c>
      <c r="D503" s="8" t="inlineStr">
        <is>
          <t>Kecamatan</t>
        </is>
      </c>
      <c r="E503" s="9" t="inlineStr">
        <is>
          <t>Kecamatan Sungai Kunjang</t>
        </is>
      </c>
      <c r="F503" s="9" t="inlineStr">
        <is>
          <t>Kec. Sungai Kunjang</t>
        </is>
      </c>
      <c r="G503" s="9" t="inlineStr">
        <is>
          <t>Support Kegiatan Maulid Nabi Muhammad SAW</t>
        </is>
      </c>
      <c r="H503" s="9" t="inlineStr">
        <is>
          <t>Barang</t>
        </is>
      </c>
      <c r="I503" s="10" t="inlineStr">
        <is>
          <t>Keagamaan &amp; Sarana Ibadah</t>
        </is>
      </c>
      <c r="J503" s="8" t="n">
        <v>3000000</v>
      </c>
      <c r="K503" s="9" t="inlineStr">
        <is>
          <t>Dengan Nilai Nominal</t>
        </is>
      </c>
      <c r="L503" s="9" t="inlineStr">
        <is>
          <t>PT. Mitra Multi Indomining (MMI)</t>
        </is>
      </c>
      <c r="M503" s="9" t="inlineStr">
        <is>
          <t>Perusahaan Swasta &amp; Industri</t>
        </is>
      </c>
      <c r="N503" s="9" t="inlineStr">
        <is>
          <t>Penyerahan Support dana kegiatan maulid nabi bersama masyarakat</t>
        </is>
      </c>
      <c r="O503" s="9" t="inlineStr">
        <is>
          <t>Sosial dan Budaya (Masjid Al-Qodri di RT. 19, Langgar Nurul Yaqin RT, 21) Kel. Lok Bahu</t>
        </is>
      </c>
      <c r="P503" s="9" t="inlineStr">
        <is>
          <t>Bukan Barang Modal</t>
        </is>
      </c>
      <c r="Q503" s="9" t="inlineStr">
        <is>
          <t>Normal</t>
        </is>
      </c>
      <c r="R503" s="9" t="inlineStr">
        <is>
          <t>Sesuai Prosedur Standar</t>
        </is>
      </c>
    </row>
    <row r="504" ht="20" customHeight="1">
      <c r="A504" s="2" t="n">
        <v>503</v>
      </c>
      <c r="B504" s="2" t="n">
        <v>503</v>
      </c>
      <c r="C504" s="2" t="inlineStr">
        <is>
          <t>2025</t>
        </is>
      </c>
      <c r="D504" s="2" t="inlineStr">
        <is>
          <t>Kecamatan</t>
        </is>
      </c>
      <c r="E504" s="3" t="inlineStr">
        <is>
          <t>Kecamatan Sungai Kunjang</t>
        </is>
      </c>
      <c r="F504" s="3" t="inlineStr">
        <is>
          <t>Kec. Sungai Kunjang</t>
        </is>
      </c>
      <c r="G504" s="3" t="inlineStr">
        <is>
          <t>Bantuan Bencana Banjir Kepada Masyarakat</t>
        </is>
      </c>
      <c r="H504" s="3" t="inlineStr">
        <is>
          <t>Barang</t>
        </is>
      </c>
      <c r="I504" s="5" t="inlineStr">
        <is>
          <t>Kebencanaan &amp; Kedaruratan</t>
        </is>
      </c>
      <c r="J504" s="2" t="n">
        <v>300000</v>
      </c>
      <c r="K504" s="3" t="inlineStr">
        <is>
          <t>Dengan Nilai Nominal</t>
        </is>
      </c>
      <c r="L504" s="3" t="inlineStr">
        <is>
          <t>PT. Mitra Multi Indomining (MMI)</t>
        </is>
      </c>
      <c r="M504" s="3" t="inlineStr">
        <is>
          <t>Perusahaan Swasta &amp; Industri</t>
        </is>
      </c>
      <c r="N504" s="3" t="inlineStr">
        <is>
          <t>Dukungan Kegiatan Partisipasi Swadaya Masyarakat penanggulangan dampak Banjir</t>
        </is>
      </c>
      <c r="O504" s="3" t="inlineStr">
        <is>
          <t>Sosial dan Budaya (Warga diwilayah RT. 19 Karang Mulya) Kel. Lok Bahu</t>
        </is>
      </c>
      <c r="P504" s="3" t="inlineStr">
        <is>
          <t>Bukan Barang Modal</t>
        </is>
      </c>
      <c r="Q504" s="3" t="inlineStr">
        <is>
          <t>Normal</t>
        </is>
      </c>
      <c r="R504" s="3" t="inlineStr">
        <is>
          <t>Sesuai Prosedur Standar</t>
        </is>
      </c>
    </row>
    <row r="505" ht="20" customHeight="1">
      <c r="A505" s="8" t="n">
        <v>504</v>
      </c>
      <c r="B505" s="8" t="n">
        <v>504</v>
      </c>
      <c r="C505" s="8" t="inlineStr">
        <is>
          <t>2025</t>
        </is>
      </c>
      <c r="D505" s="8" t="inlineStr">
        <is>
          <t>Kecamatan</t>
        </is>
      </c>
      <c r="E505" s="9" t="inlineStr">
        <is>
          <t>Kecamatan Sungai Kunjang</t>
        </is>
      </c>
      <c r="F505" s="9" t="inlineStr">
        <is>
          <t>Kec. Sungai Kunjang</t>
        </is>
      </c>
      <c r="G505" s="9" t="inlineStr">
        <is>
          <t>Pembagian Bibit Dalam Rangka Memperingati Hari Bumi</t>
        </is>
      </c>
      <c r="H505" s="9" t="inlineStr">
        <is>
          <t>Barang</t>
        </is>
      </c>
      <c r="I505" s="10" t="inlineStr">
        <is>
          <t>Kesehatan &amp; Penanganan Stunting</t>
        </is>
      </c>
      <c r="J505" s="8" t="n">
        <v>3500000</v>
      </c>
      <c r="K505" s="9" t="inlineStr">
        <is>
          <t>Dengan Nilai Nominal</t>
        </is>
      </c>
      <c r="L505" s="9" t="inlineStr">
        <is>
          <t>PT. Mitra Multi Indomining (MMI)</t>
        </is>
      </c>
      <c r="M505" s="9" t="inlineStr">
        <is>
          <t>Perusahaan Swasta &amp; Industri</t>
        </is>
      </c>
      <c r="N505" s="9" t="inlineStr">
        <is>
          <t>Pembagian Bibit unggul</t>
        </is>
      </c>
      <c r="O505" s="9" t="inlineStr">
        <is>
          <t>Pendidikan (Ketua RT, Sekolah, Posyandu dan Masjid) Kel. Lok Bahu</t>
        </is>
      </c>
      <c r="P505" s="9" t="inlineStr">
        <is>
          <t>Bukan Barang Modal</t>
        </is>
      </c>
      <c r="Q505" s="9" t="inlineStr">
        <is>
          <t>Normal</t>
        </is>
      </c>
      <c r="R505" s="9" t="inlineStr">
        <is>
          <t>Sesuai Prosedur Standar</t>
        </is>
      </c>
    </row>
    <row r="506" ht="20" customHeight="1">
      <c r="A506" s="2" t="n">
        <v>505</v>
      </c>
      <c r="B506" s="2" t="n">
        <v>505</v>
      </c>
      <c r="C506" s="2" t="inlineStr">
        <is>
          <t>2025</t>
        </is>
      </c>
      <c r="D506" s="2" t="inlineStr">
        <is>
          <t>Kecamatan</t>
        </is>
      </c>
      <c r="E506" s="3" t="inlineStr">
        <is>
          <t>Kecamatan Sungai Kunjang</t>
        </is>
      </c>
      <c r="F506" s="3" t="inlineStr">
        <is>
          <t>Kec. Sungai Kunjang</t>
        </is>
      </c>
      <c r="G506" s="3" t="inlineStr">
        <is>
          <t>Pembagian Bibit Dalam Rangka Memperingati Hari Lingkungan Hidup</t>
        </is>
      </c>
      <c r="H506" s="3" t="inlineStr">
        <is>
          <t>Barang</t>
        </is>
      </c>
      <c r="I506" s="5" t="inlineStr">
        <is>
          <t>Kesehatan &amp; Penanganan Stunting</t>
        </is>
      </c>
      <c r="J506" s="2" t="n">
        <v>3000000</v>
      </c>
      <c r="K506" s="3" t="inlineStr">
        <is>
          <t>Dengan Nilai Nominal</t>
        </is>
      </c>
      <c r="L506" s="3" t="inlineStr">
        <is>
          <t>PT. Mitra Multi Indomining (MMI)</t>
        </is>
      </c>
      <c r="M506" s="3" t="inlineStr">
        <is>
          <t>Perusahaan Swasta &amp; Industri</t>
        </is>
      </c>
      <c r="N506" s="3" t="inlineStr">
        <is>
          <t>Pembagian bibit disebar ke bebrapa titik di wilayah ring 1</t>
        </is>
      </c>
      <c r="O506" s="3" t="inlineStr">
        <is>
          <t>Puskesmas Lok Bahu</t>
        </is>
      </c>
      <c r="P506" s="3" t="inlineStr">
        <is>
          <t>Bukan Barang Modal</t>
        </is>
      </c>
      <c r="Q506" s="3" t="inlineStr">
        <is>
          <t>Normal</t>
        </is>
      </c>
      <c r="R506" s="3" t="inlineStr">
        <is>
          <t>Sesuai Prosedur Standar</t>
        </is>
      </c>
    </row>
    <row r="507" ht="20" customHeight="1">
      <c r="A507" s="8" t="n">
        <v>506</v>
      </c>
      <c r="B507" s="8" t="n">
        <v>506</v>
      </c>
      <c r="C507" s="8" t="inlineStr">
        <is>
          <t>2025</t>
        </is>
      </c>
      <c r="D507" s="8" t="inlineStr">
        <is>
          <t>Kecamatan</t>
        </is>
      </c>
      <c r="E507" s="9" t="inlineStr">
        <is>
          <t>Kecamatan Sungai Kunjang</t>
        </is>
      </c>
      <c r="F507" s="9" t="inlineStr">
        <is>
          <t>Kec. Sungai Kunjang</t>
        </is>
      </c>
      <c r="G507" s="9" t="inlineStr">
        <is>
          <t>Penyerahan Support Nodal Badan Usaha Milik Rukun Tetangga (BUMRT))</t>
        </is>
      </c>
      <c r="H507" s="9" t="inlineStr">
        <is>
          <t>Barang</t>
        </is>
      </c>
      <c r="I507" s="10" t="inlineStr">
        <is>
          <t>Pemberdayaan UMKM &amp; Ekonomi Kreatif</t>
        </is>
      </c>
      <c r="J507" s="8" t="n">
        <v>3500000</v>
      </c>
      <c r="K507" s="9" t="inlineStr">
        <is>
          <t>Dengan Nilai Nominal</t>
        </is>
      </c>
      <c r="L507" s="9" t="inlineStr">
        <is>
          <t>PT. Mitra Multi Indomining (MMI)</t>
        </is>
      </c>
      <c r="M507" s="9" t="inlineStr">
        <is>
          <t>Perusahaan Swasta &amp; Industri</t>
        </is>
      </c>
      <c r="N507" s="9" t="inlineStr">
        <is>
          <t>Penyerahan Dana Untuk BUMRT diperuntukan untuk pembelian pakan budidaya ikan lele</t>
        </is>
      </c>
      <c r="O507" s="9" t="inlineStr">
        <is>
          <t>BUMRT - RT. 19 Karang Mulya Kel. Lok Bahu</t>
        </is>
      </c>
      <c r="P507" s="9" t="inlineStr">
        <is>
          <t>Bukan Barang Modal</t>
        </is>
      </c>
      <c r="Q507" s="9" t="inlineStr">
        <is>
          <t>Normal</t>
        </is>
      </c>
      <c r="R507" s="9" t="inlineStr">
        <is>
          <t>Sesuai Prosedur Standar</t>
        </is>
      </c>
    </row>
    <row r="508" ht="20" customHeight="1">
      <c r="A508" s="2" t="n">
        <v>507</v>
      </c>
      <c r="B508" s="2" t="n">
        <v>507</v>
      </c>
      <c r="C508" s="2" t="inlineStr">
        <is>
          <t>2025</t>
        </is>
      </c>
      <c r="D508" s="2" t="inlineStr">
        <is>
          <t>Kecamatan</t>
        </is>
      </c>
      <c r="E508" s="3" t="inlineStr">
        <is>
          <t>Kecamatan Sungai Kunjang</t>
        </is>
      </c>
      <c r="F508" s="3" t="inlineStr">
        <is>
          <t>Kec. Sungai Kunjang</t>
        </is>
      </c>
      <c r="G508" s="3" t="inlineStr">
        <is>
          <t>Support Sarana dan Prasarana SDN 012 Sungai Kunjang</t>
        </is>
      </c>
      <c r="H508" s="3" t="inlineStr">
        <is>
          <t>Barang</t>
        </is>
      </c>
      <c r="I508" s="5" t="inlineStr">
        <is>
          <t>Lainnya / Fasilitas Umum</t>
        </is>
      </c>
      <c r="J508" s="2" t="n">
        <v>10000000</v>
      </c>
      <c r="K508" s="3" t="inlineStr">
        <is>
          <t>Dengan Nilai Nominal</t>
        </is>
      </c>
      <c r="L508" s="3" t="inlineStr">
        <is>
          <t>PT. Mitra Multi Indomining (MMI)</t>
        </is>
      </c>
      <c r="M508" s="3" t="inlineStr">
        <is>
          <t>Perusahaan Swasta &amp; Industri</t>
        </is>
      </c>
      <c r="N508" s="3" t="inlineStr">
        <is>
          <t>Kegiatan penyerahan bantuan support sarana dan prasarana diperuntukkan untuk pembelian speaker</t>
        </is>
      </c>
      <c r="O508" s="3" t="inlineStr">
        <is>
          <t>SDN 012 Sungai Kunjang Kel. Lok Bahu</t>
        </is>
      </c>
      <c r="P508" s="3" t="inlineStr">
        <is>
          <t>Bukan Barang Modal</t>
        </is>
      </c>
      <c r="Q508" s="3" t="inlineStr">
        <is>
          <t>Normal</t>
        </is>
      </c>
      <c r="R508" s="3" t="inlineStr">
        <is>
          <t>Sesuai Prosedur Standar</t>
        </is>
      </c>
    </row>
    <row r="509" ht="20" customHeight="1">
      <c r="A509" s="8" t="n">
        <v>508</v>
      </c>
      <c r="B509" s="8" t="n">
        <v>508</v>
      </c>
      <c r="C509" s="8" t="inlineStr">
        <is>
          <t>2025</t>
        </is>
      </c>
      <c r="D509" s="8" t="inlineStr">
        <is>
          <t>Kecamatan</t>
        </is>
      </c>
      <c r="E509" s="9" t="inlineStr">
        <is>
          <t>Kecamatan Sungai Kunjang</t>
        </is>
      </c>
      <c r="F509" s="9" t="inlineStr">
        <is>
          <t>Kec. Sungai Kunjang</t>
        </is>
      </c>
      <c r="G509" s="9" t="inlineStr">
        <is>
          <t>Support Sarana dan Prasarana SMPN 025 Samarinda</t>
        </is>
      </c>
      <c r="H509" s="9" t="inlineStr">
        <is>
          <t>Barang</t>
        </is>
      </c>
      <c r="I509" s="10" t="inlineStr">
        <is>
          <t>Lainnya / Fasilitas Umum</t>
        </is>
      </c>
      <c r="J509" s="8" t="n">
        <v>3500000</v>
      </c>
      <c r="K509" s="9" t="inlineStr">
        <is>
          <t>Dengan Nilai Nominal</t>
        </is>
      </c>
      <c r="L509" s="9" t="inlineStr">
        <is>
          <t>PT. Mitra Multi Indomining (MMI)</t>
        </is>
      </c>
      <c r="M509" s="9" t="inlineStr">
        <is>
          <t>Perusahaan Swasta &amp; Industri</t>
        </is>
      </c>
      <c r="N509" s="9" t="inlineStr">
        <is>
          <t>Kegiatan penyerahan bantuan support sarana dan prasarana berupa pembelian pot tanaman hias</t>
        </is>
      </c>
      <c r="O509" s="9" t="inlineStr">
        <is>
          <t>SMPN 25 Kel. Lok Bahu</t>
        </is>
      </c>
      <c r="P509" s="9" t="inlineStr">
        <is>
          <t>Bukan Barang Modal</t>
        </is>
      </c>
      <c r="Q509" s="9" t="inlineStr">
        <is>
          <t>Normal</t>
        </is>
      </c>
      <c r="R509" s="9" t="inlineStr">
        <is>
          <t>Sesuai Prosedur Standar</t>
        </is>
      </c>
    </row>
    <row r="510" ht="20" customHeight="1">
      <c r="A510" s="2" t="n">
        <v>509</v>
      </c>
      <c r="B510" s="2" t="n">
        <v>509</v>
      </c>
      <c r="C510" s="2" t="inlineStr">
        <is>
          <t>2025</t>
        </is>
      </c>
      <c r="D510" s="2" t="inlineStr">
        <is>
          <t>Kecamatan</t>
        </is>
      </c>
      <c r="E510" s="3" t="inlineStr">
        <is>
          <t>Kecamatan Sungai Kunjang</t>
        </is>
      </c>
      <c r="F510" s="3" t="inlineStr">
        <is>
          <t>Kec. Sungai Kunjang</t>
        </is>
      </c>
      <c r="G510" s="3" t="inlineStr">
        <is>
          <t>Support Alat Kesehatan untuk Puskesmas Lok Bahu</t>
        </is>
      </c>
      <c r="H510" s="3" t="inlineStr">
        <is>
          <t>Barang</t>
        </is>
      </c>
      <c r="I510" s="5" t="inlineStr">
        <is>
          <t>Kesehatan &amp; Penanganan Stunting</t>
        </is>
      </c>
      <c r="J510" s="2" t="n">
        <v>5000000</v>
      </c>
      <c r="K510" s="3" t="inlineStr">
        <is>
          <t>Dengan Nilai Nominal</t>
        </is>
      </c>
      <c r="L510" s="3" t="inlineStr">
        <is>
          <t>PT. Mitra Multi Indomining (MMI)</t>
        </is>
      </c>
      <c r="M510" s="3" t="inlineStr">
        <is>
          <t>Perusahaan Swasta &amp; Industri</t>
        </is>
      </c>
      <c r="N510" s="3" t="inlineStr">
        <is>
          <t>Penyerahan support dana diperuntukkan untuk pengadaan alat kesehatan berupa, alat sunat laser, stetoskop bayi, dan tensi digital</t>
        </is>
      </c>
      <c r="O510" s="3" t="inlineStr">
        <is>
          <t>Puskesmas Lok Bahu</t>
        </is>
      </c>
      <c r="P510" s="3" t="inlineStr">
        <is>
          <t>Bukan Barang Modal</t>
        </is>
      </c>
      <c r="Q510" s="3" t="inlineStr">
        <is>
          <t>Normal</t>
        </is>
      </c>
      <c r="R510" s="3" t="inlineStr">
        <is>
          <t>Sesuai Prosedur Standar</t>
        </is>
      </c>
    </row>
    <row r="511" ht="20" customHeight="1">
      <c r="A511" s="8" t="n">
        <v>510</v>
      </c>
      <c r="B511" s="8" t="n">
        <v>510</v>
      </c>
      <c r="C511" s="8" t="inlineStr">
        <is>
          <t>2025</t>
        </is>
      </c>
      <c r="D511" s="8" t="inlineStr">
        <is>
          <t>Kecamatan</t>
        </is>
      </c>
      <c r="E511" s="9" t="inlineStr">
        <is>
          <t>Kecamatan Sungai Kunjang</t>
        </is>
      </c>
      <c r="F511" s="9" t="inlineStr">
        <is>
          <t>Kec. Sungai Kunjang</t>
        </is>
      </c>
      <c r="G511" s="9" t="inlineStr">
        <is>
          <t>Support Sarana dan Prasarana RT 019 Karang Mulya</t>
        </is>
      </c>
      <c r="H511" s="9" t="inlineStr">
        <is>
          <t>Barang</t>
        </is>
      </c>
      <c r="I511" s="10" t="inlineStr">
        <is>
          <t>Lainnya / Fasilitas Umum</t>
        </is>
      </c>
      <c r="J511" s="8" t="n">
        <v>8000000</v>
      </c>
      <c r="K511" s="9" t="inlineStr">
        <is>
          <t>Dengan Nilai Nominal</t>
        </is>
      </c>
      <c r="L511" s="9" t="inlineStr">
        <is>
          <t>PT. Mitra Multi Indomining (MMI)</t>
        </is>
      </c>
      <c r="M511" s="9" t="inlineStr">
        <is>
          <t>Perusahaan Swasta &amp; Industri</t>
        </is>
      </c>
      <c r="N511" s="9" t="inlineStr">
        <is>
          <t>Penyerahan bantuan laptop, penunjang kegiatan kemasyarakatan</t>
        </is>
      </c>
      <c r="O511" s="9" t="inlineStr">
        <is>
          <t>Karang Mulya Kel. Lok Bahu</t>
        </is>
      </c>
      <c r="P511" s="9" t="inlineStr">
        <is>
          <t>Bukan Barang Modal</t>
        </is>
      </c>
      <c r="Q511" s="9" t="inlineStr">
        <is>
          <t>Normal</t>
        </is>
      </c>
      <c r="R511" s="9" t="inlineStr">
        <is>
          <t>Sesuai Prosedur Standar</t>
        </is>
      </c>
    </row>
    <row r="512" ht="20" customHeight="1">
      <c r="A512" s="2" t="n">
        <v>511</v>
      </c>
      <c r="B512" s="2" t="n">
        <v>511</v>
      </c>
      <c r="C512" s="2" t="inlineStr">
        <is>
          <t>2025</t>
        </is>
      </c>
      <c r="D512" s="2" t="inlineStr">
        <is>
          <t>Kecamatan</t>
        </is>
      </c>
      <c r="E512" s="3" t="inlineStr">
        <is>
          <t>Kecamatan Sungai Kunjang</t>
        </is>
      </c>
      <c r="F512" s="3" t="inlineStr">
        <is>
          <t>Kec. Sungai Kunjang</t>
        </is>
      </c>
      <c r="G512" s="3" t="inlineStr">
        <is>
          <t>Support Media Alat Bermain Posyandu</t>
        </is>
      </c>
      <c r="H512" s="3" t="inlineStr">
        <is>
          <t>Barang</t>
        </is>
      </c>
      <c r="I512" s="5" t="inlineStr">
        <is>
          <t>Kesehatan &amp; Penanganan Stunting</t>
        </is>
      </c>
      <c r="J512" s="2" t="n">
        <v>2500000</v>
      </c>
      <c r="K512" s="3" t="inlineStr">
        <is>
          <t>Dengan Nilai Nominal</t>
        </is>
      </c>
      <c r="L512" s="3" t="inlineStr">
        <is>
          <t>PT. Mitra Multi Indomining (MMI)</t>
        </is>
      </c>
      <c r="M512" s="3" t="inlineStr">
        <is>
          <t>Perusahaan Swasta &amp; Industri</t>
        </is>
      </c>
      <c r="N512" s="3" t="inlineStr">
        <is>
          <t>Penyerahan Media Bermain Kepada Posyandu</t>
        </is>
      </c>
      <c r="O512" s="3" t="inlineStr">
        <is>
          <t>Karang Mulya ( Posyandu Turi Berkah, Pudak Wangi, dan Matahari) Kel. Lok Bahu</t>
        </is>
      </c>
      <c r="P512" s="3" t="inlineStr">
        <is>
          <t>Bukan Barang Modal</t>
        </is>
      </c>
      <c r="Q512" s="3" t="inlineStr">
        <is>
          <t>Normal</t>
        </is>
      </c>
      <c r="R512" s="3" t="inlineStr">
        <is>
          <t>Sesuai Prosedur Standar</t>
        </is>
      </c>
    </row>
    <row r="513" ht="20" customHeight="1">
      <c r="A513" s="8" t="n">
        <v>512</v>
      </c>
      <c r="B513" s="8" t="n">
        <v>512</v>
      </c>
      <c r="C513" s="8" t="inlineStr">
        <is>
          <t>2025</t>
        </is>
      </c>
      <c r="D513" s="8" t="inlineStr">
        <is>
          <t>Kecamatan</t>
        </is>
      </c>
      <c r="E513" s="9" t="inlineStr">
        <is>
          <t>Kecamatan Sungai Kunjang</t>
        </is>
      </c>
      <c r="F513" s="9" t="inlineStr">
        <is>
          <t>Kec. Sungai Kunjang</t>
        </is>
      </c>
      <c r="G513" s="9" t="inlineStr">
        <is>
          <t>Pelatihan Microsoft Excel Santri Pondok Pesantren Sabilirrasyad Dusun Bendang (LGG)</t>
        </is>
      </c>
      <c r="H513" s="9" t="inlineStr">
        <is>
          <t>Barang</t>
        </is>
      </c>
      <c r="I513" s="10" t="inlineStr">
        <is>
          <t>Pendidikan &amp; Pengembangan SDM</t>
        </is>
      </c>
      <c r="J513" s="8" t="n">
        <v>15000000</v>
      </c>
      <c r="K513" s="9" t="inlineStr">
        <is>
          <t>Dengan Nilai Nominal</t>
        </is>
      </c>
      <c r="L513" s="9" t="inlineStr">
        <is>
          <t>PT. Multi Harapan Utama (MHU)</t>
        </is>
      </c>
      <c r="M513" s="9" t="inlineStr">
        <is>
          <t>Perusahaan Swasta &amp; Industri</t>
        </is>
      </c>
      <c r="N513" s="9" t="inlineStr">
        <is>
          <t>Pelatihan Tenaga Pendidikan</t>
        </is>
      </c>
      <c r="O513" s="9" t="inlineStr">
        <is>
          <t>Pondok Pesantren Sabilirrasyad Dusun Bendang, Kel. Lok Bahu</t>
        </is>
      </c>
      <c r="P513" s="9" t="inlineStr">
        <is>
          <t>Bukan Barang Modal</t>
        </is>
      </c>
      <c r="Q513" s="9" t="inlineStr">
        <is>
          <t>Normal</t>
        </is>
      </c>
      <c r="R513" s="9" t="inlineStr">
        <is>
          <t>Sesuai Prosedur Standar</t>
        </is>
      </c>
    </row>
    <row r="514" ht="20" customHeight="1">
      <c r="A514" s="2" t="n">
        <v>513</v>
      </c>
      <c r="B514" s="2" t="n">
        <v>513</v>
      </c>
      <c r="C514" s="2" t="inlineStr">
        <is>
          <t>2025</t>
        </is>
      </c>
      <c r="D514" s="2" t="inlineStr">
        <is>
          <t>Kecamatan</t>
        </is>
      </c>
      <c r="E514" s="3" t="inlineStr">
        <is>
          <t>Kecamatan Sungai Kunjang</t>
        </is>
      </c>
      <c r="F514" s="3" t="inlineStr">
        <is>
          <t>Kec. Sungai Kunjang</t>
        </is>
      </c>
      <c r="G514" s="3" t="inlineStr">
        <is>
          <t>Support Kegiatan Jalan Santai di Kelurahan Lok Bahu Kec. Sungai Kunjang Dalam Rangka HUT Kota Samarinda ke-65 Tahun 2025</t>
        </is>
      </c>
      <c r="H514" s="3" t="inlineStr">
        <is>
          <t>Barang</t>
        </is>
      </c>
      <c r="I514" s="5" t="inlineStr">
        <is>
          <t>Infrastruktur &amp; Lingkungan</t>
        </is>
      </c>
      <c r="J514" s="2" t="n">
        <v>5000000</v>
      </c>
      <c r="K514" s="3" t="inlineStr">
        <is>
          <t>Dengan Nilai Nominal</t>
        </is>
      </c>
      <c r="L514" s="3" t="inlineStr">
        <is>
          <t>PT. Multi Harapan Utama (MHU)</t>
        </is>
      </c>
      <c r="M514" s="3" t="inlineStr">
        <is>
          <t>Perusahaan Swasta &amp; Industri</t>
        </is>
      </c>
      <c r="N514" s="3" t="inlineStr">
        <is>
          <t>Diikuti oleh Semua Warga Kelurahan Lok Bahu</t>
        </is>
      </c>
      <c r="O514" s="3" t="inlineStr">
        <is>
          <t>Warga Kelurahan Lok Bahu</t>
        </is>
      </c>
      <c r="P514" s="3" t="inlineStr">
        <is>
          <t>Bukan Barang Modal</t>
        </is>
      </c>
      <c r="Q514" s="3" t="inlineStr">
        <is>
          <t>Normal</t>
        </is>
      </c>
      <c r="R514" s="3" t="inlineStr">
        <is>
          <t>Sesuai Prosedur Standar</t>
        </is>
      </c>
    </row>
    <row r="515" ht="20" customHeight="1">
      <c r="A515" s="8" t="n">
        <v>514</v>
      </c>
      <c r="B515" s="8" t="n">
        <v>514</v>
      </c>
      <c r="C515" s="8" t="inlineStr">
        <is>
          <t>2025</t>
        </is>
      </c>
      <c r="D515" s="8" t="inlineStr">
        <is>
          <t>Kecamatan</t>
        </is>
      </c>
      <c r="E515" s="9" t="inlineStr">
        <is>
          <t>Kecamatan Sungai Kunjang</t>
        </is>
      </c>
      <c r="F515" s="9" t="inlineStr">
        <is>
          <t>Kec. Sungai Kunjang</t>
        </is>
      </c>
      <c r="G515" s="9" t="inlineStr">
        <is>
          <t>Program Peningkatan Kualitas Pembelajaran Siswa Madrasah Aliyah Pondok Pesantren Sabilarrasyad Dusun Bendang Kelurahan Lok Bahu (Blok TDO-Sub Blok Jongkang)</t>
        </is>
      </c>
      <c r="H515" s="9" t="inlineStr">
        <is>
          <t>Barang</t>
        </is>
      </c>
      <c r="I515" s="10" t="inlineStr">
        <is>
          <t>Pendidikan &amp; Pengembangan SDM</t>
        </is>
      </c>
      <c r="J515" s="8" t="n">
        <v>40180000</v>
      </c>
      <c r="K515" s="9" t="inlineStr">
        <is>
          <t>Dengan Nilai Nominal</t>
        </is>
      </c>
      <c r="L515" s="9" t="inlineStr">
        <is>
          <t>PT. Multi Harapan Utama (MHU)</t>
        </is>
      </c>
      <c r="M515" s="9" t="inlineStr">
        <is>
          <t>Perusahaan Swasta &amp; Industri</t>
        </is>
      </c>
      <c r="N515" s="9" t="inlineStr">
        <is>
          <t>Siswa dan guru pengajar</t>
        </is>
      </c>
      <c r="O515" s="9" t="inlineStr">
        <is>
          <t>Madrasah Aliyah Pondok Pesantren Sabilarrasyad Dusun Bendang Kelurahan Lok Bahu</t>
        </is>
      </c>
      <c r="P515" s="9" t="inlineStr">
        <is>
          <t>Bukan Barang Modal</t>
        </is>
      </c>
      <c r="Q515" s="9" t="inlineStr">
        <is>
          <t>Normal</t>
        </is>
      </c>
      <c r="R515" s="9" t="inlineStr">
        <is>
          <t>Sesuai Prosedur Standar</t>
        </is>
      </c>
    </row>
    <row r="516" ht="20" customHeight="1">
      <c r="A516" s="2" t="n">
        <v>515</v>
      </c>
      <c r="B516" s="2" t="n">
        <v>515</v>
      </c>
      <c r="C516" s="2" t="inlineStr">
        <is>
          <t>2025</t>
        </is>
      </c>
      <c r="D516" s="2" t="inlineStr">
        <is>
          <t>Kecamatan</t>
        </is>
      </c>
      <c r="E516" s="3" t="inlineStr">
        <is>
          <t>Kecamatan Sungai Kunjang</t>
        </is>
      </c>
      <c r="F516" s="3" t="inlineStr">
        <is>
          <t>Kec. Sungai Kunjang</t>
        </is>
      </c>
      <c r="G516" s="3" t="inlineStr">
        <is>
          <t>Support Perbaikan Langgar Nurul Yaqin di RT.21 Kelurahan Lok Bahu</t>
        </is>
      </c>
      <c r="H516" s="3" t="inlineStr">
        <is>
          <t>Barang</t>
        </is>
      </c>
      <c r="I516" s="5" t="inlineStr">
        <is>
          <t>Lainnya / Fasilitas Umum</t>
        </is>
      </c>
      <c r="J516" s="2" t="n">
        <v>15000000</v>
      </c>
      <c r="K516" s="3" t="inlineStr">
        <is>
          <t>Dengan Nilai Nominal</t>
        </is>
      </c>
      <c r="L516" s="3" t="inlineStr">
        <is>
          <t>PT. Multi Harapan Utama (MHU)</t>
        </is>
      </c>
      <c r="M516" s="3" t="inlineStr">
        <is>
          <t>Perusahaan Swasta &amp; Industri</t>
        </is>
      </c>
      <c r="N516" s="3" t="inlineStr">
        <is>
          <t>Fasilitas Tempat Ibadah</t>
        </is>
      </c>
      <c r="O516" s="3" t="inlineStr">
        <is>
          <t>Perbaikan Langgar Nurul Yaqin RT. 21 Kel. Lok Bahu</t>
        </is>
      </c>
      <c r="P516" s="3" t="inlineStr">
        <is>
          <t>Bukan Barang Modal</t>
        </is>
      </c>
      <c r="Q516" s="3" t="inlineStr">
        <is>
          <t>Normal</t>
        </is>
      </c>
      <c r="R516" s="3" t="inlineStr">
        <is>
          <t>Sesuai Prosedur Standar</t>
        </is>
      </c>
    </row>
    <row r="517" ht="20" customHeight="1">
      <c r="A517" s="2" t="n">
        <v>516</v>
      </c>
      <c r="B517" s="2" t="n">
        <v>516</v>
      </c>
      <c r="C517" s="2" t="inlineStr">
        <is>
          <t>2025</t>
        </is>
      </c>
      <c r="D517" s="2" t="inlineStr">
        <is>
          <t>Kecamatan</t>
        </is>
      </c>
      <c r="E517" s="3" t="inlineStr">
        <is>
          <t>Kecamatan Sungai Kunjang</t>
        </is>
      </c>
      <c r="F517" s="3" t="inlineStr">
        <is>
          <t>Kec. Sungai Kunjang</t>
        </is>
      </c>
      <c r="G517" s="4" t="inlineStr">
        <is>
          <t>Support Pembangunan Musholla Al Ikhlas di RT.21 Kelurahan Lok Bahu</t>
        </is>
      </c>
      <c r="H517" s="3" t="inlineStr">
        <is>
          <t>Barang</t>
        </is>
      </c>
      <c r="I517" s="5" t="inlineStr">
        <is>
          <t>Infrastruktur &amp; Lingkungan</t>
        </is>
      </c>
      <c r="J517" s="2" t="n">
        <v>15000000</v>
      </c>
      <c r="K517" s="3" t="inlineStr">
        <is>
          <t>Dengan Nilai Nominal</t>
        </is>
      </c>
      <c r="L517" s="3" t="inlineStr">
        <is>
          <t>PT. Multi Harapan Utama (MHU)</t>
        </is>
      </c>
      <c r="M517" s="3" t="inlineStr">
        <is>
          <t>Perusahaan Swasta &amp; Industri</t>
        </is>
      </c>
      <c r="N517" s="3" t="inlineStr">
        <is>
          <t>Fasilitas Tempat Ibadah</t>
        </is>
      </c>
      <c r="O517" s="4" t="inlineStr">
        <is>
          <t>Perbaikan Musholla Al - Ikhlas RT. 21 Kel. Lok Bahu</t>
        </is>
      </c>
      <c r="P517" s="3" t="inlineStr">
        <is>
          <t>Ya (Wajib Catat KIB / Neraca LKPD)</t>
        </is>
      </c>
      <c r="Q517" s="3" t="inlineStr">
        <is>
          <t>Normal</t>
        </is>
      </c>
      <c r="R517" s="3" t="inlineStr">
        <is>
          <t>Barang Fisik Modal (Wajib Pencatatan KIB/Neraca LKPD)</t>
        </is>
      </c>
    </row>
    <row r="518" ht="20" customHeight="1">
      <c r="A518" s="2" t="n">
        <v>517</v>
      </c>
      <c r="B518" s="2" t="n">
        <v>517</v>
      </c>
      <c r="C518" s="2" t="inlineStr">
        <is>
          <t>2025</t>
        </is>
      </c>
      <c r="D518" s="2" t="inlineStr">
        <is>
          <t>Kecamatan</t>
        </is>
      </c>
      <c r="E518" s="3" t="inlineStr">
        <is>
          <t>Kecamatan Sungai Kunjang</t>
        </is>
      </c>
      <c r="F518" s="3" t="inlineStr">
        <is>
          <t>Kec. Sungai Kunjang</t>
        </is>
      </c>
      <c r="G518" s="3" t="inlineStr">
        <is>
          <t>Kegiatan Pencegahan &amp; Penanganan Stunting di Kelurahan Lok Bahu, Kec. Sungai Kunjang.</t>
        </is>
      </c>
      <c r="H518" s="3" t="inlineStr">
        <is>
          <t>Barang</t>
        </is>
      </c>
      <c r="I518" s="5" t="inlineStr">
        <is>
          <t>Kesehatan &amp; Penanganan Stunting</t>
        </is>
      </c>
      <c r="J518" s="2" t="n">
        <v>10000000</v>
      </c>
      <c r="K518" s="3" t="inlineStr">
        <is>
          <t>Dengan Nilai Nominal</t>
        </is>
      </c>
      <c r="L518" s="3" t="inlineStr">
        <is>
          <t>PT. Multi Harapan Utama (MHU)</t>
        </is>
      </c>
      <c r="M518" s="3" t="inlineStr">
        <is>
          <t>Perusahaan Swasta &amp; Industri</t>
        </is>
      </c>
      <c r="N518" s="3" t="inlineStr">
        <is>
          <t>Kegiatan PMT di Posyandu</t>
        </is>
      </c>
      <c r="O518" s="3" t="inlineStr">
        <is>
          <t>Posyandu Kel. Lok Bahu</t>
        </is>
      </c>
      <c r="P518" s="3" t="inlineStr">
        <is>
          <t>Bukan Barang Modal</t>
        </is>
      </c>
      <c r="Q518" s="3" t="inlineStr">
        <is>
          <t>Normal</t>
        </is>
      </c>
      <c r="R518" s="3" t="inlineStr">
        <is>
          <t>Sesuai Prosedur Standar</t>
        </is>
      </c>
    </row>
    <row r="519" ht="20" customHeight="1">
      <c r="A519" s="8" t="n">
        <v>518</v>
      </c>
      <c r="B519" s="8" t="n">
        <v>518</v>
      </c>
      <c r="C519" s="8" t="inlineStr">
        <is>
          <t>2025</t>
        </is>
      </c>
      <c r="D519" s="8" t="inlineStr">
        <is>
          <t>Kecamatan</t>
        </is>
      </c>
      <c r="E519" s="9" t="inlineStr">
        <is>
          <t>Kecamatan Sungai Kunjang</t>
        </is>
      </c>
      <c r="F519" s="9" t="inlineStr">
        <is>
          <t>Kec. Sungai Kunjang</t>
        </is>
      </c>
      <c r="G519" s="9" t="inlineStr">
        <is>
          <t>Santunan Bagi Anak Yatim Piatu bersama Forum Pusaka Dua Kelurahan Lok Bahu – Kec. Sungai Kunjang.</t>
        </is>
      </c>
      <c r="H519" s="9" t="inlineStr">
        <is>
          <t>Uang</t>
        </is>
      </c>
      <c r="I519" s="10" t="inlineStr">
        <is>
          <t>Sosial &amp; Bantuan Pangan</t>
        </is>
      </c>
      <c r="J519" s="8" t="n">
        <v>350000000</v>
      </c>
      <c r="K519" s="9" t="inlineStr">
        <is>
          <t>Dengan Nilai Nominal</t>
        </is>
      </c>
      <c r="L519" s="9" t="inlineStr">
        <is>
          <t>PT. Multi Harapan Utama (MHU)</t>
        </is>
      </c>
      <c r="M519" s="9" t="inlineStr">
        <is>
          <t>Perusahaan Swasta &amp; Industri</t>
        </is>
      </c>
      <c r="N519" s="9" t="inlineStr">
        <is>
          <t>Pemberian Santunan Anak Yatim piatu Sebayak 20 anak</t>
        </is>
      </c>
      <c r="O519" s="9" t="inlineStr">
        <is>
          <t>Forum Pusaka Dua Kel. Lok Bahu</t>
        </is>
      </c>
      <c r="P519" s="9" t="inlineStr">
        <is>
          <t>Bukan Barang Modal</t>
        </is>
      </c>
      <c r="Q519" s="9" t="inlineStr">
        <is>
          <t>Normal</t>
        </is>
      </c>
      <c r="R519" s="9" t="inlineStr">
        <is>
          <t>Sesuai Prosedur Standar</t>
        </is>
      </c>
    </row>
    <row r="520" ht="20" customHeight="1">
      <c r="A520" s="2" t="n">
        <v>519</v>
      </c>
      <c r="B520" s="2" t="n">
        <v>519</v>
      </c>
      <c r="C520" s="2" t="inlineStr">
        <is>
          <t>2025</t>
        </is>
      </c>
      <c r="D520" s="2" t="inlineStr">
        <is>
          <t>Kecamatan</t>
        </is>
      </c>
      <c r="E520" s="3" t="inlineStr">
        <is>
          <t>Kecamatan Sungai Kunjang</t>
        </is>
      </c>
      <c r="F520" s="3" t="inlineStr">
        <is>
          <t>Kec. Sungai Kunjang</t>
        </is>
      </c>
      <c r="G520" s="3" t="inlineStr">
        <is>
          <t>Perbaikan Masjid Al Qadri Karang Mulya, Kelurahan Lok Bahu – Kec. Sungai Kunjang</t>
        </is>
      </c>
      <c r="H520" s="3" t="inlineStr">
        <is>
          <t>Barang</t>
        </is>
      </c>
      <c r="I520" s="5" t="inlineStr">
        <is>
          <t>Keagamaan &amp; Sarana Ibadah</t>
        </is>
      </c>
      <c r="J520" s="2" t="n">
        <v>10000000</v>
      </c>
      <c r="K520" s="3" t="inlineStr">
        <is>
          <t>Dengan Nilai Nominal</t>
        </is>
      </c>
      <c r="L520" s="3" t="inlineStr">
        <is>
          <t>PT. Multi Harapan Utama (MHU)</t>
        </is>
      </c>
      <c r="M520" s="3" t="inlineStr">
        <is>
          <t>Perusahaan Swasta &amp; Industri</t>
        </is>
      </c>
      <c r="N520" s="3" t="inlineStr">
        <is>
          <t>Fasilitas Tempat Ibadah</t>
        </is>
      </c>
      <c r="O520" s="3" t="inlineStr">
        <is>
          <t>Sarana Ibadah Masjid Al Qadri Karang Mulya, Kel. Lok Bahu</t>
        </is>
      </c>
      <c r="P520" s="3" t="inlineStr">
        <is>
          <t>Bukan Barang Modal</t>
        </is>
      </c>
      <c r="Q520" s="3" t="inlineStr">
        <is>
          <t>Normal</t>
        </is>
      </c>
      <c r="R520" s="3" t="inlineStr">
        <is>
          <t>Sesuai Prosedur Standar</t>
        </is>
      </c>
    </row>
    <row r="521" ht="20" customHeight="1">
      <c r="A521" s="8" t="n">
        <v>520</v>
      </c>
      <c r="B521" s="8" t="n">
        <v>520</v>
      </c>
      <c r="C521" s="8" t="inlineStr">
        <is>
          <t>2025</t>
        </is>
      </c>
      <c r="D521" s="8" t="inlineStr">
        <is>
          <t>Kecamatan</t>
        </is>
      </c>
      <c r="E521" s="9" t="inlineStr">
        <is>
          <t>Kecamatan Sungai Kunjang</t>
        </is>
      </c>
      <c r="F521" s="9" t="inlineStr">
        <is>
          <t>Kec. Sungai Kunjang</t>
        </is>
      </c>
      <c r="G521" s="9" t="inlineStr">
        <is>
          <t>Support MHU dalam Pelayanan Masyarakat Tingkat RT di Kelurahan Lok Bahu, Kecamatan Sungai Kunjang</t>
        </is>
      </c>
      <c r="H521" s="9" t="inlineStr">
        <is>
          <t>Barang</t>
        </is>
      </c>
      <c r="I521" s="10" t="inlineStr">
        <is>
          <t>Lainnya / Fasilitas Umum</t>
        </is>
      </c>
      <c r="J521" s="8" t="n">
        <v>7500000</v>
      </c>
      <c r="K521" s="9" t="inlineStr">
        <is>
          <t>Dengan Nilai Nominal</t>
        </is>
      </c>
      <c r="L521" s="9" t="inlineStr">
        <is>
          <t>PT. Multi Harapan Utama (MHU)</t>
        </is>
      </c>
      <c r="M521" s="9" t="inlineStr">
        <is>
          <t>Perusahaan Swasta &amp; Industri</t>
        </is>
      </c>
      <c r="N521" s="9" t="inlineStr">
        <is>
          <t>Penunjang Kegiatan untuk masyarakat</t>
        </is>
      </c>
      <c r="O521" s="9" t="inlineStr">
        <is>
          <t>Tingkat RT dikelurahan Lok Bahu</t>
        </is>
      </c>
      <c r="P521" s="9" t="inlineStr">
        <is>
          <t>Bukan Barang Modal</t>
        </is>
      </c>
      <c r="Q521" s="9" t="inlineStr">
        <is>
          <t>Normal</t>
        </is>
      </c>
      <c r="R521" s="9" t="inlineStr">
        <is>
          <t>Sesuai Prosedur Standar</t>
        </is>
      </c>
    </row>
    <row r="522" ht="20" customHeight="1">
      <c r="A522" s="2" t="n">
        <v>521</v>
      </c>
      <c r="B522" s="2" t="n">
        <v>521</v>
      </c>
      <c r="C522" s="2" t="inlineStr">
        <is>
          <t>2025</t>
        </is>
      </c>
      <c r="D522" s="2" t="inlineStr">
        <is>
          <t>Kecamatan</t>
        </is>
      </c>
      <c r="E522" s="3" t="inlineStr">
        <is>
          <t>Kecamatan Sungai Kunjang</t>
        </is>
      </c>
      <c r="F522" s="3" t="inlineStr">
        <is>
          <t>Kec. Sungai Kunjang</t>
        </is>
      </c>
      <c r="G522" s="3" t="inlineStr">
        <is>
          <t>Penyerahan Bantuan Program Untuk Balita Gizi Buruk dan Kurang Gizi diwilyah Ring 1</t>
        </is>
      </c>
      <c r="H522" s="3" t="inlineStr">
        <is>
          <t>Barang</t>
        </is>
      </c>
      <c r="I522" s="5" t="inlineStr">
        <is>
          <t>Kesehatan &amp; Penanganan Stunting</t>
        </is>
      </c>
      <c r="J522" s="2" t="n">
        <v>2000000</v>
      </c>
      <c r="K522" s="3" t="inlineStr">
        <is>
          <t>Dengan Nilai Nominal</t>
        </is>
      </c>
      <c r="L522" s="3" t="inlineStr">
        <is>
          <t>PT. Bukit Baiduri Energi (BBE)</t>
        </is>
      </c>
      <c r="M522" s="3" t="inlineStr">
        <is>
          <t>Perusahaan Swasta &amp; Industri</t>
        </is>
      </c>
      <c r="N522" s="3" t="inlineStr">
        <is>
          <t>Guna Pencegahan dan Penanganan Stunting diwilayah Ring1</t>
        </is>
      </c>
      <c r="O522" s="3" t="inlineStr">
        <is>
          <t>Warga Kelurahan Lok Bahu</t>
        </is>
      </c>
      <c r="P522" s="3" t="inlineStr">
        <is>
          <t>Bukan Barang Modal</t>
        </is>
      </c>
      <c r="Q522" s="3" t="inlineStr">
        <is>
          <t>Normal</t>
        </is>
      </c>
      <c r="R522" s="3" t="inlineStr">
        <is>
          <t>Sesuai Prosedur Standar</t>
        </is>
      </c>
    </row>
    <row r="523" ht="20" customHeight="1">
      <c r="A523" s="8" t="n">
        <v>522</v>
      </c>
      <c r="B523" s="8" t="n">
        <v>522</v>
      </c>
      <c r="C523" s="8" t="inlineStr">
        <is>
          <t>2025</t>
        </is>
      </c>
      <c r="D523" s="8" t="inlineStr">
        <is>
          <t>Kecamatan</t>
        </is>
      </c>
      <c r="E523" s="9" t="inlineStr">
        <is>
          <t>Kecamatan Sungai Kunjang</t>
        </is>
      </c>
      <c r="F523" s="9" t="inlineStr">
        <is>
          <t>Kec. Sungai Kunjang</t>
        </is>
      </c>
      <c r="G523" s="9" t="inlineStr">
        <is>
          <t>Pemberian alat bantu aksebilitas yaitu : Kursi roda, tongkat bantu jalan dan alat bantu dengar portable</t>
        </is>
      </c>
      <c r="H523" s="9" t="inlineStr">
        <is>
          <t>Barang</t>
        </is>
      </c>
      <c r="I523" s="10" t="inlineStr">
        <is>
          <t>Infrastruktur &amp; Lingkungan</t>
        </is>
      </c>
      <c r="J523" s="8" t="n">
        <v>13000000</v>
      </c>
      <c r="K523" s="9" t="inlineStr">
        <is>
          <t>Dengan Nilai Nominal</t>
        </is>
      </c>
      <c r="L523" s="9" t="inlineStr">
        <is>
          <t>RS Hermina Samarinda</t>
        </is>
      </c>
      <c r="M523" s="9" t="inlineStr">
        <is>
          <t>Perusahaan Swasta &amp; Industri</t>
        </is>
      </c>
      <c r="N523" s="9" t="inlineStr">
        <is>
          <t>Proposal</t>
        </is>
      </c>
      <c r="O523" s="9" t="inlineStr">
        <is>
          <t>Meningkatnya mobilitas dan Kemandirian serta Kenyamanan kelompok rentan saat berkunjung ke Kantor Kelurahan Karang Asam Ilir</t>
        </is>
      </c>
      <c r="P523" s="9" t="inlineStr">
        <is>
          <t>Bukan Barang Modal</t>
        </is>
      </c>
      <c r="Q523" s="9" t="inlineStr">
        <is>
          <t>Normal</t>
        </is>
      </c>
      <c r="R523" s="9" t="inlineStr">
        <is>
          <t>Sesuai Prosedur Standar</t>
        </is>
      </c>
    </row>
    <row r="524" ht="20" customHeight="1">
      <c r="A524" s="2" t="n">
        <v>523</v>
      </c>
      <c r="B524" s="2" t="n">
        <v>523</v>
      </c>
      <c r="C524" s="2" t="inlineStr">
        <is>
          <t>2025</t>
        </is>
      </c>
      <c r="D524" s="2" t="inlineStr">
        <is>
          <t>Kecamatan</t>
        </is>
      </c>
      <c r="E524" s="3" t="inlineStr">
        <is>
          <t>Kecamatan Sungai Kunjang</t>
        </is>
      </c>
      <c r="F524" s="3" t="inlineStr">
        <is>
          <t>Kec. Sungai Kunjang</t>
        </is>
      </c>
      <c r="G524" s="3" t="inlineStr">
        <is>
          <t>Pemeriksaan Kesehatan Gratis dari RS Hermina Samarinda dalam rangka memperingati Hari Jadi Kota Samarinda Ke 357 &amp; HUT Pemkot Samarinda Ke 65 Tahun 2025.</t>
        </is>
      </c>
      <c r="H524" s="3" t="inlineStr">
        <is>
          <t>Barang</t>
        </is>
      </c>
      <c r="I524" s="5" t="inlineStr">
        <is>
          <t>Kesehatan &amp; Penanganan Stunting</t>
        </is>
      </c>
      <c r="J524" s="2" t="n">
        <v>3500000</v>
      </c>
      <c r="K524" s="3" t="inlineStr">
        <is>
          <t>Dengan Nilai Nominal</t>
        </is>
      </c>
      <c r="L524" s="3" t="inlineStr">
        <is>
          <t>RS Hermina Samarinda</t>
        </is>
      </c>
      <c r="M524" s="3" t="inlineStr">
        <is>
          <t>Perusahaan Swasta &amp; Industri</t>
        </is>
      </c>
      <c r="N524" s="3" t="inlineStr">
        <is>
          <t>Proposal</t>
        </is>
      </c>
      <c r="O524" s="3" t="inlineStr">
        <is>
          <t>Manfaat penting bagi masyarakat dan Kelurahan, di antaranya : Deteksi Dini Penyakit (Early Detection); Meningkatkan Kesadaran Kesehatan (Health Awareness); Akses Pelayanan Kesehatan Tanpa Biaya; Konsultasi Medis Langsung; Mendukung Program Pemerintah Kota dan Pencegahan Komplikasi.</t>
        </is>
      </c>
      <c r="P524" s="3" t="inlineStr">
        <is>
          <t>Bukan Barang Modal</t>
        </is>
      </c>
      <c r="Q524" s="3" t="inlineStr">
        <is>
          <t>Normal</t>
        </is>
      </c>
      <c r="R524" s="3" t="inlineStr">
        <is>
          <t>Sesuai Prosedur Standar</t>
        </is>
      </c>
    </row>
    <row r="525" ht="20" customHeight="1">
      <c r="A525" s="8" t="n">
        <v>524</v>
      </c>
      <c r="B525" s="8" t="n">
        <v>524</v>
      </c>
      <c r="C525" s="8" t="inlineStr">
        <is>
          <t>2025</t>
        </is>
      </c>
      <c r="D525" s="8" t="inlineStr">
        <is>
          <t>Kelurahan</t>
        </is>
      </c>
      <c r="E525" s="9" t="inlineStr">
        <is>
          <t>Kelurahan Rawa Makmur</t>
        </is>
      </c>
      <c r="F525" s="9" t="inlineStr">
        <is>
          <t>Kec. Palaran</t>
        </is>
      </c>
      <c r="G525" s="9" t="inlineStr">
        <is>
          <t>Kegiatan Kepemudaan</t>
        </is>
      </c>
      <c r="H525" s="9" t="inlineStr">
        <is>
          <t>Barang</t>
        </is>
      </c>
      <c r="I525" s="10" t="inlineStr">
        <is>
          <t>Event &amp; Kegiatan Masyarakat</t>
        </is>
      </c>
      <c r="J525" s="8" t="n">
        <v>75000000</v>
      </c>
      <c r="K525" s="9" t="inlineStr">
        <is>
          <t>Dengan Nilai Nominal</t>
        </is>
      </c>
      <c r="L525" s="9" t="inlineStr">
        <is>
          <t>PT. MANDILARAS</t>
        </is>
      </c>
      <c r="M525" s="9" t="inlineStr">
        <is>
          <t>Perusahaan Swasta &amp; Industri</t>
        </is>
      </c>
      <c r="N525" s="9" t="inlineStr">
        <is>
          <t>Pembuatan Lapangan Volly dan Parit</t>
        </is>
      </c>
      <c r="O525" s="9" t="inlineStr">
        <is>
          <t>Kegiatan Olahraga</t>
        </is>
      </c>
      <c r="P525" s="9" t="inlineStr">
        <is>
          <t>Bukan Barang Modal</t>
        </is>
      </c>
      <c r="Q525" s="9" t="inlineStr">
        <is>
          <t>Normal</t>
        </is>
      </c>
      <c r="R525" s="9" t="inlineStr">
        <is>
          <t>Sponsor Acara/HUT (Terkait SE Larangan Gratifikasi)</t>
        </is>
      </c>
    </row>
    <row r="526" ht="20" customHeight="1">
      <c r="A526" s="2" t="n">
        <v>525</v>
      </c>
      <c r="B526" s="2" t="n">
        <v>525</v>
      </c>
      <c r="C526" s="2" t="inlineStr">
        <is>
          <t>2025</t>
        </is>
      </c>
      <c r="D526" s="2" t="inlineStr">
        <is>
          <t>Kelurahan</t>
        </is>
      </c>
      <c r="E526" s="3" t="inlineStr">
        <is>
          <t>Kelurahan Sungai Pinang Luar</t>
        </is>
      </c>
      <c r="F526" s="3" t="inlineStr">
        <is>
          <t>Kec. Samarinda Kota</t>
        </is>
      </c>
      <c r="G526" s="3" t="inlineStr">
        <is>
          <t>Alat Rumah tangga</t>
        </is>
      </c>
      <c r="H526" s="3" t="inlineStr">
        <is>
          <t>Barang</t>
        </is>
      </c>
      <c r="I526" s="5" t="inlineStr">
        <is>
          <t>Lainnya / Fasilitas Umum</t>
        </is>
      </c>
      <c r="J526" s="2" t="n">
        <v>6000000</v>
      </c>
      <c r="K526" s="3" t="inlineStr">
        <is>
          <t>Dengan Nilai Nominal</t>
        </is>
      </c>
      <c r="L526" s="3" t="inlineStr">
        <is>
          <t>Irawan Homeware</t>
        </is>
      </c>
      <c r="M526" s="3" t="inlineStr">
        <is>
          <t>Perusahaan Swasta &amp; Industri</t>
        </is>
      </c>
      <c r="N526" s="3" t="inlineStr">
        <is>
          <t>jalan santai HUT Pemkot</t>
        </is>
      </c>
      <c r="O526" s="3" t="inlineStr">
        <is>
          <t>Peserta jl. Santai</t>
        </is>
      </c>
      <c r="P526" s="3" t="inlineStr">
        <is>
          <t>Bukan Barang Modal</t>
        </is>
      </c>
      <c r="Q526" s="3" t="inlineStr">
        <is>
          <t>Normal</t>
        </is>
      </c>
      <c r="R526" s="3" t="inlineStr">
        <is>
          <t>Sesuai Prosedur Standar</t>
        </is>
      </c>
    </row>
    <row r="527" ht="20" customHeight="1">
      <c r="A527" s="8" t="n">
        <v>526</v>
      </c>
      <c r="B527" s="8" t="n">
        <v>526</v>
      </c>
      <c r="C527" s="8" t="inlineStr">
        <is>
          <t>2025</t>
        </is>
      </c>
      <c r="D527" s="8" t="inlineStr">
        <is>
          <t>Kelurahan</t>
        </is>
      </c>
      <c r="E527" s="9" t="inlineStr">
        <is>
          <t>Kelurahan Sungai Pinang Luar</t>
        </is>
      </c>
      <c r="F527" s="9" t="inlineStr">
        <is>
          <t>Kec. Samarinda Kota</t>
        </is>
      </c>
      <c r="G527" s="9" t="inlineStr">
        <is>
          <t>Beras 10 kgx10 zak</t>
        </is>
      </c>
      <c r="H527" s="9" t="inlineStr">
        <is>
          <t>Barang</t>
        </is>
      </c>
      <c r="I527" s="10" t="inlineStr">
        <is>
          <t>Sosial &amp; Bantuan Pangan</t>
        </is>
      </c>
      <c r="J527" s="8" t="n">
        <v>1000000</v>
      </c>
      <c r="K527" s="9" t="inlineStr">
        <is>
          <t>Dengan Nilai Nominal</t>
        </is>
      </c>
      <c r="L527" s="9" t="inlineStr">
        <is>
          <t>Sunodia</t>
        </is>
      </c>
      <c r="M527" s="9" t="inlineStr">
        <is>
          <t>Perusahaan Swasta &amp; Industri</t>
        </is>
      </c>
      <c r="N527" s="9" t="inlineStr">
        <is>
          <t>jalan santai HUT Pemkot</t>
        </is>
      </c>
      <c r="O527" s="9" t="inlineStr">
        <is>
          <t>Peserta jl. Santai</t>
        </is>
      </c>
      <c r="P527" s="9" t="inlineStr">
        <is>
          <t>Bukan Barang Modal</t>
        </is>
      </c>
      <c r="Q527" s="9" t="inlineStr">
        <is>
          <t>Normal</t>
        </is>
      </c>
      <c r="R527" s="9" t="inlineStr">
        <is>
          <t>Sesuai Prosedur Standar</t>
        </is>
      </c>
    </row>
    <row r="528" ht="20" customHeight="1">
      <c r="A528" s="2" t="n">
        <v>527</v>
      </c>
      <c r="B528" s="2" t="n">
        <v>527</v>
      </c>
      <c r="C528" s="2" t="inlineStr">
        <is>
          <t>2025</t>
        </is>
      </c>
      <c r="D528" s="2" t="inlineStr">
        <is>
          <t>Kelurahan</t>
        </is>
      </c>
      <c r="E528" s="3" t="inlineStr">
        <is>
          <t>Kelurahan Sungai Pinang Luar</t>
        </is>
      </c>
      <c r="F528" s="3" t="inlineStr">
        <is>
          <t>Kec. Samarinda Kota</t>
        </is>
      </c>
      <c r="G528" s="3" t="inlineStr">
        <is>
          <t>air mineral gelas x 20 Dos</t>
        </is>
      </c>
      <c r="H528" s="3" t="inlineStr">
        <is>
          <t>Barang</t>
        </is>
      </c>
      <c r="I528" s="5" t="inlineStr">
        <is>
          <t>Lainnya / Fasilitas Umum</t>
        </is>
      </c>
      <c r="J528" s="2" t="n">
        <v>400000</v>
      </c>
      <c r="K528" s="3" t="inlineStr">
        <is>
          <t>Dengan Nilai Nominal</t>
        </is>
      </c>
      <c r="L528" s="3" t="inlineStr">
        <is>
          <t>Toko Grosir</t>
        </is>
      </c>
      <c r="M528" s="3" t="inlineStr">
        <is>
          <t>Pelaku Usaha Lokal &amp; Perorangan</t>
        </is>
      </c>
      <c r="N528" s="3" t="inlineStr">
        <is>
          <t>jalan santai HUT Pemkot</t>
        </is>
      </c>
      <c r="O528" s="3" t="inlineStr">
        <is>
          <t>Peserta jl. Santai</t>
        </is>
      </c>
      <c r="P528" s="3" t="inlineStr">
        <is>
          <t>Bukan Barang Modal</t>
        </is>
      </c>
      <c r="Q528" s="3" t="inlineStr">
        <is>
          <t>Normal</t>
        </is>
      </c>
      <c r="R528" s="3" t="inlineStr">
        <is>
          <t>Sumbangan Perorangan/Warga (Di luar definisi entitas TSP)</t>
        </is>
      </c>
    </row>
    <row r="529" ht="20" customHeight="1">
      <c r="A529" s="2" t="n">
        <v>528</v>
      </c>
      <c r="B529" s="2" t="n">
        <v>528</v>
      </c>
      <c r="C529" s="2" t="inlineStr">
        <is>
          <t>2025</t>
        </is>
      </c>
      <c r="D529" s="2" t="inlineStr">
        <is>
          <t>Kelurahan</t>
        </is>
      </c>
      <c r="E529" s="3" t="inlineStr">
        <is>
          <t>Kelurahan Sempaja Utara</t>
        </is>
      </c>
      <c r="F529" s="3" t="inlineStr">
        <is>
          <t>Kec. Samarinda Utara</t>
        </is>
      </c>
      <c r="G529" s="4" t="inlineStr">
        <is>
          <t>BANTUAN PEMBANGUNAN POJOK LITERASI SMP UKURAN 6X 3</t>
        </is>
      </c>
      <c r="H529" s="3" t="inlineStr">
        <is>
          <t>Barang</t>
        </is>
      </c>
      <c r="I529" s="5" t="inlineStr">
        <is>
          <t>Infrastruktur &amp; Lingkungan</t>
        </is>
      </c>
      <c r="J529" s="2" t="n">
        <v>15000000</v>
      </c>
      <c r="K529" s="3" t="inlineStr">
        <is>
          <t>Dengan Nilai Nominal</t>
        </is>
      </c>
      <c r="L529" s="3" t="inlineStr">
        <is>
          <t>PT .MSJ</t>
        </is>
      </c>
      <c r="M529" s="3" t="inlineStr">
        <is>
          <t>Perusahaan Swasta &amp; Industri</t>
        </is>
      </c>
      <c r="N529" s="3" t="inlineStr">
        <is>
          <t>SARANA PENDIDIKAN SMP</t>
        </is>
      </c>
      <c r="O529" s="4" t="inlineStr">
        <is>
          <t>UNTUK GURU DAN SISWA SMP</t>
        </is>
      </c>
      <c r="P529" s="3" t="inlineStr">
        <is>
          <t>Ya (Wajib Catat KIB / Neraca LKPD)</t>
        </is>
      </c>
      <c r="Q529" s="3" t="inlineStr">
        <is>
          <t>Normal</t>
        </is>
      </c>
      <c r="R529" s="3" t="inlineStr">
        <is>
          <t>Barang Fisik Modal (Wajib Pencatatan KIB/Neraca LKPD)</t>
        </is>
      </c>
    </row>
    <row r="530" ht="20" customHeight="1">
      <c r="A530" s="2" t="n">
        <v>529</v>
      </c>
      <c r="B530" s="2" t="n">
        <v>529</v>
      </c>
      <c r="C530" s="2" t="inlineStr">
        <is>
          <t>2025</t>
        </is>
      </c>
      <c r="D530" s="2" t="inlineStr">
        <is>
          <t>Kelurahan</t>
        </is>
      </c>
      <c r="E530" s="3" t="inlineStr">
        <is>
          <t>Kelurahan Sempaja Utara</t>
        </is>
      </c>
      <c r="F530" s="3" t="inlineStr">
        <is>
          <t>Kec. Samarinda Utara</t>
        </is>
      </c>
      <c r="G530" s="4" t="inlineStr">
        <is>
          <t>BANTUAN PEMBANGUNAN POJOK LITERASI SDN 022 (6X 3)</t>
        </is>
      </c>
      <c r="H530" s="3" t="inlineStr">
        <is>
          <t>Barang</t>
        </is>
      </c>
      <c r="I530" s="5" t="inlineStr">
        <is>
          <t>Infrastruktur &amp; Lingkungan</t>
        </is>
      </c>
      <c r="J530" s="2" t="n">
        <v>15000000</v>
      </c>
      <c r="K530" s="3" t="inlineStr">
        <is>
          <t>Dengan Nilai Nominal</t>
        </is>
      </c>
      <c r="L530" s="3" t="inlineStr">
        <is>
          <t>PT .MSJ</t>
        </is>
      </c>
      <c r="M530" s="3" t="inlineStr">
        <is>
          <t>Perusahaan Swasta &amp; Industri</t>
        </is>
      </c>
      <c r="N530" s="3" t="inlineStr">
        <is>
          <t>SARANA PENDIDIKAN SD</t>
        </is>
      </c>
      <c r="O530" s="4" t="inlineStr">
        <is>
          <t>UNTUK GURU DAN SISWA SMP</t>
        </is>
      </c>
      <c r="P530" s="3" t="inlineStr">
        <is>
          <t>Ya (Wajib Catat KIB / Neraca LKPD)</t>
        </is>
      </c>
      <c r="Q530" s="3" t="inlineStr">
        <is>
          <t>Normal</t>
        </is>
      </c>
      <c r="R530" s="3" t="inlineStr">
        <is>
          <t>Barang Fisik Modal (Wajib Pencatatan KIB/Neraca LKPD)</t>
        </is>
      </c>
    </row>
    <row r="531" ht="20" customHeight="1">
      <c r="A531" s="8" t="n">
        <v>530</v>
      </c>
      <c r="B531" s="8" t="n">
        <v>530</v>
      </c>
      <c r="C531" s="8" t="inlineStr">
        <is>
          <t>2025</t>
        </is>
      </c>
      <c r="D531" s="8" t="inlineStr">
        <is>
          <t>Kelurahan</t>
        </is>
      </c>
      <c r="E531" s="9" t="inlineStr">
        <is>
          <t>Kelurahan Sempaja Utara</t>
        </is>
      </c>
      <c r="F531" s="9" t="inlineStr">
        <is>
          <t>Kec. Samarinda Utara</t>
        </is>
      </c>
      <c r="G531" s="9" t="inlineStr">
        <is>
          <t>BANTUAN AMBAL MUSOLLAH SMP 42 10 M</t>
        </is>
      </c>
      <c r="H531" s="9" t="inlineStr">
        <is>
          <t>Barang</t>
        </is>
      </c>
      <c r="I531" s="10" t="inlineStr">
        <is>
          <t>Pendidikan &amp; Pengembangan SDM</t>
        </is>
      </c>
      <c r="J531" s="8" t="n">
        <v>10000000</v>
      </c>
      <c r="K531" s="9" t="inlineStr">
        <is>
          <t>Dengan Nilai Nominal</t>
        </is>
      </c>
      <c r="L531" s="9" t="inlineStr">
        <is>
          <t>PT.M,S.J</t>
        </is>
      </c>
      <c r="M531" s="9" t="inlineStr">
        <is>
          <t>Perusahaan Swasta &amp; Industri</t>
        </is>
      </c>
      <c r="N531" s="9" t="inlineStr">
        <is>
          <t>MUSOLAH SMP</t>
        </is>
      </c>
      <c r="O531" s="9" t="inlineStr">
        <is>
          <t>GURU DAN SISWA</t>
        </is>
      </c>
      <c r="P531" s="9" t="inlineStr">
        <is>
          <t>Bukan Barang Modal</t>
        </is>
      </c>
      <c r="Q531" s="9" t="inlineStr">
        <is>
          <t>Normal</t>
        </is>
      </c>
      <c r="R531" s="9" t="inlineStr">
        <is>
          <t>Sesuai Prosedur Standar</t>
        </is>
      </c>
    </row>
    <row r="532" ht="20" customHeight="1">
      <c r="A532" s="2" t="n">
        <v>531</v>
      </c>
      <c r="B532" s="2" t="n">
        <v>531</v>
      </c>
      <c r="C532" s="2" t="inlineStr">
        <is>
          <t>2025</t>
        </is>
      </c>
      <c r="D532" s="2" t="inlineStr">
        <is>
          <t>Kelurahan</t>
        </is>
      </c>
      <c r="E532" s="3" t="inlineStr">
        <is>
          <t>Kelurahan Sempaja Utara</t>
        </is>
      </c>
      <c r="F532" s="3" t="inlineStr">
        <is>
          <t>Kec. Samarinda Utara</t>
        </is>
      </c>
      <c r="G532" s="3" t="inlineStr">
        <is>
          <t>BANTUAN PEMBAANGUNAN SEKRETARIAT MASJID BABUL NUR</t>
        </is>
      </c>
      <c r="H532" s="3" t="inlineStr">
        <is>
          <t>Barang</t>
        </is>
      </c>
      <c r="I532" s="5" t="inlineStr">
        <is>
          <t>Keagamaan &amp; Sarana Ibadah</t>
        </is>
      </c>
      <c r="J532" s="2" t="n">
        <v>20000000</v>
      </c>
      <c r="K532" s="3" t="inlineStr">
        <is>
          <t>Dengan Nilai Nominal</t>
        </is>
      </c>
      <c r="L532" s="3" t="inlineStr">
        <is>
          <t>PT.M.S.J</t>
        </is>
      </c>
      <c r="M532" s="3" t="inlineStr">
        <is>
          <t>Perusahaan Swasta &amp; Industri</t>
        </is>
      </c>
      <c r="N532" s="3" t="inlineStr">
        <is>
          <t>MASJID BABUL NUR</t>
        </is>
      </c>
      <c r="O532" s="3" t="inlineStr">
        <is>
          <t>MASYARAKAT BERAMBAI</t>
        </is>
      </c>
      <c r="P532" s="3" t="inlineStr">
        <is>
          <t>Bukan Barang Modal</t>
        </is>
      </c>
      <c r="Q532" s="3" t="inlineStr">
        <is>
          <t>Normal</t>
        </is>
      </c>
      <c r="R532" s="3" t="inlineStr">
        <is>
          <t>Sesuai Prosedur Standar</t>
        </is>
      </c>
    </row>
    <row r="533" ht="20" customHeight="1">
      <c r="A533" s="8" t="n">
        <v>532</v>
      </c>
      <c r="B533" s="8" t="n">
        <v>532</v>
      </c>
      <c r="C533" s="8" t="inlineStr">
        <is>
          <t>2025</t>
        </is>
      </c>
      <c r="D533" s="8" t="inlineStr">
        <is>
          <t>Kelurahan</t>
        </is>
      </c>
      <c r="E533" s="9" t="inlineStr">
        <is>
          <t>Kelurahan Simpang Pasir</t>
        </is>
      </c>
      <c r="F533" s="9" t="inlineStr">
        <is>
          <t>Kec. Palaran</t>
        </is>
      </c>
      <c r="G533" s="9" t="inlineStr">
        <is>
          <t>PENUNJANG KEGIATAN BERSIH DEA SIMPANG PASIR</t>
        </is>
      </c>
      <c r="H533" s="9" t="inlineStr">
        <is>
          <t>Barang</t>
        </is>
      </c>
      <c r="I533" s="10" t="inlineStr">
        <is>
          <t>Lainnya / Fasilitas Umum</t>
        </is>
      </c>
      <c r="J533" s="8" t="n">
        <v>5000000</v>
      </c>
      <c r="K533" s="9" t="inlineStr">
        <is>
          <t>Dengan Nilai Nominal</t>
        </is>
      </c>
      <c r="L533" s="9" t="inlineStr">
        <is>
          <t>PT. INSANI BARA PERKASA</t>
        </is>
      </c>
      <c r="M533" s="9" t="inlineStr">
        <is>
          <t>Perusahaan Swasta &amp; Industri</t>
        </is>
      </c>
      <c r="N533" s="9" t="inlineStr">
        <is>
          <t>UANG</t>
        </is>
      </c>
      <c r="O533" s="9" t="inlineStr">
        <is>
          <t>PENUNJANGKEGIATAN BERSIH DESA</t>
        </is>
      </c>
      <c r="P533" s="9" t="inlineStr">
        <is>
          <t>Bukan Barang Modal</t>
        </is>
      </c>
      <c r="Q533" s="9" t="inlineStr">
        <is>
          <t>Normal</t>
        </is>
      </c>
      <c r="R533" s="9" t="inlineStr">
        <is>
          <t>Sesuai Prosedur Standar</t>
        </is>
      </c>
    </row>
    <row r="534" ht="20" customHeight="1">
      <c r="A534" s="2" t="n">
        <v>533</v>
      </c>
      <c r="B534" s="2" t="n">
        <v>533</v>
      </c>
      <c r="C534" s="2" t="inlineStr">
        <is>
          <t>2025</t>
        </is>
      </c>
      <c r="D534" s="2" t="inlineStr">
        <is>
          <t>Kelurahan</t>
        </is>
      </c>
      <c r="E534" s="3" t="inlineStr">
        <is>
          <t>Kelurahan Simpang Pasir</t>
        </is>
      </c>
      <c r="F534" s="3" t="inlineStr">
        <is>
          <t>Kec. Palaran</t>
        </is>
      </c>
      <c r="G534" s="3" t="inlineStr">
        <is>
          <t>KEGIATAN KEAGAMAAN</t>
        </is>
      </c>
      <c r="H534" s="3" t="inlineStr">
        <is>
          <t>Barang</t>
        </is>
      </c>
      <c r="I534" s="5" t="inlineStr">
        <is>
          <t>Keagamaan &amp; Sarana Ibadah</t>
        </is>
      </c>
      <c r="J534" s="2" t="n">
        <v>14000000</v>
      </c>
      <c r="K534" s="3" t="inlineStr">
        <is>
          <t>Dengan Nilai Nominal</t>
        </is>
      </c>
      <c r="L534" s="3" t="inlineStr">
        <is>
          <t>PT. INSANI BARA PERKASA</t>
        </is>
      </c>
      <c r="M534" s="3" t="inlineStr">
        <is>
          <t>Perusahaan Swasta &amp; Industri</t>
        </is>
      </c>
      <c r="N534" s="3" t="inlineStr">
        <is>
          <t>HEWAN SAPI</t>
        </is>
      </c>
      <c r="O534" s="3" t="inlineStr">
        <is>
          <t>PENUNJANGHARI RAYA KURBAN IDUL ADHA</t>
        </is>
      </c>
      <c r="P534" s="3" t="inlineStr">
        <is>
          <t>Bukan Barang Modal</t>
        </is>
      </c>
      <c r="Q534" s="3" t="inlineStr">
        <is>
          <t>Normal</t>
        </is>
      </c>
      <c r="R534" s="3" t="inlineStr">
        <is>
          <t>Sesuai Prosedur Standar</t>
        </is>
      </c>
    </row>
    <row r="535" ht="20" customHeight="1">
      <c r="A535" s="8" t="n">
        <v>534</v>
      </c>
      <c r="B535" s="8" t="n">
        <v>534</v>
      </c>
      <c r="C535" s="8" t="inlineStr">
        <is>
          <t>2025</t>
        </is>
      </c>
      <c r="D535" s="8" t="inlineStr">
        <is>
          <t>Kelurahan</t>
        </is>
      </c>
      <c r="E535" s="9" t="inlineStr">
        <is>
          <t>Kelurahan Simpang Pasir</t>
        </is>
      </c>
      <c r="F535" s="9" t="inlineStr">
        <is>
          <t>Kec. Palaran</t>
        </is>
      </c>
      <c r="G535" s="9" t="inlineStr">
        <is>
          <t>KELOMPOK PERIKANAN</t>
        </is>
      </c>
      <c r="H535" s="9" t="inlineStr">
        <is>
          <t>Barang</t>
        </is>
      </c>
      <c r="I535" s="10" t="inlineStr">
        <is>
          <t>Lainnya / Fasilitas Umum</t>
        </is>
      </c>
      <c r="J535" s="8" t="n">
        <v>2000000</v>
      </c>
      <c r="K535" s="9" t="inlineStr">
        <is>
          <t>Dengan Nilai Nominal</t>
        </is>
      </c>
      <c r="L535" s="9" t="inlineStr">
        <is>
          <t>PT. INSANI BARA PERKASA</t>
        </is>
      </c>
      <c r="M535" s="9" t="inlineStr">
        <is>
          <t>Perusahaan Swasta &amp; Industri</t>
        </is>
      </c>
      <c r="N535" s="9" t="inlineStr">
        <is>
          <t>KELOMPOK PERIKANAN</t>
        </is>
      </c>
      <c r="O535" s="9" t="inlineStr">
        <is>
          <t>MENINGKATKAN HASIL DISEKTOR PERIKANAN</t>
        </is>
      </c>
      <c r="P535" s="9" t="inlineStr">
        <is>
          <t>Bukan Barang Modal</t>
        </is>
      </c>
      <c r="Q535" s="9" t="inlineStr">
        <is>
          <t>Normal</t>
        </is>
      </c>
      <c r="R535" s="9" t="inlineStr">
        <is>
          <t>Sesuai Prosedur Standar</t>
        </is>
      </c>
    </row>
    <row r="536" ht="20" customHeight="1">
      <c r="A536" s="2" t="n">
        <v>535</v>
      </c>
      <c r="B536" s="2" t="n">
        <v>535</v>
      </c>
      <c r="C536" s="2" t="inlineStr">
        <is>
          <t>2025</t>
        </is>
      </c>
      <c r="D536" s="2" t="inlineStr">
        <is>
          <t>Kelurahan</t>
        </is>
      </c>
      <c r="E536" s="3" t="inlineStr">
        <is>
          <t>Kelurahan Mugirejo</t>
        </is>
      </c>
      <c r="F536" s="3" t="inlineStr">
        <is>
          <t>Kec. Sungai Pinang</t>
        </is>
      </c>
      <c r="G536" s="3" t="inlineStr">
        <is>
          <t>Bantuan Sembako dan sekolah untuk anak tidak mampu</t>
        </is>
      </c>
      <c r="H536" s="3" t="inlineStr">
        <is>
          <t>Barang</t>
        </is>
      </c>
      <c r="I536" s="5" t="inlineStr">
        <is>
          <t>Pendidikan &amp; Pengembangan SDM</t>
        </is>
      </c>
      <c r="J536" s="2" t="n">
        <v>41100000</v>
      </c>
      <c r="K536" s="3" t="inlineStr">
        <is>
          <t>Dengan Nilai Nominal</t>
        </is>
      </c>
      <c r="L536" s="3" t="inlineStr">
        <is>
          <t>Budhis center</t>
        </is>
      </c>
      <c r="M536" s="3" t="inlineStr">
        <is>
          <t>Perusahaan Swasta &amp; Industri</t>
        </is>
      </c>
      <c r="N536" s="3" t="inlineStr">
        <is>
          <t>Koordinasi dengan Ketua Forum RT dan kelurahan (untuk data)</t>
        </is>
      </c>
      <c r="O536" s="3" t="inlineStr">
        <is>
          <t>meringankan warga yang tidak mampu secara ekonomi</t>
        </is>
      </c>
      <c r="P536" s="3" t="inlineStr">
        <is>
          <t>Bukan Barang Modal</t>
        </is>
      </c>
      <c r="Q536" s="3" t="inlineStr">
        <is>
          <t>Normal</t>
        </is>
      </c>
      <c r="R536" s="3" t="inlineStr">
        <is>
          <t>Sesuai Prosedur Standar</t>
        </is>
      </c>
    </row>
    <row r="537" ht="20" customHeight="1">
      <c r="A537" s="8" t="n">
        <v>536</v>
      </c>
      <c r="B537" s="8" t="n">
        <v>536</v>
      </c>
      <c r="C537" s="8" t="inlineStr">
        <is>
          <t>2025</t>
        </is>
      </c>
      <c r="D537" s="8" t="inlineStr">
        <is>
          <t>Kelurahan</t>
        </is>
      </c>
      <c r="E537" s="9" t="inlineStr">
        <is>
          <t>Kelurahan Mugirejo</t>
        </is>
      </c>
      <c r="F537" s="9" t="inlineStr">
        <is>
          <t>Kec. Sungai Pinang</t>
        </is>
      </c>
      <c r="G537" s="9" t="inlineStr">
        <is>
          <t>bantuan lomba HUT kota</t>
        </is>
      </c>
      <c r="H537" s="9" t="inlineStr">
        <is>
          <t>Barang</t>
        </is>
      </c>
      <c r="I537" s="10" t="inlineStr">
        <is>
          <t>Event &amp; Kegiatan Masyarakat</t>
        </is>
      </c>
      <c r="J537" s="8" t="n">
        <v>3600000</v>
      </c>
      <c r="K537" s="9" t="inlineStr">
        <is>
          <t>Dengan Nilai Nominal</t>
        </is>
      </c>
      <c r="L537" s="9" t="inlineStr">
        <is>
          <t>Andik Sosis</t>
        </is>
      </c>
      <c r="M537" s="9" t="inlineStr">
        <is>
          <t>Perusahaan Swasta &amp; Industri</t>
        </is>
      </c>
      <c r="N537" s="9" t="inlineStr">
        <is>
          <t>Koordinasi dengan Ketua LPM, Forum RT, Ketua RT setempat</t>
        </is>
      </c>
      <c r="O537" s="9" t="inlineStr">
        <is>
          <t>terlaksananya kegiatan HUT Kota</t>
        </is>
      </c>
      <c r="P537" s="9" t="inlineStr">
        <is>
          <t>Bukan Barang Modal</t>
        </is>
      </c>
      <c r="Q537" s="9" t="inlineStr">
        <is>
          <t>Normal</t>
        </is>
      </c>
      <c r="R537" s="9" t="inlineStr">
        <is>
          <t>Sponsor Acara/HUT (Terkait SE Larangan Gratifikasi)</t>
        </is>
      </c>
    </row>
    <row r="538" ht="20" customHeight="1">
      <c r="A538" s="2" t="n">
        <v>537</v>
      </c>
      <c r="B538" s="2" t="n">
        <v>537</v>
      </c>
      <c r="C538" s="2" t="inlineStr">
        <is>
          <t>2025</t>
        </is>
      </c>
      <c r="D538" s="2" t="inlineStr">
        <is>
          <t>Kelurahan</t>
        </is>
      </c>
      <c r="E538" s="3" t="inlineStr">
        <is>
          <t>Kelurahan Sungai Pinang Dalam</t>
        </is>
      </c>
      <c r="F538" s="3" t="inlineStr">
        <is>
          <t>Kec. Sungai Pinang</t>
        </is>
      </c>
      <c r="G538" s="3" t="inlineStr">
        <is>
          <t>Dana Bantuan</t>
        </is>
      </c>
      <c r="H538" s="3" t="inlineStr">
        <is>
          <t>Uang</t>
        </is>
      </c>
      <c r="I538" s="5" t="inlineStr">
        <is>
          <t>Event &amp; Kegiatan Masyarakat</t>
        </is>
      </c>
      <c r="J538" s="2" t="n">
        <v>5000000</v>
      </c>
      <c r="K538" s="3" t="inlineStr">
        <is>
          <t>Dengan Nilai Nominal</t>
        </is>
      </c>
      <c r="L538" s="3" t="inlineStr">
        <is>
          <t>LPK. DIAN FAMILY</t>
        </is>
      </c>
      <c r="M538" s="3" t="inlineStr">
        <is>
          <t>Perusahaan Swasta &amp; Industri</t>
        </is>
      </c>
      <c r="N538" s="3" t="inlineStr">
        <is>
          <t>Pemberian hadiah HUT Pemkot</t>
        </is>
      </c>
      <c r="O538" s="3" t="inlineStr">
        <is>
          <t>untuk masyarakat yang berpartisipasi memeriahkan HUT Pemkot</t>
        </is>
      </c>
      <c r="P538" s="3" t="inlineStr">
        <is>
          <t>Bukan Barang Modal</t>
        </is>
      </c>
      <c r="Q538" s="3" t="inlineStr">
        <is>
          <t>Normal</t>
        </is>
      </c>
      <c r="R538" s="3" t="inlineStr">
        <is>
          <t>Sponsor Acara/HUT (Terkait SE Larangan Gratifikasi)</t>
        </is>
      </c>
    </row>
    <row r="539" ht="20" customHeight="1">
      <c r="A539" s="8" t="n">
        <v>538</v>
      </c>
      <c r="B539" s="8" t="n">
        <v>538</v>
      </c>
      <c r="C539" s="8" t="inlineStr">
        <is>
          <t>2025</t>
        </is>
      </c>
      <c r="D539" s="8" t="inlineStr">
        <is>
          <t>Kelurahan</t>
        </is>
      </c>
      <c r="E539" s="9" t="inlineStr">
        <is>
          <t>Kelurahan Sungai Pinang Dalam</t>
        </is>
      </c>
      <c r="F539" s="9" t="inlineStr">
        <is>
          <t>Kec. Sungai Pinang</t>
        </is>
      </c>
      <c r="G539" s="9" t="inlineStr">
        <is>
          <t>Dana Bantuan</t>
        </is>
      </c>
      <c r="H539" s="9" t="inlineStr">
        <is>
          <t>Uang</t>
        </is>
      </c>
      <c r="I539" s="10" t="inlineStr">
        <is>
          <t>Event &amp; Kegiatan Masyarakat</t>
        </is>
      </c>
      <c r="J539" s="8" t="n">
        <v>500000</v>
      </c>
      <c r="K539" s="9" t="inlineStr">
        <is>
          <t>Dengan Nilai Nominal</t>
        </is>
      </c>
      <c r="L539" s="9" t="inlineStr">
        <is>
          <t>LPK GANESHA</t>
        </is>
      </c>
      <c r="M539" s="9" t="inlineStr">
        <is>
          <t>Perusahaan Swasta &amp; Industri</t>
        </is>
      </c>
      <c r="N539" s="9" t="inlineStr">
        <is>
          <t>Pemberian hadiah HUT Pemkot</t>
        </is>
      </c>
      <c r="O539" s="9" t="inlineStr">
        <is>
          <t>untuk masyarakat yang berpartisipasi memeriahkan HUT Pemkot</t>
        </is>
      </c>
      <c r="P539" s="9" t="inlineStr">
        <is>
          <t>Bukan Barang Modal</t>
        </is>
      </c>
      <c r="Q539" s="9" t="inlineStr">
        <is>
          <t>Normal</t>
        </is>
      </c>
      <c r="R539" s="9" t="inlineStr">
        <is>
          <t>Sponsor Acara/HUT (Terkait SE Larangan Gratifikasi)</t>
        </is>
      </c>
    </row>
    <row r="540" ht="20" customHeight="1">
      <c r="A540" s="2" t="n">
        <v>539</v>
      </c>
      <c r="B540" s="2" t="n">
        <v>539</v>
      </c>
      <c r="C540" s="2" t="inlineStr">
        <is>
          <t>2025</t>
        </is>
      </c>
      <c r="D540" s="2" t="inlineStr">
        <is>
          <t>Kelurahan</t>
        </is>
      </c>
      <c r="E540" s="3" t="inlineStr">
        <is>
          <t>Kelurahan Sungai Pinang Dalam</t>
        </is>
      </c>
      <c r="F540" s="3" t="inlineStr">
        <is>
          <t>Kec. Sungai Pinang</t>
        </is>
      </c>
      <c r="G540" s="3" t="inlineStr">
        <is>
          <t>Dana Bantuan</t>
        </is>
      </c>
      <c r="H540" s="3" t="inlineStr">
        <is>
          <t>Uang</t>
        </is>
      </c>
      <c r="I540" s="5" t="inlineStr">
        <is>
          <t>Lainnya / Fasilitas Umum</t>
        </is>
      </c>
      <c r="J540" s="2" t="n">
        <v>1500000</v>
      </c>
      <c r="K540" s="3" t="inlineStr">
        <is>
          <t>Dengan Nilai Nominal</t>
        </is>
      </c>
      <c r="L540" s="3" t="inlineStr">
        <is>
          <t>BANK BPD KALTIMTARA</t>
        </is>
      </c>
      <c r="M540" s="3" t="inlineStr">
        <is>
          <t>BUMN / BUMD / Perbankan</t>
        </is>
      </c>
      <c r="N540" s="3" t="inlineStr">
        <is>
          <t>Pemberian Dana Kegiatan Keagamaan</t>
        </is>
      </c>
      <c r="O540" s="3" t="inlineStr">
        <is>
          <t>untuk masyarakat yang berpartisifasi dalam kegiatan keagaman</t>
        </is>
      </c>
      <c r="P540" s="3" t="inlineStr">
        <is>
          <t>Bukan Barang Modal</t>
        </is>
      </c>
      <c r="Q540" s="3" t="inlineStr">
        <is>
          <t>Normal</t>
        </is>
      </c>
      <c r="R540" s="3" t="inlineStr">
        <is>
          <t>Sesuai Prosedur Standar</t>
        </is>
      </c>
    </row>
    <row r="541" ht="20" customHeight="1">
      <c r="A541" s="8" t="n">
        <v>540</v>
      </c>
      <c r="B541" s="8" t="n">
        <v>540</v>
      </c>
      <c r="C541" s="8" t="inlineStr">
        <is>
          <t>2025</t>
        </is>
      </c>
      <c r="D541" s="8" t="inlineStr">
        <is>
          <t>Kelurahan</t>
        </is>
      </c>
      <c r="E541" s="9" t="inlineStr">
        <is>
          <t>Kelurahan Sungai Pinang Dalam</t>
        </is>
      </c>
      <c r="F541" s="9" t="inlineStr">
        <is>
          <t>Kec. Sungai Pinang</t>
        </is>
      </c>
      <c r="G541" s="9" t="inlineStr">
        <is>
          <t>Dana Bantuan</t>
        </is>
      </c>
      <c r="H541" s="9" t="inlineStr">
        <is>
          <t>Uang</t>
        </is>
      </c>
      <c r="I541" s="10" t="inlineStr">
        <is>
          <t>Lainnya / Fasilitas Umum</t>
        </is>
      </c>
      <c r="J541" s="8" t="n">
        <v>500000</v>
      </c>
      <c r="K541" s="9" t="inlineStr">
        <is>
          <t>Dengan Nilai Nominal</t>
        </is>
      </c>
      <c r="L541" s="9" t="inlineStr">
        <is>
          <t>BANK BRI</t>
        </is>
      </c>
      <c r="M541" s="9" t="inlineStr">
        <is>
          <t>BUMN / BUMD / Perbankan</t>
        </is>
      </c>
      <c r="N541" s="9" t="inlineStr">
        <is>
          <t>Pemberian Dana Kegiatan Keagamaan</t>
        </is>
      </c>
      <c r="O541" s="9" t="inlineStr">
        <is>
          <t>untuk masyarakat yang berpartisifasi dalam kegiatan keagaman</t>
        </is>
      </c>
      <c r="P541" s="9" t="inlineStr">
        <is>
          <t>Bukan Barang Modal</t>
        </is>
      </c>
      <c r="Q541" s="9" t="inlineStr">
        <is>
          <t>Normal</t>
        </is>
      </c>
      <c r="R541" s="9" t="inlineStr">
        <is>
          <t>Sesuai Prosedur Standar</t>
        </is>
      </c>
    </row>
    <row r="542" ht="20" customHeight="1">
      <c r="A542" s="2" t="n">
        <v>541</v>
      </c>
      <c r="B542" s="2" t="n">
        <v>541</v>
      </c>
      <c r="C542" s="2" t="inlineStr">
        <is>
          <t>2025</t>
        </is>
      </c>
      <c r="D542" s="2" t="inlineStr">
        <is>
          <t>Kelurahan</t>
        </is>
      </c>
      <c r="E542" s="3" t="inlineStr">
        <is>
          <t>Kelurahan Sungai Pinang Dalam</t>
        </is>
      </c>
      <c r="F542" s="3" t="inlineStr">
        <is>
          <t>Kec. Sungai Pinang</t>
        </is>
      </c>
      <c r="G542" s="3" t="inlineStr">
        <is>
          <t>Dana Bantuan</t>
        </is>
      </c>
      <c r="H542" s="3" t="inlineStr">
        <is>
          <t>Uang</t>
        </is>
      </c>
      <c r="I542" s="5" t="inlineStr">
        <is>
          <t>Lainnya / Fasilitas Umum</t>
        </is>
      </c>
      <c r="J542" s="2" t="n">
        <v>1000000</v>
      </c>
      <c r="K542" s="3" t="inlineStr">
        <is>
          <t>Dengan Nilai Nominal</t>
        </is>
      </c>
      <c r="L542" s="3" t="inlineStr">
        <is>
          <t>PEGADAIAN</t>
        </is>
      </c>
      <c r="M542" s="3" t="inlineStr">
        <is>
          <t>Perusahaan Swasta &amp; Industri</t>
        </is>
      </c>
      <c r="N542" s="3" t="inlineStr">
        <is>
          <t>Pemberian Dana Kegiatan Keagamaan</t>
        </is>
      </c>
      <c r="O542" s="3" t="inlineStr">
        <is>
          <t>untuk masyarakat yang berpartisifasi dalam kegiatan keagaman</t>
        </is>
      </c>
      <c r="P542" s="3" t="inlineStr">
        <is>
          <t>Bukan Barang Modal</t>
        </is>
      </c>
      <c r="Q542" s="3" t="inlineStr">
        <is>
          <t>Normal</t>
        </is>
      </c>
      <c r="R542" s="3" t="inlineStr">
        <is>
          <t>Sesuai Prosedur Standar</t>
        </is>
      </c>
    </row>
    <row r="543" ht="20" customHeight="1">
      <c r="A543" s="8" t="n">
        <v>542</v>
      </c>
      <c r="B543" s="8" t="n">
        <v>542</v>
      </c>
      <c r="C543" s="8" t="inlineStr">
        <is>
          <t>2025</t>
        </is>
      </c>
      <c r="D543" s="8" t="inlineStr">
        <is>
          <t>Kelurahan</t>
        </is>
      </c>
      <c r="E543" s="9" t="inlineStr">
        <is>
          <t>Kelurahan Sungai Pinang Dalam</t>
        </is>
      </c>
      <c r="F543" s="9" t="inlineStr">
        <is>
          <t>Kec. Sungai Pinang</t>
        </is>
      </c>
      <c r="G543" s="9" t="inlineStr">
        <is>
          <t>Penanganan Bencana</t>
        </is>
      </c>
      <c r="H543" s="9" t="inlineStr">
        <is>
          <t>Barang</t>
        </is>
      </c>
      <c r="I543" s="10" t="inlineStr">
        <is>
          <t>Kebencanaan &amp; Kedaruratan</t>
        </is>
      </c>
      <c r="J543" s="8" t="n">
        <v>10000000</v>
      </c>
      <c r="K543" s="9" t="inlineStr">
        <is>
          <t>Dengan Nilai Nominal</t>
        </is>
      </c>
      <c r="L543" s="9" t="inlineStr">
        <is>
          <t>PT. Timur Adya Citra</t>
        </is>
      </c>
      <c r="M543" s="9" t="inlineStr">
        <is>
          <t>Perusahaan Swasta &amp; Industri</t>
        </is>
      </c>
      <c r="N543" s="9" t="inlineStr">
        <is>
          <t>Ketua RT. 75, Kelurahan, dan Perusahaan</t>
        </is>
      </c>
      <c r="O543" s="9" t="inlineStr">
        <is>
          <t>Penanganaan Tanah Longsor</t>
        </is>
      </c>
      <c r="P543" s="9" t="inlineStr">
        <is>
          <t>Bukan Barang Modal</t>
        </is>
      </c>
      <c r="Q543" s="9" t="inlineStr">
        <is>
          <t>Normal</t>
        </is>
      </c>
      <c r="R543" s="9" t="inlineStr">
        <is>
          <t>Sesuai Prosedur Standar</t>
        </is>
      </c>
    </row>
    <row r="544" ht="20" customHeight="1">
      <c r="A544" s="2" t="n">
        <v>543</v>
      </c>
      <c r="B544" s="2" t="n">
        <v>543</v>
      </c>
      <c r="C544" s="2" t="inlineStr">
        <is>
          <t>2025</t>
        </is>
      </c>
      <c r="D544" s="2" t="inlineStr">
        <is>
          <t>Kelurahan</t>
        </is>
      </c>
      <c r="E544" s="3" t="inlineStr">
        <is>
          <t>Kelurahan Handil Bakti</t>
        </is>
      </c>
      <c r="F544" s="3" t="inlineStr">
        <is>
          <t>Kec. Palaran</t>
        </is>
      </c>
      <c r="G544" s="3" t="inlineStr">
        <is>
          <t>Bantuan TK/TPA Al Bakhori (Banjir)</t>
        </is>
      </c>
      <c r="H544" s="3" t="inlineStr">
        <is>
          <t>Barang</t>
        </is>
      </c>
      <c r="I544" s="5" t="inlineStr">
        <is>
          <t>Kebencanaan &amp; Kedaruratan</t>
        </is>
      </c>
      <c r="J544" s="2" t="n">
        <v>10000000</v>
      </c>
      <c r="K544" s="3" t="inlineStr">
        <is>
          <t>Dengan Nilai Nominal</t>
        </is>
      </c>
      <c r="L544" s="3" t="inlineStr">
        <is>
          <t>PT IPC</t>
        </is>
      </c>
      <c r="M544" s="3" t="inlineStr">
        <is>
          <t>Perusahaan Swasta &amp; Industri</t>
        </is>
      </c>
      <c r="N544" s="3" t="inlineStr">
        <is>
          <t>Penyerahan Bantuan Terdampak Banjir</t>
        </is>
      </c>
      <c r="O544" s="3" t="inlineStr">
        <is>
          <t>Warga Terdampak Banjir Di Wilayah Lingkungan Tersebut</t>
        </is>
      </c>
      <c r="P544" s="3" t="inlineStr">
        <is>
          <t>Bukan Barang Modal</t>
        </is>
      </c>
      <c r="Q544" s="3" t="inlineStr">
        <is>
          <t>Normal</t>
        </is>
      </c>
      <c r="R544" s="3" t="inlineStr">
        <is>
          <t>Sesuai Prosedur Standar</t>
        </is>
      </c>
    </row>
    <row r="545" ht="20" customHeight="1">
      <c r="A545" s="8" t="n">
        <v>544</v>
      </c>
      <c r="B545" s="8" t="n">
        <v>544</v>
      </c>
      <c r="C545" s="8" t="inlineStr">
        <is>
          <t>2025</t>
        </is>
      </c>
      <c r="D545" s="8" t="inlineStr">
        <is>
          <t>Kelurahan</t>
        </is>
      </c>
      <c r="E545" s="9" t="inlineStr">
        <is>
          <t>Kelurahan Handil Bakti</t>
        </is>
      </c>
      <c r="F545" s="9" t="inlineStr">
        <is>
          <t>Kec. Palaran</t>
        </is>
      </c>
      <c r="G545" s="9" t="inlineStr">
        <is>
          <t>Hewan kurban 1 sapi</t>
        </is>
      </c>
      <c r="H545" s="9" t="inlineStr">
        <is>
          <t>Barang</t>
        </is>
      </c>
      <c r="I545" s="10" t="inlineStr">
        <is>
          <t>Keagamaan &amp; Sarana Ibadah</t>
        </is>
      </c>
      <c r="J545" s="8" t="n">
        <v>19300000</v>
      </c>
      <c r="K545" s="9" t="inlineStr">
        <is>
          <t>Dengan Nilai Nominal</t>
        </is>
      </c>
      <c r="L545" s="9" t="inlineStr">
        <is>
          <t>PT IPC</t>
        </is>
      </c>
      <c r="M545" s="9" t="inlineStr">
        <is>
          <t>Perusahaan Swasta &amp; Industri</t>
        </is>
      </c>
      <c r="N545" s="9" t="inlineStr">
        <is>
          <t>Penyerahan Bantuan Hewan Kurban</t>
        </is>
      </c>
      <c r="O545" s="9" t="inlineStr">
        <is>
          <t>Bantuan Kegiatan Yang Dituju</t>
        </is>
      </c>
      <c r="P545" s="9" t="inlineStr">
        <is>
          <t>Bukan Barang Modal</t>
        </is>
      </c>
      <c r="Q545" s="9" t="inlineStr">
        <is>
          <t>Normal</t>
        </is>
      </c>
      <c r="R545" s="9" t="inlineStr">
        <is>
          <t>Sesuai Prosedur Standar</t>
        </is>
      </c>
    </row>
    <row r="546" ht="20" customHeight="1">
      <c r="A546" s="2" t="n">
        <v>545</v>
      </c>
      <c r="B546" s="2" t="n">
        <v>545</v>
      </c>
      <c r="C546" s="2" t="inlineStr">
        <is>
          <t>2025</t>
        </is>
      </c>
      <c r="D546" s="2" t="inlineStr">
        <is>
          <t>Kelurahan</t>
        </is>
      </c>
      <c r="E546" s="3" t="inlineStr">
        <is>
          <t>Kelurahan Handil Bakti</t>
        </is>
      </c>
      <c r="F546" s="3" t="inlineStr">
        <is>
          <t>Kec. Palaran</t>
        </is>
      </c>
      <c r="G546" s="3" t="inlineStr">
        <is>
          <t>HUT RI 2025</t>
        </is>
      </c>
      <c r="H546" s="3" t="inlineStr">
        <is>
          <t>Barang</t>
        </is>
      </c>
      <c r="I546" s="5" t="inlineStr">
        <is>
          <t>Event &amp; Kegiatan Masyarakat</t>
        </is>
      </c>
      <c r="J546" s="2" t="n">
        <v>4000000</v>
      </c>
      <c r="K546" s="3" t="inlineStr">
        <is>
          <t>Dengan Nilai Nominal</t>
        </is>
      </c>
      <c r="L546" s="3" t="inlineStr">
        <is>
          <t>PT IPC</t>
        </is>
      </c>
      <c r="M546" s="3" t="inlineStr">
        <is>
          <t>Perusahaan Swasta &amp; Industri</t>
        </is>
      </c>
      <c r="N546" s="3" t="inlineStr">
        <is>
          <t>Penyerahan Bantuan Kegiatan</t>
        </is>
      </c>
      <c r="O546" s="3" t="inlineStr">
        <is>
          <t>Bantuan Kegiatan Yang Dituju</t>
        </is>
      </c>
      <c r="P546" s="3" t="inlineStr">
        <is>
          <t>Bukan Barang Modal</t>
        </is>
      </c>
      <c r="Q546" s="3" t="inlineStr">
        <is>
          <t>Normal</t>
        </is>
      </c>
      <c r="R546" s="3" t="inlineStr">
        <is>
          <t>Sponsor Acara/HUT (Terkait SE Larangan Gratifikasi)</t>
        </is>
      </c>
    </row>
    <row r="547" ht="20" customHeight="1">
      <c r="A547" s="8" t="n">
        <v>546</v>
      </c>
      <c r="B547" s="8" t="n">
        <v>546</v>
      </c>
      <c r="C547" s="8" t="inlineStr">
        <is>
          <t>2025</t>
        </is>
      </c>
      <c r="D547" s="8" t="inlineStr">
        <is>
          <t>Kelurahan</t>
        </is>
      </c>
      <c r="E547" s="9" t="inlineStr">
        <is>
          <t>Kelurahan Handil Bakti</t>
        </is>
      </c>
      <c r="F547" s="9" t="inlineStr">
        <is>
          <t>Kec. Palaran</t>
        </is>
      </c>
      <c r="G547" s="9" t="inlineStr">
        <is>
          <t>Pengembangan madu kelulut 30 log</t>
        </is>
      </c>
      <c r="H547" s="9" t="inlineStr">
        <is>
          <t>Barang</t>
        </is>
      </c>
      <c r="I547" s="10" t="inlineStr">
        <is>
          <t>Lainnya / Fasilitas Umum</t>
        </is>
      </c>
      <c r="J547" s="8" t="n">
        <v>45000000</v>
      </c>
      <c r="K547" s="9" t="inlineStr">
        <is>
          <t>Dengan Nilai Nominal</t>
        </is>
      </c>
      <c r="L547" s="9" t="inlineStr">
        <is>
          <t>PT IPC</t>
        </is>
      </c>
      <c r="M547" s="9" t="inlineStr">
        <is>
          <t>Perusahaan Swasta &amp; Industri</t>
        </is>
      </c>
      <c r="N547" s="9" t="inlineStr">
        <is>
          <t>Penyerahan Bantuan UMKM</t>
        </is>
      </c>
      <c r="O547" s="9" t="inlineStr">
        <is>
          <t>Bantuan Kegiatan Yang Dituju</t>
        </is>
      </c>
      <c r="P547" s="9" t="inlineStr">
        <is>
          <t>Bukan Barang Modal</t>
        </is>
      </c>
      <c r="Q547" s="9" t="inlineStr">
        <is>
          <t>Normal</t>
        </is>
      </c>
      <c r="R547" s="9" t="inlineStr">
        <is>
          <t>Sesuai Prosedur Standar</t>
        </is>
      </c>
    </row>
    <row r="548" ht="20" customHeight="1">
      <c r="A548" s="2" t="n">
        <v>547</v>
      </c>
      <c r="B548" s="2" t="n">
        <v>547</v>
      </c>
      <c r="C548" s="2" t="inlineStr">
        <is>
          <t>2025</t>
        </is>
      </c>
      <c r="D548" s="2" t="inlineStr">
        <is>
          <t>Kelurahan</t>
        </is>
      </c>
      <c r="E548" s="3" t="inlineStr">
        <is>
          <t>Kelurahan Handil Bakti</t>
        </is>
      </c>
      <c r="F548" s="3" t="inlineStr">
        <is>
          <t>Kec. Palaran</t>
        </is>
      </c>
      <c r="G548" s="3" t="inlineStr">
        <is>
          <t>PMT Posyandu</t>
        </is>
      </c>
      <c r="H548" s="3" t="inlineStr">
        <is>
          <t>Barang</t>
        </is>
      </c>
      <c r="I548" s="5" t="inlineStr">
        <is>
          <t>Kesehatan &amp; Penanganan Stunting</t>
        </is>
      </c>
      <c r="J548" s="2" t="n">
        <v>5000000</v>
      </c>
      <c r="K548" s="3" t="inlineStr">
        <is>
          <t>Dengan Nilai Nominal</t>
        </is>
      </c>
      <c r="L548" s="3" t="inlineStr">
        <is>
          <t>PT IPC</t>
        </is>
      </c>
      <c r="M548" s="3" t="inlineStr">
        <is>
          <t>Perusahaan Swasta &amp; Industri</t>
        </is>
      </c>
      <c r="N548" s="3" t="inlineStr">
        <is>
          <t>Penyerahan Bantuan PMT</t>
        </is>
      </c>
      <c r="O548" s="3" t="inlineStr">
        <is>
          <t>Bantuan Kegiatan Yang Dituju</t>
        </is>
      </c>
      <c r="P548" s="3" t="inlineStr">
        <is>
          <t>Bukan Barang Modal</t>
        </is>
      </c>
      <c r="Q548" s="3" t="inlineStr">
        <is>
          <t>Normal</t>
        </is>
      </c>
      <c r="R548" s="3" t="inlineStr">
        <is>
          <t>Sesuai Prosedur Standar</t>
        </is>
      </c>
    </row>
    <row r="549" ht="20" customHeight="1">
      <c r="A549" s="8" t="n">
        <v>548</v>
      </c>
      <c r="B549" s="8" t="n">
        <v>548</v>
      </c>
      <c r="C549" s="8" t="inlineStr">
        <is>
          <t>2025</t>
        </is>
      </c>
      <c r="D549" s="8" t="inlineStr">
        <is>
          <t>Kelurahan</t>
        </is>
      </c>
      <c r="E549" s="9" t="inlineStr">
        <is>
          <t>Kelurahan Handil Bakti</t>
        </is>
      </c>
      <c r="F549" s="9" t="inlineStr">
        <is>
          <t>Kec. Palaran</t>
        </is>
      </c>
      <c r="G549" s="9" t="inlineStr">
        <is>
          <t>Bibit ikan &amp; pakan</t>
        </is>
      </c>
      <c r="H549" s="9" t="inlineStr">
        <is>
          <t>Barang</t>
        </is>
      </c>
      <c r="I549" s="10" t="inlineStr">
        <is>
          <t>Lainnya / Fasilitas Umum</t>
        </is>
      </c>
      <c r="J549" s="8" t="n">
        <v>7000000</v>
      </c>
      <c r="K549" s="9" t="inlineStr">
        <is>
          <t>Dengan Nilai Nominal</t>
        </is>
      </c>
      <c r="L549" s="9" t="inlineStr">
        <is>
          <t>PT IPC</t>
        </is>
      </c>
      <c r="M549" s="9" t="inlineStr">
        <is>
          <t>Perusahaan Swasta &amp; Industri</t>
        </is>
      </c>
      <c r="N549" s="9" t="inlineStr">
        <is>
          <t>Penyerahan Bantuan Bibit Ikan Untuk Klompok Tani</t>
        </is>
      </c>
      <c r="O549" s="9" t="inlineStr">
        <is>
          <t>1500 Bibit Ikan Untuk Kelopok Tani Kabela</t>
        </is>
      </c>
      <c r="P549" s="9" t="inlineStr">
        <is>
          <t>Bukan Barang Modal</t>
        </is>
      </c>
      <c r="Q549" s="9" t="inlineStr">
        <is>
          <t>Normal</t>
        </is>
      </c>
      <c r="R549" s="9" t="inlineStr">
        <is>
          <t>Sesuai Prosedur Standar</t>
        </is>
      </c>
    </row>
    <row r="550" ht="20" customHeight="1">
      <c r="A550" s="2" t="n">
        <v>549</v>
      </c>
      <c r="B550" s="2" t="n">
        <v>549</v>
      </c>
      <c r="C550" s="2" t="inlineStr">
        <is>
          <t>2025</t>
        </is>
      </c>
      <c r="D550" s="2" t="inlineStr">
        <is>
          <t>Kelurahan</t>
        </is>
      </c>
      <c r="E550" s="3" t="inlineStr">
        <is>
          <t>Kelurahan Handil Bakti</t>
        </is>
      </c>
      <c r="F550" s="3" t="inlineStr">
        <is>
          <t>Kec. Palaran</t>
        </is>
      </c>
      <c r="G550" s="3" t="inlineStr">
        <is>
          <t>Bantuan beras 5 kg</t>
        </is>
      </c>
      <c r="H550" s="3" t="inlineStr">
        <is>
          <t>Barang</t>
        </is>
      </c>
      <c r="I550" s="5" t="inlineStr">
        <is>
          <t>Sosial &amp; Bantuan Pangan</t>
        </is>
      </c>
      <c r="J550" s="2" t="n">
        <v>2000000</v>
      </c>
      <c r="K550" s="3" t="inlineStr">
        <is>
          <t>Dengan Nilai Nominal</t>
        </is>
      </c>
      <c r="L550" s="3" t="inlineStr">
        <is>
          <t>PT IPC</t>
        </is>
      </c>
      <c r="M550" s="3" t="inlineStr">
        <is>
          <t>Perusahaan Swasta &amp; Industri</t>
        </is>
      </c>
      <c r="N550" s="3" t="inlineStr">
        <is>
          <t>Penyerahan Bantuan Sembako</t>
        </is>
      </c>
      <c r="O550" s="3" t="inlineStr">
        <is>
          <t>Warga Kelurahan Handil Bakti Yang Layak Menerima Bantuan Sembako</t>
        </is>
      </c>
      <c r="P550" s="3" t="inlineStr">
        <is>
          <t>Bukan Barang Modal</t>
        </is>
      </c>
      <c r="Q550" s="3" t="inlineStr">
        <is>
          <t>Normal</t>
        </is>
      </c>
      <c r="R550" s="3" t="inlineStr">
        <is>
          <t>Sesuai Prosedur Standar</t>
        </is>
      </c>
    </row>
    <row r="551" ht="20" customHeight="1">
      <c r="A551" s="8" t="n">
        <v>550</v>
      </c>
      <c r="B551" s="8" t="n">
        <v>550</v>
      </c>
      <c r="C551" s="8" t="inlineStr">
        <is>
          <t>2025</t>
        </is>
      </c>
      <c r="D551" s="8" t="inlineStr">
        <is>
          <t>Kelurahan</t>
        </is>
      </c>
      <c r="E551" s="9" t="inlineStr">
        <is>
          <t>Kelurahan Handil Bakti</t>
        </is>
      </c>
      <c r="F551" s="9" t="inlineStr">
        <is>
          <t>Kec. Palaran</t>
        </is>
      </c>
      <c r="G551" s="9" t="inlineStr">
        <is>
          <t>Sembako bencana banjir</t>
        </is>
      </c>
      <c r="H551" s="9" t="inlineStr">
        <is>
          <t>Barang</t>
        </is>
      </c>
      <c r="I551" s="10" t="inlineStr">
        <is>
          <t>Kebencanaan &amp; Kedaruratan</t>
        </is>
      </c>
      <c r="J551" s="8" t="n">
        <v>10000000</v>
      </c>
      <c r="K551" s="9" t="inlineStr">
        <is>
          <t>Dengan Nilai Nominal</t>
        </is>
      </c>
      <c r="L551" s="9" t="inlineStr">
        <is>
          <t>PT IPC</t>
        </is>
      </c>
      <c r="M551" s="9" t="inlineStr">
        <is>
          <t>Perusahaan Swasta &amp; Industri</t>
        </is>
      </c>
      <c r="N551" s="9" t="inlineStr">
        <is>
          <t>Penyerahan Bantuan Terdampak Banjir</t>
        </is>
      </c>
      <c r="O551" s="9" t="inlineStr">
        <is>
          <t>Warga Terdampak Banjir Di Wilayah Lingkungan Tersebut</t>
        </is>
      </c>
      <c r="P551" s="9" t="inlineStr">
        <is>
          <t>Bukan Barang Modal</t>
        </is>
      </c>
      <c r="Q551" s="9" t="inlineStr">
        <is>
          <t>Normal</t>
        </is>
      </c>
      <c r="R551" s="9" t="inlineStr">
        <is>
          <t>Sesuai Prosedur Standar</t>
        </is>
      </c>
    </row>
    <row r="552" ht="20" customHeight="1">
      <c r="A552" s="2" t="n">
        <v>551</v>
      </c>
      <c r="B552" s="2" t="n">
        <v>551</v>
      </c>
      <c r="C552" s="2" t="inlineStr">
        <is>
          <t>2025</t>
        </is>
      </c>
      <c r="D552" s="2" t="inlineStr">
        <is>
          <t>Kelurahan</t>
        </is>
      </c>
      <c r="E552" s="3" t="inlineStr">
        <is>
          <t>Kelurahan Handil Bakti</t>
        </is>
      </c>
      <c r="F552" s="3" t="inlineStr">
        <is>
          <t>Kec. Palaran</t>
        </is>
      </c>
      <c r="G552" s="3" t="inlineStr">
        <is>
          <t>Renovasi parkir kelurahan</t>
        </is>
      </c>
      <c r="H552" s="3" t="inlineStr">
        <is>
          <t>Barang</t>
        </is>
      </c>
      <c r="I552" s="5" t="inlineStr">
        <is>
          <t>Lainnya / Fasilitas Umum</t>
        </is>
      </c>
      <c r="J552" s="2" t="n">
        <v>5000000</v>
      </c>
      <c r="K552" s="3" t="inlineStr">
        <is>
          <t>Dengan Nilai Nominal</t>
        </is>
      </c>
      <c r="L552" s="3" t="inlineStr">
        <is>
          <t>PT IPC</t>
        </is>
      </c>
      <c r="M552" s="3" t="inlineStr">
        <is>
          <t>Perusahaan Swasta &amp; Industri</t>
        </is>
      </c>
      <c r="N552" s="3" t="inlineStr">
        <is>
          <t>Penyerahan Bantuan Renovasi</t>
        </is>
      </c>
      <c r="O552" s="3" t="inlineStr">
        <is>
          <t>Untuk Menunjang Kenyamanan Pelayanan Kepada Masyarakat</t>
        </is>
      </c>
      <c r="P552" s="3" t="inlineStr">
        <is>
          <t>Bukan Barang Modal</t>
        </is>
      </c>
      <c r="Q552" s="3" t="inlineStr">
        <is>
          <t>Normal</t>
        </is>
      </c>
      <c r="R552" s="3" t="inlineStr">
        <is>
          <t>Sesuai Prosedur Standar</t>
        </is>
      </c>
    </row>
    <row r="553" ht="20" customHeight="1">
      <c r="A553" s="8" t="n">
        <v>552</v>
      </c>
      <c r="B553" s="8" t="n">
        <v>552</v>
      </c>
      <c r="C553" s="8" t="inlineStr">
        <is>
          <t>2025</t>
        </is>
      </c>
      <c r="D553" s="8" t="inlineStr">
        <is>
          <t>Kelurahan</t>
        </is>
      </c>
      <c r="E553" s="9" t="inlineStr">
        <is>
          <t>Kelurahan Handil Bakti</t>
        </is>
      </c>
      <c r="F553" s="9" t="inlineStr">
        <is>
          <t>Kec. Palaran</t>
        </is>
      </c>
      <c r="G553" s="9" t="inlineStr">
        <is>
          <t>Seragam batik kafilah</t>
        </is>
      </c>
      <c r="H553" s="9" t="inlineStr">
        <is>
          <t>Barang</t>
        </is>
      </c>
      <c r="I553" s="10" t="inlineStr">
        <is>
          <t>Lainnya / Fasilitas Umum</t>
        </is>
      </c>
      <c r="J553" s="8" t="n">
        <v>3000000</v>
      </c>
      <c r="K553" s="9" t="inlineStr">
        <is>
          <t>Dengan Nilai Nominal</t>
        </is>
      </c>
      <c r="L553" s="9" t="inlineStr">
        <is>
          <t>PT IPC</t>
        </is>
      </c>
      <c r="M553" s="9" t="inlineStr">
        <is>
          <t>Perusahaan Swasta &amp; Industri</t>
        </is>
      </c>
      <c r="N553" s="9" t="inlineStr">
        <is>
          <t>Penyerahan Bantuan LPTQ</t>
        </is>
      </c>
      <c r="O553" s="9" t="inlineStr">
        <is>
          <t>Bantuan Untuk Kahfilah LPTQ</t>
        </is>
      </c>
      <c r="P553" s="9" t="inlineStr">
        <is>
          <t>Bukan Barang Modal</t>
        </is>
      </c>
      <c r="Q553" s="9" t="inlineStr">
        <is>
          <t>Normal</t>
        </is>
      </c>
      <c r="R553" s="9" t="inlineStr">
        <is>
          <t>Sesuai Prosedur Standar</t>
        </is>
      </c>
    </row>
    <row r="554" ht="20" customHeight="1">
      <c r="A554" s="2" t="n">
        <v>553</v>
      </c>
      <c r="B554" s="2" t="n">
        <v>553</v>
      </c>
      <c r="C554" s="2" t="inlineStr">
        <is>
          <t>2025</t>
        </is>
      </c>
      <c r="D554" s="2" t="inlineStr">
        <is>
          <t>Kelurahan</t>
        </is>
      </c>
      <c r="E554" s="3" t="inlineStr">
        <is>
          <t>Kelurahan Handil Bakti</t>
        </is>
      </c>
      <c r="F554" s="3" t="inlineStr">
        <is>
          <t>Kec. Palaran</t>
        </is>
      </c>
      <c r="G554" s="3" t="inlineStr">
        <is>
          <t>Pupuk &amp; bibit kelompok tani</t>
        </is>
      </c>
      <c r="H554" s="3" t="inlineStr">
        <is>
          <t>Barang</t>
        </is>
      </c>
      <c r="I554" s="5" t="inlineStr">
        <is>
          <t>Lainnya / Fasilitas Umum</t>
        </is>
      </c>
      <c r="J554" s="2" t="n">
        <v>5000000</v>
      </c>
      <c r="K554" s="3" t="inlineStr">
        <is>
          <t>Dengan Nilai Nominal</t>
        </is>
      </c>
      <c r="L554" s="3" t="inlineStr">
        <is>
          <t>PT IPC</t>
        </is>
      </c>
      <c r="M554" s="3" t="inlineStr">
        <is>
          <t>Perusahaan Swasta &amp; Industri</t>
        </is>
      </c>
      <c r="N554" s="3" t="inlineStr">
        <is>
          <t>Penyerahan Bantuan</t>
        </is>
      </c>
      <c r="O554" s="3" t="inlineStr">
        <is>
          <t>Bantuan Kegiatan Yang Dituju</t>
        </is>
      </c>
      <c r="P554" s="3" t="inlineStr">
        <is>
          <t>Bukan Barang Modal</t>
        </is>
      </c>
      <c r="Q554" s="3" t="inlineStr">
        <is>
          <t>Normal</t>
        </is>
      </c>
      <c r="R554" s="3" t="inlineStr">
        <is>
          <t>Sesuai Prosedur Standar</t>
        </is>
      </c>
    </row>
    <row r="555" ht="20" customHeight="1">
      <c r="A555" s="8" t="n">
        <v>554</v>
      </c>
      <c r="B555" s="8" t="n">
        <v>554</v>
      </c>
      <c r="C555" s="8" t="inlineStr">
        <is>
          <t>2025</t>
        </is>
      </c>
      <c r="D555" s="8" t="inlineStr">
        <is>
          <t>Kelurahan</t>
        </is>
      </c>
      <c r="E555" s="9" t="inlineStr">
        <is>
          <t>Kelurahan Handil Bakti</t>
        </is>
      </c>
      <c r="F555" s="9" t="inlineStr">
        <is>
          <t>Kec. Palaran</t>
        </is>
      </c>
      <c r="G555" s="9" t="inlineStr">
        <is>
          <t>Hewan kurban 1 sapi</t>
        </is>
      </c>
      <c r="H555" s="9" t="inlineStr">
        <is>
          <t>Barang</t>
        </is>
      </c>
      <c r="I555" s="10" t="inlineStr">
        <is>
          <t>Keagamaan &amp; Sarana Ibadah</t>
        </is>
      </c>
      <c r="J555" s="8" t="n">
        <v>22000000</v>
      </c>
      <c r="K555" s="9" t="inlineStr">
        <is>
          <t>Dengan Nilai Nominal</t>
        </is>
      </c>
      <c r="L555" s="9" t="inlineStr">
        <is>
          <t>PT NCI</t>
        </is>
      </c>
      <c r="M555" s="9" t="inlineStr">
        <is>
          <t>Perusahaan Swasta &amp; Industri</t>
        </is>
      </c>
      <c r="N555" s="9" t="inlineStr">
        <is>
          <t>Penyerahan Bantuan Hewan Kurban</t>
        </is>
      </c>
      <c r="O555" s="9" t="inlineStr">
        <is>
          <t>Bantuan Kegiatan Yang Dituju</t>
        </is>
      </c>
      <c r="P555" s="9" t="inlineStr">
        <is>
          <t>Bukan Barang Modal</t>
        </is>
      </c>
      <c r="Q555" s="9" t="inlineStr">
        <is>
          <t>Normal</t>
        </is>
      </c>
      <c r="R555" s="9" t="inlineStr">
        <is>
          <t>Sesuai Prosedur Standar</t>
        </is>
      </c>
    </row>
    <row r="556" ht="20" customHeight="1">
      <c r="A556" s="2" t="n">
        <v>555</v>
      </c>
      <c r="B556" s="2" t="n">
        <v>555</v>
      </c>
      <c r="C556" s="2" t="inlineStr">
        <is>
          <t>2025</t>
        </is>
      </c>
      <c r="D556" s="2" t="inlineStr">
        <is>
          <t>Kelurahan</t>
        </is>
      </c>
      <c r="E556" s="3" t="inlineStr">
        <is>
          <t>Kelurahan Handil Bakti</t>
        </is>
      </c>
      <c r="F556" s="3" t="inlineStr">
        <is>
          <t>Kec. Palaran</t>
        </is>
      </c>
      <c r="G556" s="3" t="inlineStr">
        <is>
          <t>HUT RI 2025</t>
        </is>
      </c>
      <c r="H556" s="3" t="inlineStr">
        <is>
          <t>Barang</t>
        </is>
      </c>
      <c r="I556" s="5" t="inlineStr">
        <is>
          <t>Event &amp; Kegiatan Masyarakat</t>
        </is>
      </c>
      <c r="J556" s="2" t="n">
        <v>1500000</v>
      </c>
      <c r="K556" s="3" t="inlineStr">
        <is>
          <t>Dengan Nilai Nominal</t>
        </is>
      </c>
      <c r="L556" s="3" t="inlineStr">
        <is>
          <t>PT NCI</t>
        </is>
      </c>
      <c r="M556" s="3" t="inlineStr">
        <is>
          <t>Perusahaan Swasta &amp; Industri</t>
        </is>
      </c>
      <c r="N556" s="3" t="inlineStr">
        <is>
          <t>Penyerahan Bantuan</t>
        </is>
      </c>
      <c r="O556" s="3" t="inlineStr">
        <is>
          <t>Memeriahkan Kegiatan HUT</t>
        </is>
      </c>
      <c r="P556" s="3" t="inlineStr">
        <is>
          <t>Bukan Barang Modal</t>
        </is>
      </c>
      <c r="Q556" s="3" t="inlineStr">
        <is>
          <t>Normal</t>
        </is>
      </c>
      <c r="R556" s="3" t="inlineStr">
        <is>
          <t>Sponsor Acara/HUT (Terkait SE Larangan Gratifikasi)</t>
        </is>
      </c>
    </row>
    <row r="557" ht="20" customHeight="1">
      <c r="A557" s="8" t="n">
        <v>556</v>
      </c>
      <c r="B557" s="8" t="n">
        <v>556</v>
      </c>
      <c r="C557" s="8" t="inlineStr">
        <is>
          <t>2025</t>
        </is>
      </c>
      <c r="D557" s="8" t="inlineStr">
        <is>
          <t>Kelurahan</t>
        </is>
      </c>
      <c r="E557" s="9" t="inlineStr">
        <is>
          <t>Kelurahan Handil Bakti</t>
        </is>
      </c>
      <c r="F557" s="9" t="inlineStr">
        <is>
          <t>Kec. Palaran</t>
        </is>
      </c>
      <c r="G557" s="9" t="inlineStr">
        <is>
          <t>Sembako yatim &amp; lansia</t>
        </is>
      </c>
      <c r="H557" s="9" t="inlineStr">
        <is>
          <t>Barang</t>
        </is>
      </c>
      <c r="I557" s="10" t="inlineStr">
        <is>
          <t>Sosial &amp; Bantuan Pangan</t>
        </is>
      </c>
      <c r="J557" s="8" t="n">
        <v>8000000</v>
      </c>
      <c r="K557" s="9" t="inlineStr">
        <is>
          <t>Dengan Nilai Nominal</t>
        </is>
      </c>
      <c r="L557" s="9" t="inlineStr">
        <is>
          <t>PT NCI</t>
        </is>
      </c>
      <c r="M557" s="9" t="inlineStr">
        <is>
          <t>Perusahaan Swasta &amp; Industri</t>
        </is>
      </c>
      <c r="N557" s="9" t="inlineStr">
        <is>
          <t>Penyerahan Bantuan Sembako</t>
        </is>
      </c>
      <c r="O557" s="9" t="inlineStr">
        <is>
          <t>Warga Kelurahan Handil Bakti Yang Layak Menerima Bantuan Sembako</t>
        </is>
      </c>
      <c r="P557" s="9" t="inlineStr">
        <is>
          <t>Bukan Barang Modal</t>
        </is>
      </c>
      <c r="Q557" s="9" t="inlineStr">
        <is>
          <t>Normal</t>
        </is>
      </c>
      <c r="R557" s="9" t="inlineStr">
        <is>
          <t>Sesuai Prosedur Standar</t>
        </is>
      </c>
    </row>
    <row r="558" ht="20" customHeight="1">
      <c r="A558" s="2" t="n">
        <v>557</v>
      </c>
      <c r="B558" s="2" t="n">
        <v>557</v>
      </c>
      <c r="C558" s="2" t="inlineStr">
        <is>
          <t>2025</t>
        </is>
      </c>
      <c r="D558" s="2" t="inlineStr">
        <is>
          <t>Kelurahan</t>
        </is>
      </c>
      <c r="E558" s="3" t="inlineStr">
        <is>
          <t>Kelurahan Handil Bakti</t>
        </is>
      </c>
      <c r="F558" s="3" t="inlineStr">
        <is>
          <t>Kec. Palaran</t>
        </is>
      </c>
      <c r="G558" s="3" t="inlineStr">
        <is>
          <t>Hewan kurban 1 sapi</t>
        </is>
      </c>
      <c r="H558" s="3" t="inlineStr">
        <is>
          <t>Barang</t>
        </is>
      </c>
      <c r="I558" s="5" t="inlineStr">
        <is>
          <t>Keagamaan &amp; Sarana Ibadah</t>
        </is>
      </c>
      <c r="J558" s="2" t="n">
        <v>21000000</v>
      </c>
      <c r="K558" s="3" t="inlineStr">
        <is>
          <t>Dengan Nilai Nominal</t>
        </is>
      </c>
      <c r="L558" s="3" t="inlineStr">
        <is>
          <t>PT IBP</t>
        </is>
      </c>
      <c r="M558" s="3" t="inlineStr">
        <is>
          <t>Perusahaan Swasta &amp; Industri</t>
        </is>
      </c>
      <c r="N558" s="3" t="inlineStr">
        <is>
          <t>Penyerahan Bantuan Hewan Kurban</t>
        </is>
      </c>
      <c r="O558" s="3" t="inlineStr">
        <is>
          <t>Bantuan Kegiatan Yang Dituju</t>
        </is>
      </c>
      <c r="P558" s="3" t="inlineStr">
        <is>
          <t>Bukan Barang Modal</t>
        </is>
      </c>
      <c r="Q558" s="3" t="inlineStr">
        <is>
          <t>Normal</t>
        </is>
      </c>
      <c r="R558" s="3" t="inlineStr">
        <is>
          <t>Sesuai Prosedur Standar</t>
        </is>
      </c>
    </row>
    <row r="559" ht="20" customHeight="1">
      <c r="A559" s="8" t="n">
        <v>558</v>
      </c>
      <c r="B559" s="8" t="n">
        <v>558</v>
      </c>
      <c r="C559" s="8" t="inlineStr">
        <is>
          <t>2025</t>
        </is>
      </c>
      <c r="D559" s="8" t="inlineStr">
        <is>
          <t>Kelurahan</t>
        </is>
      </c>
      <c r="E559" s="9" t="inlineStr">
        <is>
          <t>Kelurahan Handil Bakti</t>
        </is>
      </c>
      <c r="F559" s="9" t="inlineStr">
        <is>
          <t>Kec. Palaran</t>
        </is>
      </c>
      <c r="G559" s="9" t="inlineStr">
        <is>
          <t>HUT RI 2025</t>
        </is>
      </c>
      <c r="H559" s="9" t="inlineStr">
        <is>
          <t>Barang</t>
        </is>
      </c>
      <c r="I559" s="10" t="inlineStr">
        <is>
          <t>Event &amp; Kegiatan Masyarakat</t>
        </is>
      </c>
      <c r="J559" s="8" t="n">
        <v>2000000</v>
      </c>
      <c r="K559" s="9" t="inlineStr">
        <is>
          <t>Dengan Nilai Nominal</t>
        </is>
      </c>
      <c r="L559" s="9" t="inlineStr">
        <is>
          <t>PT IBP</t>
        </is>
      </c>
      <c r="M559" s="9" t="inlineStr">
        <is>
          <t>Perusahaan Swasta &amp; Industri</t>
        </is>
      </c>
      <c r="N559" s="9" t="inlineStr">
        <is>
          <t>Penyerahan Bantuan</t>
        </is>
      </c>
      <c r="O559" s="9" t="inlineStr">
        <is>
          <t>Memeriahkan Kegiatan HUT</t>
        </is>
      </c>
      <c r="P559" s="9" t="inlineStr">
        <is>
          <t>Bukan Barang Modal</t>
        </is>
      </c>
      <c r="Q559" s="9" t="inlineStr">
        <is>
          <t>Normal</t>
        </is>
      </c>
      <c r="R559" s="9" t="inlineStr">
        <is>
          <t>Sponsor Acara/HUT (Terkait SE Larangan Gratifikasi)</t>
        </is>
      </c>
    </row>
    <row r="560" ht="20" customHeight="1">
      <c r="A560" s="2" t="n">
        <v>559</v>
      </c>
      <c r="B560" s="2" t="n">
        <v>559</v>
      </c>
      <c r="C560" s="2" t="inlineStr">
        <is>
          <t>2025</t>
        </is>
      </c>
      <c r="D560" s="2" t="inlineStr">
        <is>
          <t>Kelurahan</t>
        </is>
      </c>
      <c r="E560" s="3" t="inlineStr">
        <is>
          <t>Kelurahan Handil Bakti</t>
        </is>
      </c>
      <c r="F560" s="3" t="inlineStr">
        <is>
          <t>Kec. Palaran</t>
        </is>
      </c>
      <c r="G560" s="3" t="inlineStr">
        <is>
          <t>Bibit ikan &amp; pakan (gagal)</t>
        </is>
      </c>
      <c r="H560" s="3" t="inlineStr">
        <is>
          <t>Barang</t>
        </is>
      </c>
      <c r="I560" s="5" t="inlineStr">
        <is>
          <t>Lainnya / Fasilitas Umum</t>
        </is>
      </c>
      <c r="J560" s="2" t="n">
        <v>12500000</v>
      </c>
      <c r="K560" s="3" t="inlineStr">
        <is>
          <t>Dengan Nilai Nominal</t>
        </is>
      </c>
      <c r="L560" s="3" t="inlineStr">
        <is>
          <t>PT IBP</t>
        </is>
      </c>
      <c r="M560" s="3" t="inlineStr">
        <is>
          <t>Perusahaan Swasta &amp; Industri</t>
        </is>
      </c>
      <c r="N560" s="3" t="inlineStr">
        <is>
          <t>Penyerahan Bantuan Bibit Ikan Untuk Klompok Tani</t>
        </is>
      </c>
      <c r="O560" s="3" t="inlineStr">
        <is>
          <t>Bantuan Kegiatan Yang Dituju</t>
        </is>
      </c>
      <c r="P560" s="3" t="inlineStr">
        <is>
          <t>Bukan Barang Modal</t>
        </is>
      </c>
      <c r="Q560" s="3" t="inlineStr">
        <is>
          <t>Normal</t>
        </is>
      </c>
      <c r="R560" s="3" t="inlineStr">
        <is>
          <t>Sesuai Prosedur Standar</t>
        </is>
      </c>
    </row>
    <row r="561" ht="20" customHeight="1">
      <c r="A561" s="8" t="n">
        <v>560</v>
      </c>
      <c r="B561" s="8" t="n">
        <v>560</v>
      </c>
      <c r="C561" s="8" t="inlineStr">
        <is>
          <t>2025</t>
        </is>
      </c>
      <c r="D561" s="8" t="inlineStr">
        <is>
          <t>Kelurahan</t>
        </is>
      </c>
      <c r="E561" s="9" t="inlineStr">
        <is>
          <t>Kelurahan Handil Bakti</t>
        </is>
      </c>
      <c r="F561" s="9" t="inlineStr">
        <is>
          <t>Kec. Palaran</t>
        </is>
      </c>
      <c r="G561" s="9" t="inlineStr">
        <is>
          <t>Hewan kurban 1 sapi</t>
        </is>
      </c>
      <c r="H561" s="9" t="inlineStr">
        <is>
          <t>Barang</t>
        </is>
      </c>
      <c r="I561" s="10" t="inlineStr">
        <is>
          <t>Keagamaan &amp; Sarana Ibadah</t>
        </is>
      </c>
      <c r="J561" s="8" t="n">
        <v>22000000</v>
      </c>
      <c r="K561" s="9" t="inlineStr">
        <is>
          <t>Dengan Nilai Nominal</t>
        </is>
      </c>
      <c r="L561" s="9" t="inlineStr">
        <is>
          <t>PT Danny Samudera Raya Line</t>
        </is>
      </c>
      <c r="M561" s="9" t="inlineStr">
        <is>
          <t>Perusahaan Swasta &amp; Industri</t>
        </is>
      </c>
      <c r="N561" s="9" t="inlineStr">
        <is>
          <t>Penyerahan Bantuan Hewan Kurban</t>
        </is>
      </c>
      <c r="O561" s="9" t="inlineStr">
        <is>
          <t>Bantuan Kegiatan Yang Dituju</t>
        </is>
      </c>
      <c r="P561" s="9" t="inlineStr">
        <is>
          <t>Bukan Barang Modal</t>
        </is>
      </c>
      <c r="Q561" s="9" t="inlineStr">
        <is>
          <t>Normal</t>
        </is>
      </c>
      <c r="R561" s="9" t="inlineStr">
        <is>
          <t>Sesuai Prosedur Standar</t>
        </is>
      </c>
    </row>
    <row r="562" ht="20" customHeight="1">
      <c r="A562" s="2" t="n">
        <v>561</v>
      </c>
      <c r="B562" s="2" t="n">
        <v>561</v>
      </c>
      <c r="C562" s="2" t="inlineStr">
        <is>
          <t>2025</t>
        </is>
      </c>
      <c r="D562" s="2" t="inlineStr">
        <is>
          <t>Kelurahan</t>
        </is>
      </c>
      <c r="E562" s="3" t="inlineStr">
        <is>
          <t>Kelurahan Handil Bakti</t>
        </is>
      </c>
      <c r="F562" s="3" t="inlineStr">
        <is>
          <t>Kec. Palaran</t>
        </is>
      </c>
      <c r="G562" s="3" t="inlineStr">
        <is>
          <t>HUT RI 2025</t>
        </is>
      </c>
      <c r="H562" s="3" t="inlineStr">
        <is>
          <t>Barang</t>
        </is>
      </c>
      <c r="I562" s="5" t="inlineStr">
        <is>
          <t>Event &amp; Kegiatan Masyarakat</t>
        </is>
      </c>
      <c r="J562" s="2" t="n">
        <v>7000000</v>
      </c>
      <c r="K562" s="3" t="inlineStr">
        <is>
          <t>Dengan Nilai Nominal</t>
        </is>
      </c>
      <c r="L562" s="3" t="inlineStr">
        <is>
          <t>PT Danny Samudera Raya Line</t>
        </is>
      </c>
      <c r="M562" s="3" t="inlineStr">
        <is>
          <t>Perusahaan Swasta &amp; Industri</t>
        </is>
      </c>
      <c r="N562" s="3" t="inlineStr">
        <is>
          <t>Penyerahan Bantuan</t>
        </is>
      </c>
      <c r="O562" s="3" t="inlineStr">
        <is>
          <t>Memeriahkan Kegiatan HUT</t>
        </is>
      </c>
      <c r="P562" s="3" t="inlineStr">
        <is>
          <t>Bukan Barang Modal</t>
        </is>
      </c>
      <c r="Q562" s="3" t="inlineStr">
        <is>
          <t>Normal</t>
        </is>
      </c>
      <c r="R562" s="3" t="inlineStr">
        <is>
          <t>Sponsor Acara/HUT (Terkait SE Larangan Gratifikasi)</t>
        </is>
      </c>
    </row>
    <row r="563" ht="20" customHeight="1">
      <c r="A563" s="8" t="n">
        <v>562</v>
      </c>
      <c r="B563" s="8" t="n">
        <v>562</v>
      </c>
      <c r="C563" s="8" t="inlineStr">
        <is>
          <t>2025</t>
        </is>
      </c>
      <c r="D563" s="8" t="inlineStr">
        <is>
          <t>Kelurahan</t>
        </is>
      </c>
      <c r="E563" s="9" t="inlineStr">
        <is>
          <t>Kelurahan Handil Bakti</t>
        </is>
      </c>
      <c r="F563" s="9" t="inlineStr">
        <is>
          <t>Kec. Palaran</t>
        </is>
      </c>
      <c r="G563" s="9" t="inlineStr">
        <is>
          <t>HUT RI 2025</t>
        </is>
      </c>
      <c r="H563" s="9" t="inlineStr">
        <is>
          <t>Barang</t>
        </is>
      </c>
      <c r="I563" s="10" t="inlineStr">
        <is>
          <t>Event &amp; Kegiatan Masyarakat</t>
        </is>
      </c>
      <c r="J563" s="8" t="n">
        <v>2000000</v>
      </c>
      <c r="K563" s="9" t="inlineStr">
        <is>
          <t>Dengan Nilai Nominal</t>
        </is>
      </c>
      <c r="L563" s="9" t="inlineStr">
        <is>
          <t>CV Gunawan Bersaudara</t>
        </is>
      </c>
      <c r="M563" s="9" t="inlineStr">
        <is>
          <t>Perusahaan Swasta &amp; Industri</t>
        </is>
      </c>
      <c r="N563" s="9" t="inlineStr">
        <is>
          <t>Penyerahan Bantuan</t>
        </is>
      </c>
      <c r="O563" s="9" t="inlineStr">
        <is>
          <t>Memeriahkan Kegiatan HUT</t>
        </is>
      </c>
      <c r="P563" s="9" t="inlineStr">
        <is>
          <t>Bukan Barang Modal</t>
        </is>
      </c>
      <c r="Q563" s="9" t="inlineStr">
        <is>
          <t>Normal</t>
        </is>
      </c>
      <c r="R563" s="9" t="inlineStr">
        <is>
          <t>Sponsor Acara/HUT (Terkait SE Larangan Gratifikasi)</t>
        </is>
      </c>
    </row>
    <row r="564" ht="20" customHeight="1">
      <c r="A564" s="2" t="n">
        <v>563</v>
      </c>
      <c r="B564" s="2" t="n">
        <v>563</v>
      </c>
      <c r="C564" s="2" t="inlineStr">
        <is>
          <t>2025</t>
        </is>
      </c>
      <c r="D564" s="2" t="inlineStr">
        <is>
          <t>Kelurahan</t>
        </is>
      </c>
      <c r="E564" s="3" t="inlineStr">
        <is>
          <t>Kelurahan Handil Bakti</t>
        </is>
      </c>
      <c r="F564" s="3" t="inlineStr">
        <is>
          <t>Kec. Palaran</t>
        </is>
      </c>
      <c r="G564" s="3" t="inlineStr">
        <is>
          <t>PMT Posyandu</t>
        </is>
      </c>
      <c r="H564" s="3" t="inlineStr">
        <is>
          <t>Barang</t>
        </is>
      </c>
      <c r="I564" s="5" t="inlineStr">
        <is>
          <t>Kesehatan &amp; Penanganan Stunting</t>
        </is>
      </c>
      <c r="J564" s="2" t="n">
        <v>17000000</v>
      </c>
      <c r="K564" s="3" t="inlineStr">
        <is>
          <t>Dengan Nilai Nominal</t>
        </is>
      </c>
      <c r="L564" s="3" t="inlineStr">
        <is>
          <t>PT MKC</t>
        </is>
      </c>
      <c r="M564" s="3" t="inlineStr">
        <is>
          <t>Perusahaan Swasta &amp; Industri</t>
        </is>
      </c>
      <c r="N564" s="3" t="inlineStr">
        <is>
          <t>Penyerahan Bantuan Posyandu</t>
        </is>
      </c>
      <c r="O564" s="3" t="inlineStr">
        <is>
          <t>Bantuan Kegiatan Yang Dituju</t>
        </is>
      </c>
      <c r="P564" s="3" t="inlineStr">
        <is>
          <t>Bukan Barang Modal</t>
        </is>
      </c>
      <c r="Q564" s="3" t="inlineStr">
        <is>
          <t>Normal</t>
        </is>
      </c>
      <c r="R564" s="3" t="inlineStr">
        <is>
          <t>Sesuai Prosedur Standar</t>
        </is>
      </c>
    </row>
    <row r="565" ht="20" customHeight="1">
      <c r="A565" s="8" t="n">
        <v>564</v>
      </c>
      <c r="B565" s="8" t="n">
        <v>564</v>
      </c>
      <c r="C565" s="8" t="inlineStr">
        <is>
          <t>2025</t>
        </is>
      </c>
      <c r="D565" s="8" t="inlineStr">
        <is>
          <t>Kelurahan</t>
        </is>
      </c>
      <c r="E565" s="9" t="inlineStr">
        <is>
          <t>Kelurahan Handil Bakti</t>
        </is>
      </c>
      <c r="F565" s="9" t="inlineStr">
        <is>
          <t>Kec. Palaran</t>
        </is>
      </c>
      <c r="G565" s="9" t="inlineStr">
        <is>
          <t>HUT RI 2025</t>
        </is>
      </c>
      <c r="H565" s="9" t="inlineStr">
        <is>
          <t>Barang</t>
        </is>
      </c>
      <c r="I565" s="10" t="inlineStr">
        <is>
          <t>Event &amp; Kegiatan Masyarakat</t>
        </is>
      </c>
      <c r="J565" s="8" t="n">
        <v>2000000</v>
      </c>
      <c r="K565" s="9" t="inlineStr">
        <is>
          <t>Dengan Nilai Nominal</t>
        </is>
      </c>
      <c r="L565" s="9" t="inlineStr">
        <is>
          <t>CV 165</t>
        </is>
      </c>
      <c r="M565" s="9" t="inlineStr">
        <is>
          <t>Perusahaan Swasta &amp; Industri</t>
        </is>
      </c>
      <c r="N565" s="9" t="inlineStr">
        <is>
          <t>Penyerahan Bantuan</t>
        </is>
      </c>
      <c r="O565" s="9" t="inlineStr">
        <is>
          <t>Memeriahkan Kegiatan HUT</t>
        </is>
      </c>
      <c r="P565" s="9" t="inlineStr">
        <is>
          <t>Bukan Barang Modal</t>
        </is>
      </c>
      <c r="Q565" s="9" t="inlineStr">
        <is>
          <t>Normal</t>
        </is>
      </c>
      <c r="R565" s="9" t="inlineStr">
        <is>
          <t>Sponsor Acara/HUT (Terkait SE Larangan Gratifikasi)</t>
        </is>
      </c>
    </row>
    <row r="566" ht="20" customHeight="1">
      <c r="A566" s="2" t="n">
        <v>565</v>
      </c>
      <c r="B566" s="2" t="n">
        <v>565</v>
      </c>
      <c r="C566" s="2" t="inlineStr">
        <is>
          <t>2025</t>
        </is>
      </c>
      <c r="D566" s="2" t="inlineStr">
        <is>
          <t>Kelurahan</t>
        </is>
      </c>
      <c r="E566" s="3" t="inlineStr">
        <is>
          <t>Kelurahan Handil Bakti</t>
        </is>
      </c>
      <c r="F566" s="3" t="inlineStr">
        <is>
          <t>Kec. Palaran</t>
        </is>
      </c>
      <c r="G566" s="3" t="inlineStr">
        <is>
          <t>Bantuan Infrastruktur</t>
        </is>
      </c>
      <c r="H566" s="3" t="inlineStr">
        <is>
          <t>Barang</t>
        </is>
      </c>
      <c r="I566" s="5" t="inlineStr">
        <is>
          <t>Infrastruktur &amp; Lingkungan</t>
        </is>
      </c>
      <c r="J566" s="2" t="n">
        <v>3000000</v>
      </c>
      <c r="K566" s="3" t="inlineStr">
        <is>
          <t>Dengan Nilai Nominal</t>
        </is>
      </c>
      <c r="L566" s="3" t="inlineStr">
        <is>
          <t>CV 165</t>
        </is>
      </c>
      <c r="M566" s="3" t="inlineStr">
        <is>
          <t>Perusahaan Swasta &amp; Industri</t>
        </is>
      </c>
      <c r="N566" s="3" t="inlineStr">
        <is>
          <t>Penyerahan Bantuan</t>
        </is>
      </c>
      <c r="O566" s="3" t="inlineStr">
        <is>
          <t>Bantuan Kegiatan Yang Dituju</t>
        </is>
      </c>
      <c r="P566" s="3" t="inlineStr">
        <is>
          <t>Bukan Barang Modal</t>
        </is>
      </c>
      <c r="Q566" s="3" t="inlineStr">
        <is>
          <t>Normal</t>
        </is>
      </c>
      <c r="R566" s="3" t="inlineStr">
        <is>
          <t>Sesuai Prosedur Standar</t>
        </is>
      </c>
    </row>
    <row r="567" ht="20" customHeight="1">
      <c r="A567" s="8" t="n">
        <v>566</v>
      </c>
      <c r="B567" s="8" t="n">
        <v>566</v>
      </c>
      <c r="C567" s="8" t="inlineStr">
        <is>
          <t>2025</t>
        </is>
      </c>
      <c r="D567" s="8" t="inlineStr">
        <is>
          <t>Kelurahan</t>
        </is>
      </c>
      <c r="E567" s="9" t="inlineStr">
        <is>
          <t>Kelurahan Handil Bakti</t>
        </is>
      </c>
      <c r="F567" s="9" t="inlineStr">
        <is>
          <t>Kec. Palaran</t>
        </is>
      </c>
      <c r="G567" s="9" t="inlineStr">
        <is>
          <t>HUT RI 2025</t>
        </is>
      </c>
      <c r="H567" s="9" t="inlineStr">
        <is>
          <t>Barang</t>
        </is>
      </c>
      <c r="I567" s="10" t="inlineStr">
        <is>
          <t>Event &amp; Kegiatan Masyarakat</t>
        </is>
      </c>
      <c r="J567" s="8" t="n">
        <v>1000000</v>
      </c>
      <c r="K567" s="9" t="inlineStr">
        <is>
          <t>Dengan Nilai Nominal</t>
        </is>
      </c>
      <c r="L567" s="9" t="inlineStr">
        <is>
          <t>AKR Corporindo</t>
        </is>
      </c>
      <c r="M567" s="9" t="inlineStr">
        <is>
          <t>Perusahaan Swasta &amp; Industri</t>
        </is>
      </c>
      <c r="N567" s="9" t="inlineStr">
        <is>
          <t>Penyerahan Bantuan</t>
        </is>
      </c>
      <c r="O567" s="9" t="inlineStr">
        <is>
          <t>Memeriahkan Kegiatan HUT</t>
        </is>
      </c>
      <c r="P567" s="9" t="inlineStr">
        <is>
          <t>Bukan Barang Modal</t>
        </is>
      </c>
      <c r="Q567" s="9" t="inlineStr">
        <is>
          <t>Normal</t>
        </is>
      </c>
      <c r="R567" s="9" t="inlineStr">
        <is>
          <t>Sponsor Acara/HUT (Terkait SE Larangan Gratifikasi)</t>
        </is>
      </c>
    </row>
    <row r="568" ht="20" customHeight="1">
      <c r="A568" s="2" t="n">
        <v>567</v>
      </c>
      <c r="B568" s="2" t="n">
        <v>567</v>
      </c>
      <c r="C568" s="2" t="inlineStr">
        <is>
          <t>2025</t>
        </is>
      </c>
      <c r="D568" s="2" t="inlineStr">
        <is>
          <t>Kelurahan</t>
        </is>
      </c>
      <c r="E568" s="3" t="inlineStr">
        <is>
          <t>Kelurahan Handil Bakti</t>
        </is>
      </c>
      <c r="F568" s="3" t="inlineStr">
        <is>
          <t>Kec. Palaran</t>
        </is>
      </c>
      <c r="G568" s="3" t="inlineStr">
        <is>
          <t>Bantuan Ormas</t>
        </is>
      </c>
      <c r="H568" s="3" t="inlineStr">
        <is>
          <t>Barang</t>
        </is>
      </c>
      <c r="I568" s="5" t="inlineStr">
        <is>
          <t>Lainnya / Fasilitas Umum</t>
        </is>
      </c>
      <c r="J568" s="2" t="n">
        <v>2000000</v>
      </c>
      <c r="K568" s="3" t="inlineStr">
        <is>
          <t>Dengan Nilai Nominal</t>
        </is>
      </c>
      <c r="L568" s="3" t="inlineStr">
        <is>
          <t>AKR Corporindo</t>
        </is>
      </c>
      <c r="M568" s="3" t="inlineStr">
        <is>
          <t>Perusahaan Swasta &amp; Industri</t>
        </is>
      </c>
      <c r="N568" s="3" t="inlineStr">
        <is>
          <t>Penyerahan Bantuan</t>
        </is>
      </c>
      <c r="O568" s="3" t="inlineStr">
        <is>
          <t>Bantuan Kegiatan Yang Dituju</t>
        </is>
      </c>
      <c r="P568" s="3" t="inlineStr">
        <is>
          <t>Bukan Barang Modal</t>
        </is>
      </c>
      <c r="Q568" s="3" t="inlineStr">
        <is>
          <t>Normal</t>
        </is>
      </c>
      <c r="R568" s="3" t="inlineStr">
        <is>
          <t>Sesuai Prosedur Standar</t>
        </is>
      </c>
    </row>
    <row r="569" ht="20" customHeight="1">
      <c r="A569" s="8" t="n">
        <v>568</v>
      </c>
      <c r="B569" s="8" t="n">
        <v>568</v>
      </c>
      <c r="C569" s="8" t="inlineStr">
        <is>
          <t>2025</t>
        </is>
      </c>
      <c r="D569" s="8" t="inlineStr">
        <is>
          <t>Kelurahan</t>
        </is>
      </c>
      <c r="E569" s="9" t="inlineStr">
        <is>
          <t>Kelurahan Handil Bakti</t>
        </is>
      </c>
      <c r="F569" s="9" t="inlineStr">
        <is>
          <t>Kec. Palaran</t>
        </is>
      </c>
      <c r="G569" s="9" t="inlineStr">
        <is>
          <t>Bantuan dana</t>
        </is>
      </c>
      <c r="H569" s="9" t="inlineStr">
        <is>
          <t>Uang</t>
        </is>
      </c>
      <c r="I569" s="10" t="inlineStr">
        <is>
          <t>Lainnya / Fasilitas Umum</t>
        </is>
      </c>
      <c r="J569" s="8" t="n">
        <v>3000000</v>
      </c>
      <c r="K569" s="9" t="inlineStr">
        <is>
          <t>Dengan Nilai Nominal</t>
        </is>
      </c>
      <c r="L569" s="9" t="inlineStr">
        <is>
          <t>Koperasi Primkopad</t>
        </is>
      </c>
      <c r="M569" s="9" t="inlineStr">
        <is>
          <t>Perusahaan Swasta &amp; Industri</t>
        </is>
      </c>
      <c r="N569" s="9" t="inlineStr">
        <is>
          <t>Penyerahan Bantuan</t>
        </is>
      </c>
      <c r="O569" s="9" t="inlineStr">
        <is>
          <t>Bantuan Kegiatan Yang Dituju</t>
        </is>
      </c>
      <c r="P569" s="9" t="inlineStr">
        <is>
          <t>Bukan Barang Modal</t>
        </is>
      </c>
      <c r="Q569" s="9" t="inlineStr">
        <is>
          <t>Normal</t>
        </is>
      </c>
      <c r="R569" s="9" t="inlineStr">
        <is>
          <t>Sesuai Prosedur Standar</t>
        </is>
      </c>
    </row>
    <row r="570" ht="20" customHeight="1">
      <c r="A570" s="2" t="n">
        <v>569</v>
      </c>
      <c r="B570" s="2" t="n">
        <v>569</v>
      </c>
      <c r="C570" s="2" t="inlineStr">
        <is>
          <t>2025</t>
        </is>
      </c>
      <c r="D570" s="2" t="inlineStr">
        <is>
          <t>Kelurahan</t>
        </is>
      </c>
      <c r="E570" s="3" t="inlineStr">
        <is>
          <t>Kelurahan Handil Bakti</t>
        </is>
      </c>
      <c r="F570" s="3" t="inlineStr">
        <is>
          <t>Kec. Palaran</t>
        </is>
      </c>
      <c r="G570" s="3" t="inlineStr">
        <is>
          <t>RT 1</t>
        </is>
      </c>
      <c r="H570" s="3" t="inlineStr">
        <is>
          <t>Barang</t>
        </is>
      </c>
      <c r="I570" s="5" t="inlineStr">
        <is>
          <t>Lainnya / Fasilitas Umum</t>
        </is>
      </c>
      <c r="J570" s="2" t="n">
        <v>27000000</v>
      </c>
      <c r="K570" s="3" t="inlineStr">
        <is>
          <t>Dengan Nilai Nominal</t>
        </is>
      </c>
      <c r="L570" s="3" t="inlineStr">
        <is>
          <t>PT MTA</t>
        </is>
      </c>
      <c r="M570" s="3" t="inlineStr">
        <is>
          <t>Perusahaan Swasta &amp; Industri</t>
        </is>
      </c>
      <c r="N570" s="3" t="inlineStr">
        <is>
          <t>Penyerahan Bantuan Ke Wilayah RT Kelurahan Handil Bakti</t>
        </is>
      </c>
      <c r="O570" s="3" t="inlineStr">
        <is>
          <t>Menunjang Perkembangan Di Wilayah Lingkungan Tersebut</t>
        </is>
      </c>
      <c r="P570" s="3" t="inlineStr">
        <is>
          <t>Bukan Barang Modal</t>
        </is>
      </c>
      <c r="Q570" s="3" t="inlineStr">
        <is>
          <t>Normal</t>
        </is>
      </c>
      <c r="R570" s="3" t="inlineStr">
        <is>
          <t>Sesuai Prosedur Standar</t>
        </is>
      </c>
    </row>
    <row r="571" ht="20" customHeight="1">
      <c r="A571" s="8" t="n">
        <v>570</v>
      </c>
      <c r="B571" s="8" t="n">
        <v>570</v>
      </c>
      <c r="C571" s="8" t="inlineStr">
        <is>
          <t>2025</t>
        </is>
      </c>
      <c r="D571" s="8" t="inlineStr">
        <is>
          <t>Kelurahan</t>
        </is>
      </c>
      <c r="E571" s="9" t="inlineStr">
        <is>
          <t>Kelurahan Handil Bakti</t>
        </is>
      </c>
      <c r="F571" s="9" t="inlineStr">
        <is>
          <t>Kec. Palaran</t>
        </is>
      </c>
      <c r="G571" s="9" t="inlineStr">
        <is>
          <t>RT 2</t>
        </is>
      </c>
      <c r="H571" s="9" t="inlineStr">
        <is>
          <t>Barang</t>
        </is>
      </c>
      <c r="I571" s="10" t="inlineStr">
        <is>
          <t>Lainnya / Fasilitas Umum</t>
        </is>
      </c>
      <c r="J571" s="8" t="n">
        <v>48000000</v>
      </c>
      <c r="K571" s="9" t="inlineStr">
        <is>
          <t>Dengan Nilai Nominal</t>
        </is>
      </c>
      <c r="L571" s="9" t="inlineStr">
        <is>
          <t>PT MTA</t>
        </is>
      </c>
      <c r="M571" s="9" t="inlineStr">
        <is>
          <t>Perusahaan Swasta &amp; Industri</t>
        </is>
      </c>
      <c r="N571" s="9" t="inlineStr">
        <is>
          <t>Penyerahan Bantuan Ke Wilayah RT Kelurahan Handil Bakti</t>
        </is>
      </c>
      <c r="O571" s="9" t="inlineStr">
        <is>
          <t>Menunjang Perkembangan Di Wilayah Lingkungan Tersebut</t>
        </is>
      </c>
      <c r="P571" s="9" t="inlineStr">
        <is>
          <t>Bukan Barang Modal</t>
        </is>
      </c>
      <c r="Q571" s="9" t="inlineStr">
        <is>
          <t>Normal</t>
        </is>
      </c>
      <c r="R571" s="9" t="inlineStr">
        <is>
          <t>Sesuai Prosedur Standar</t>
        </is>
      </c>
    </row>
    <row r="572" ht="20" customHeight="1">
      <c r="A572" s="2" t="n">
        <v>571</v>
      </c>
      <c r="B572" s="2" t="n">
        <v>571</v>
      </c>
      <c r="C572" s="2" t="inlineStr">
        <is>
          <t>2025</t>
        </is>
      </c>
      <c r="D572" s="2" t="inlineStr">
        <is>
          <t>Kelurahan</t>
        </is>
      </c>
      <c r="E572" s="3" t="inlineStr">
        <is>
          <t>Kelurahan Handil Bakti</t>
        </is>
      </c>
      <c r="F572" s="3" t="inlineStr">
        <is>
          <t>Kec. Palaran</t>
        </is>
      </c>
      <c r="G572" s="3" t="inlineStr">
        <is>
          <t>RT 3</t>
        </is>
      </c>
      <c r="H572" s="3" t="inlineStr">
        <is>
          <t>Barang</t>
        </is>
      </c>
      <c r="I572" s="5" t="inlineStr">
        <is>
          <t>Lainnya / Fasilitas Umum</t>
        </is>
      </c>
      <c r="J572" s="2" t="n">
        <v>40000000</v>
      </c>
      <c r="K572" s="3" t="inlineStr">
        <is>
          <t>Dengan Nilai Nominal</t>
        </is>
      </c>
      <c r="L572" s="3" t="inlineStr">
        <is>
          <t>PT MTA</t>
        </is>
      </c>
      <c r="M572" s="3" t="inlineStr">
        <is>
          <t>Perusahaan Swasta &amp; Industri</t>
        </is>
      </c>
      <c r="N572" s="3" t="inlineStr">
        <is>
          <t>Penyerahan Bantuan Ke Wilayah RT Kelurahan Handil Bakti</t>
        </is>
      </c>
      <c r="O572" s="3" t="inlineStr">
        <is>
          <t>Menunjang Perkembangan Di Wilayah Lingkungan Tersebut</t>
        </is>
      </c>
      <c r="P572" s="3" t="inlineStr">
        <is>
          <t>Bukan Barang Modal</t>
        </is>
      </c>
      <c r="Q572" s="3" t="inlineStr">
        <is>
          <t>Normal</t>
        </is>
      </c>
      <c r="R572" s="3" t="inlineStr">
        <is>
          <t>Sesuai Prosedur Standar</t>
        </is>
      </c>
    </row>
    <row r="573" ht="20" customHeight="1">
      <c r="A573" s="8" t="n">
        <v>572</v>
      </c>
      <c r="B573" s="8" t="n">
        <v>572</v>
      </c>
      <c r="C573" s="8" t="inlineStr">
        <is>
          <t>2025</t>
        </is>
      </c>
      <c r="D573" s="8" t="inlineStr">
        <is>
          <t>Kelurahan</t>
        </is>
      </c>
      <c r="E573" s="9" t="inlineStr">
        <is>
          <t>Kelurahan Handil Bakti</t>
        </is>
      </c>
      <c r="F573" s="9" t="inlineStr">
        <is>
          <t>Kec. Palaran</t>
        </is>
      </c>
      <c r="G573" s="9" t="inlineStr">
        <is>
          <t>RT 4</t>
        </is>
      </c>
      <c r="H573" s="9" t="inlineStr">
        <is>
          <t>Barang</t>
        </is>
      </c>
      <c r="I573" s="10" t="inlineStr">
        <is>
          <t>Lainnya / Fasilitas Umum</t>
        </is>
      </c>
      <c r="J573" s="8" t="n">
        <v>15000000</v>
      </c>
      <c r="K573" s="9" t="inlineStr">
        <is>
          <t>Dengan Nilai Nominal</t>
        </is>
      </c>
      <c r="L573" s="9" t="inlineStr">
        <is>
          <t>PT MTA</t>
        </is>
      </c>
      <c r="M573" s="9" t="inlineStr">
        <is>
          <t>Perusahaan Swasta &amp; Industri</t>
        </is>
      </c>
      <c r="N573" s="9" t="inlineStr">
        <is>
          <t>Penyerahan Bantuan Ke Wilayah RT Kelurahan Handil Bakti</t>
        </is>
      </c>
      <c r="O573" s="9" t="inlineStr">
        <is>
          <t>Menunjang Perkembangan Di Wilayah Lingkungan Tersebut</t>
        </is>
      </c>
      <c r="P573" s="9" t="inlineStr">
        <is>
          <t>Bukan Barang Modal</t>
        </is>
      </c>
      <c r="Q573" s="9" t="inlineStr">
        <is>
          <t>Normal</t>
        </is>
      </c>
      <c r="R573" s="9" t="inlineStr">
        <is>
          <t>Sesuai Prosedur Standar</t>
        </is>
      </c>
    </row>
    <row r="574" ht="20" customHeight="1">
      <c r="A574" s="2" t="n">
        <v>573</v>
      </c>
      <c r="B574" s="2" t="n">
        <v>573</v>
      </c>
      <c r="C574" s="2" t="inlineStr">
        <is>
          <t>2025</t>
        </is>
      </c>
      <c r="D574" s="2" t="inlineStr">
        <is>
          <t>Kelurahan</t>
        </is>
      </c>
      <c r="E574" s="3" t="inlineStr">
        <is>
          <t>Kelurahan Handil Bakti</t>
        </is>
      </c>
      <c r="F574" s="3" t="inlineStr">
        <is>
          <t>Kec. Palaran</t>
        </is>
      </c>
      <c r="G574" s="3" t="inlineStr">
        <is>
          <t>RT 7</t>
        </is>
      </c>
      <c r="H574" s="3" t="inlineStr">
        <is>
          <t>Barang</t>
        </is>
      </c>
      <c r="I574" s="5" t="inlineStr">
        <is>
          <t>Lainnya / Fasilitas Umum</t>
        </is>
      </c>
      <c r="J574" s="2" t="n">
        <v>15000000</v>
      </c>
      <c r="K574" s="3" t="inlineStr">
        <is>
          <t>Dengan Nilai Nominal</t>
        </is>
      </c>
      <c r="L574" s="3" t="inlineStr">
        <is>
          <t>PT MTA</t>
        </is>
      </c>
      <c r="M574" s="3" t="inlineStr">
        <is>
          <t>Perusahaan Swasta &amp; Industri</t>
        </is>
      </c>
      <c r="N574" s="3" t="inlineStr">
        <is>
          <t>Penyerahan Bantuan Ke Wilayah RT Kelurahan Handil Bakti</t>
        </is>
      </c>
      <c r="O574" s="3" t="inlineStr">
        <is>
          <t>Menunjang Perkembangan Di Wilayah Lingkungan Tersebut</t>
        </is>
      </c>
      <c r="P574" s="3" t="inlineStr">
        <is>
          <t>Bukan Barang Modal</t>
        </is>
      </c>
      <c r="Q574" s="3" t="inlineStr">
        <is>
          <t>Normal</t>
        </is>
      </c>
      <c r="R574" s="3" t="inlineStr">
        <is>
          <t>Sesuai Prosedur Standar</t>
        </is>
      </c>
    </row>
    <row r="575" ht="20" customHeight="1">
      <c r="A575" s="8" t="n">
        <v>574</v>
      </c>
      <c r="B575" s="8" t="n">
        <v>574</v>
      </c>
      <c r="C575" s="8" t="inlineStr">
        <is>
          <t>2025</t>
        </is>
      </c>
      <c r="D575" s="8" t="inlineStr">
        <is>
          <t>Kelurahan</t>
        </is>
      </c>
      <c r="E575" s="9" t="inlineStr">
        <is>
          <t>Kelurahan Handil Bakti</t>
        </is>
      </c>
      <c r="F575" s="9" t="inlineStr">
        <is>
          <t>Kec. Palaran</t>
        </is>
      </c>
      <c r="G575" s="9" t="inlineStr">
        <is>
          <t>RT 28</t>
        </is>
      </c>
      <c r="H575" s="9" t="inlineStr">
        <is>
          <t>Barang</t>
        </is>
      </c>
      <c r="I575" s="10" t="inlineStr">
        <is>
          <t>Lainnya / Fasilitas Umum</t>
        </is>
      </c>
      <c r="J575" s="8" t="n">
        <v>15000000</v>
      </c>
      <c r="K575" s="9" t="inlineStr">
        <is>
          <t>Dengan Nilai Nominal</t>
        </is>
      </c>
      <c r="L575" s="9" t="inlineStr">
        <is>
          <t>PT MTA</t>
        </is>
      </c>
      <c r="M575" s="9" t="inlineStr">
        <is>
          <t>Perusahaan Swasta &amp; Industri</t>
        </is>
      </c>
      <c r="N575" s="9" t="inlineStr">
        <is>
          <t>Penyerahan Bantuan Ke Wilayah RT Kelurahan Handil Bakti</t>
        </is>
      </c>
      <c r="O575" s="9" t="inlineStr">
        <is>
          <t>Menunjang Perkembangan Di Wilayah Lingkungan Tersebut</t>
        </is>
      </c>
      <c r="P575" s="9" t="inlineStr">
        <is>
          <t>Bukan Barang Modal</t>
        </is>
      </c>
      <c r="Q575" s="9" t="inlineStr">
        <is>
          <t>Normal</t>
        </is>
      </c>
      <c r="R575" s="9" t="inlineStr">
        <is>
          <t>Sesuai Prosedur Standar</t>
        </is>
      </c>
    </row>
    <row r="576" ht="20" customHeight="1">
      <c r="A576" s="2" t="n">
        <v>575</v>
      </c>
      <c r="B576" s="2" t="n">
        <v>575</v>
      </c>
      <c r="C576" s="2" t="inlineStr">
        <is>
          <t>2025</t>
        </is>
      </c>
      <c r="D576" s="2" t="inlineStr">
        <is>
          <t>Kelurahan</t>
        </is>
      </c>
      <c r="E576" s="3" t="inlineStr">
        <is>
          <t>Kelurahan Pelabuhan</t>
        </is>
      </c>
      <c r="F576" s="3" t="inlineStr">
        <is>
          <t>Kec. Samarinda Kota</t>
        </is>
      </c>
      <c r="G576" s="3" t="inlineStr">
        <is>
          <t>Kegiatan lomba 17 Agustusan</t>
        </is>
      </c>
      <c r="H576" s="3" t="inlineStr">
        <is>
          <t>Barang</t>
        </is>
      </c>
      <c r="I576" s="5" t="inlineStr">
        <is>
          <t>Event &amp; Kegiatan Masyarakat</t>
        </is>
      </c>
      <c r="J576" s="2" t="n">
        <v>15350000</v>
      </c>
      <c r="K576" s="3" t="inlineStr">
        <is>
          <t>Dengan Nilai Nominal</t>
        </is>
      </c>
      <c r="L576" s="3" t="inlineStr">
        <is>
          <t>Gabungan unsur perusahan</t>
        </is>
      </c>
      <c r="M576" s="3" t="inlineStr">
        <is>
          <t>Organisasi &amp; Komunitas</t>
        </is>
      </c>
      <c r="N576" s="3" t="inlineStr">
        <is>
          <t>Koordinasi melalui LPM Kelurahan</t>
        </is>
      </c>
      <c r="O576" s="3" t="inlineStr">
        <is>
          <t>Warga Kelurahan Pelabuhan</t>
        </is>
      </c>
      <c r="P576" s="3" t="inlineStr">
        <is>
          <t>Bukan Barang Modal</t>
        </is>
      </c>
      <c r="Q576" s="3" t="inlineStr">
        <is>
          <t>Normal</t>
        </is>
      </c>
      <c r="R576" s="3" t="inlineStr">
        <is>
          <t>Sponsor Acara/HUT (Terkait SE Larangan Gratifikasi)</t>
        </is>
      </c>
    </row>
    <row r="577" ht="20" customHeight="1">
      <c r="A577" s="8" t="n">
        <v>576</v>
      </c>
      <c r="B577" s="8" t="n">
        <v>576</v>
      </c>
      <c r="C577" s="8" t="inlineStr">
        <is>
          <t>2025</t>
        </is>
      </c>
      <c r="D577" s="8" t="inlineStr">
        <is>
          <t>Kelurahan</t>
        </is>
      </c>
      <c r="E577" s="9" t="inlineStr">
        <is>
          <t>Kelurahan Pelabuhan</t>
        </is>
      </c>
      <c r="F577" s="9" t="inlineStr">
        <is>
          <t>Kec. Samarinda Kota</t>
        </is>
      </c>
      <c r="G577" s="9" t="inlineStr">
        <is>
          <t>Gerakan Orang Tua Asuh</t>
        </is>
      </c>
      <c r="H577" s="9" t="inlineStr">
        <is>
          <t>Barang</t>
        </is>
      </c>
      <c r="I577" s="10" t="inlineStr">
        <is>
          <t>Lainnya / Fasilitas Umum</t>
        </is>
      </c>
      <c r="J577" s="8" t="n">
        <v>20000000</v>
      </c>
      <c r="K577" s="9" t="inlineStr">
        <is>
          <t>Dengan Nilai Nominal</t>
        </is>
      </c>
      <c r="L577" s="9" t="inlineStr">
        <is>
          <t>Hotel Horison</t>
        </is>
      </c>
      <c r="M577" s="9" t="inlineStr">
        <is>
          <t>Perusahaan Swasta &amp; Industri</t>
        </is>
      </c>
      <c r="N577" s="9" t="inlineStr">
        <is>
          <t>Dinas DP2KB</t>
        </is>
      </c>
      <c r="O577" s="9" t="inlineStr">
        <is>
          <t>Warga Kelurahan Pelabuhan</t>
        </is>
      </c>
      <c r="P577" s="9" t="inlineStr">
        <is>
          <t>Bukan Barang Modal</t>
        </is>
      </c>
      <c r="Q577" s="9" t="inlineStr">
        <is>
          <t>Normal</t>
        </is>
      </c>
      <c r="R577" s="9" t="inlineStr">
        <is>
          <t>Sesuai Prosedur Standar</t>
        </is>
      </c>
    </row>
    <row r="578" ht="20" customHeight="1">
      <c r="A578" s="2" t="n">
        <v>577</v>
      </c>
      <c r="B578" s="2" t="n">
        <v>577</v>
      </c>
      <c r="C578" s="2" t="inlineStr">
        <is>
          <t>2025</t>
        </is>
      </c>
      <c r="D578" s="2" t="inlineStr">
        <is>
          <t>Kelurahan</t>
        </is>
      </c>
      <c r="E578" s="3" t="inlineStr">
        <is>
          <t>Kelurahan Pelabuhan</t>
        </is>
      </c>
      <c r="F578" s="3" t="inlineStr">
        <is>
          <t>Kec. Samarinda Kota</t>
        </is>
      </c>
      <c r="G578" s="3" t="inlineStr">
        <is>
          <t>Cegah Stunting (Genting)</t>
        </is>
      </c>
      <c r="H578" s="3" t="inlineStr">
        <is>
          <t>Barang</t>
        </is>
      </c>
      <c r="I578" s="5" t="inlineStr">
        <is>
          <t>Kesehatan &amp; Penanganan Stunting</t>
        </is>
      </c>
      <c r="J578" s="2" t="n">
        <v>2500000</v>
      </c>
      <c r="K578" s="3" t="inlineStr">
        <is>
          <t>Dengan Nilai Nominal</t>
        </is>
      </c>
      <c r="L578" s="3" t="inlineStr">
        <is>
          <t>Mall SCP</t>
        </is>
      </c>
      <c r="M578" s="3" t="inlineStr">
        <is>
          <t>Perusahaan Swasta &amp; Industri</t>
        </is>
      </c>
      <c r="N578" s="3" t="inlineStr">
        <is>
          <t>Dinas DP2KB</t>
        </is>
      </c>
      <c r="O578" s="3" t="inlineStr">
        <is>
          <t>Warga Kelurahan Pelabuhan</t>
        </is>
      </c>
      <c r="P578" s="3" t="inlineStr">
        <is>
          <t>Bukan Barang Modal</t>
        </is>
      </c>
      <c r="Q578" s="3" t="inlineStr">
        <is>
          <t>Normal</t>
        </is>
      </c>
      <c r="R578" s="3" t="inlineStr">
        <is>
          <t>Sesuai Prosedur Standar</t>
        </is>
      </c>
    </row>
    <row r="579" ht="20" customHeight="1">
      <c r="A579" s="8" t="n">
        <v>578</v>
      </c>
      <c r="B579" s="8" t="n">
        <v>578</v>
      </c>
      <c r="C579" s="8" t="inlineStr">
        <is>
          <t>2025</t>
        </is>
      </c>
      <c r="D579" s="8" t="inlineStr">
        <is>
          <t>Dinas</t>
        </is>
      </c>
      <c r="E579" s="9" t="inlineStr">
        <is>
          <t>Dishub</t>
        </is>
      </c>
      <c r="F579" s="9" t="inlineStr">
        <is>
          <t>Tingkat Kota (Dinas)</t>
        </is>
      </c>
      <c r="G579" s="9" t="inlineStr">
        <is>
          <t>Bantuan Barrier 6 bh</t>
        </is>
      </c>
      <c r="H579" s="9" t="inlineStr">
        <is>
          <t>Barang</t>
        </is>
      </c>
      <c r="I579" s="10" t="inlineStr">
        <is>
          <t>Infrastruktur &amp; Lingkungan</t>
        </is>
      </c>
      <c r="J579" s="8" t="n">
        <v>9000000</v>
      </c>
      <c r="K579" s="9" t="inlineStr">
        <is>
          <t>Dengan Nilai Nominal</t>
        </is>
      </c>
      <c r="L579" s="9" t="inlineStr">
        <is>
          <t>PT. Paula Jaya Divisi Ready Mix</t>
        </is>
      </c>
      <c r="M579" s="9" t="inlineStr">
        <is>
          <t>Perusahaan Swasta &amp; Industri</t>
        </is>
      </c>
      <c r="N579" s="9" t="inlineStr">
        <is>
          <t>Permohonan dari Dishub Kota Samarinda</t>
        </is>
      </c>
      <c r="O579" s="9" t="inlineStr">
        <is>
          <t>Perlengkapan Pengaturan Lalu Lintas untuk Kegiatan Penutupan Jalan dan U-turn</t>
        </is>
      </c>
      <c r="P579" s="9" t="inlineStr">
        <is>
          <t>Bukan Barang Modal</t>
        </is>
      </c>
      <c r="Q579" s="9" t="inlineStr">
        <is>
          <t>Normal</t>
        </is>
      </c>
      <c r="R579" s="9" t="inlineStr">
        <is>
          <t>Sesuai Prosedur Standar</t>
        </is>
      </c>
    </row>
    <row r="580" ht="20" customHeight="1">
      <c r="A580" s="2" t="n">
        <v>579</v>
      </c>
      <c r="B580" s="2" t="n">
        <v>579</v>
      </c>
      <c r="C580" s="2" t="inlineStr">
        <is>
          <t>2025</t>
        </is>
      </c>
      <c r="D580" s="2" t="inlineStr">
        <is>
          <t>Kelurahan</t>
        </is>
      </c>
      <c r="E580" s="3" t="inlineStr">
        <is>
          <t>Kelurahan Lok Bahu</t>
        </is>
      </c>
      <c r="F580" s="3" t="inlineStr">
        <is>
          <t>Kec. Sungai Kunjang</t>
        </is>
      </c>
      <c r="G580" s="3" t="inlineStr">
        <is>
          <t>Pendidikan Vocation Pelatihan Microsoft Exel</t>
        </is>
      </c>
      <c r="H580" s="3" t="inlineStr">
        <is>
          <t>Barang</t>
        </is>
      </c>
      <c r="I580" s="5" t="inlineStr">
        <is>
          <t>Pendidikan &amp; Pengembangan SDM</t>
        </is>
      </c>
      <c r="J580" s="2" t="n">
        <v>5000000</v>
      </c>
      <c r="K580" s="3" t="inlineStr">
        <is>
          <t>Dengan Nilai Nominal</t>
        </is>
      </c>
      <c r="L580" s="3" t="inlineStr">
        <is>
          <t>PT. Mitra Multi Indomining (MMI)</t>
        </is>
      </c>
      <c r="M580" s="3" t="inlineStr">
        <is>
          <t>Perusahaan Swasta &amp; Industri</t>
        </is>
      </c>
      <c r="N580" s="3" t="inlineStr">
        <is>
          <t>Pengembangan dan Pemberdayaan Masyarakat (PPM)</t>
        </is>
      </c>
      <c r="O580" s="3" t="inlineStr">
        <is>
          <t>Pendidikan (Tenaga Pendidik di Pesantern Sabilarassyad Santri Putri) Kel. Lok Bahu</t>
        </is>
      </c>
      <c r="P580" s="3" t="inlineStr">
        <is>
          <t>Bukan Barang Modal</t>
        </is>
      </c>
      <c r="Q580" s="3" t="inlineStr">
        <is>
          <t>Normal</t>
        </is>
      </c>
      <c r="R580" s="3" t="inlineStr">
        <is>
          <t>Sesuai Prosedur Standar</t>
        </is>
      </c>
    </row>
    <row r="581" ht="20" customHeight="1">
      <c r="A581" s="8" t="n">
        <v>580</v>
      </c>
      <c r="B581" s="8" t="n">
        <v>580</v>
      </c>
      <c r="C581" s="8" t="inlineStr">
        <is>
          <t>2025</t>
        </is>
      </c>
      <c r="D581" s="8" t="inlineStr">
        <is>
          <t>Kelurahan</t>
        </is>
      </c>
      <c r="E581" s="9" t="inlineStr">
        <is>
          <t>Kelurahan Lok Bahu</t>
        </is>
      </c>
      <c r="F581" s="9" t="inlineStr">
        <is>
          <t>Kec. Sungai Kunjang</t>
        </is>
      </c>
      <c r="G581" s="9" t="inlineStr">
        <is>
          <t>Penyuluhan Hari Bumi</t>
        </is>
      </c>
      <c r="H581" s="9" t="inlineStr">
        <is>
          <t>Barang</t>
        </is>
      </c>
      <c r="I581" s="10" t="inlineStr">
        <is>
          <t>Pendidikan &amp; Pengembangan SDM</t>
        </is>
      </c>
      <c r="J581" s="8" t="n">
        <v>5000000</v>
      </c>
      <c r="K581" s="9" t="inlineStr">
        <is>
          <t>Dengan Nilai Nominal</t>
        </is>
      </c>
      <c r="L581" s="9" t="inlineStr">
        <is>
          <t>PT. Mitra Multi Indomining (MMI)</t>
        </is>
      </c>
      <c r="M581" s="9" t="inlineStr">
        <is>
          <t>Perusahaan Swasta &amp; Industri</t>
        </is>
      </c>
      <c r="N581" s="9" t="inlineStr">
        <is>
          <t>Penyuluhan di SDN 12, Menyampaikan Pesan Untuk Melindungi Bumi kepada para siswa</t>
        </is>
      </c>
      <c r="O581" s="9" t="inlineStr">
        <is>
          <t>Pendidikan, (Diikuti Oleh 40 Siswa/I Kelas 4 dan 5 SD) Kel. Lok Bahu</t>
        </is>
      </c>
      <c r="P581" s="9" t="inlineStr">
        <is>
          <t>Bukan Barang Modal</t>
        </is>
      </c>
      <c r="Q581" s="9" t="inlineStr">
        <is>
          <t>Normal</t>
        </is>
      </c>
      <c r="R581" s="9" t="inlineStr">
        <is>
          <t>Sesuai Prosedur Standar</t>
        </is>
      </c>
    </row>
    <row r="582" ht="20" customHeight="1">
      <c r="A582" s="2" t="n">
        <v>581</v>
      </c>
      <c r="B582" s="2" t="n">
        <v>581</v>
      </c>
      <c r="C582" s="2" t="inlineStr">
        <is>
          <t>2025</t>
        </is>
      </c>
      <c r="D582" s="2" t="inlineStr">
        <is>
          <t>Kelurahan</t>
        </is>
      </c>
      <c r="E582" s="3" t="inlineStr">
        <is>
          <t>Kelurahan Lok Bahu</t>
        </is>
      </c>
      <c r="F582" s="3" t="inlineStr">
        <is>
          <t>Kec. Sungai Kunjang</t>
        </is>
      </c>
      <c r="G582" s="3" t="inlineStr">
        <is>
          <t>Pemberian Beasiswa</t>
        </is>
      </c>
      <c r="H582" s="3" t="inlineStr">
        <is>
          <t>Uang</t>
        </is>
      </c>
      <c r="I582" s="5" t="inlineStr">
        <is>
          <t>Pendidikan &amp; Pengembangan SDM</t>
        </is>
      </c>
      <c r="J582" s="2" t="n">
        <v>6500000</v>
      </c>
      <c r="K582" s="3" t="inlineStr">
        <is>
          <t>Dengan Nilai Nominal</t>
        </is>
      </c>
      <c r="L582" s="3" t="inlineStr">
        <is>
          <t>PT. Mitra Multi Indomining (MMI)</t>
        </is>
      </c>
      <c r="M582" s="3" t="inlineStr">
        <is>
          <t>Perusahaan Swasta &amp; Industri</t>
        </is>
      </c>
      <c r="N582" s="3" t="inlineStr">
        <is>
          <t>Siswa/I SMPN. 35 Lok Bahu</t>
        </is>
      </c>
      <c r="O582" s="3" t="inlineStr">
        <is>
          <t>Pendidikan (Pemberian Beasiswa diberikan kepada 9 siswa/i) Kel. Lok Bahu</t>
        </is>
      </c>
      <c r="P582" s="3" t="inlineStr">
        <is>
          <t>Bukan Barang Modal</t>
        </is>
      </c>
      <c r="Q582" s="3" t="inlineStr">
        <is>
          <t>Normal</t>
        </is>
      </c>
      <c r="R582" s="3" t="inlineStr">
        <is>
          <t>Sesuai Prosedur Standar</t>
        </is>
      </c>
    </row>
    <row r="583" ht="20" customHeight="1">
      <c r="A583" s="8" t="n">
        <v>582</v>
      </c>
      <c r="B583" s="8" t="n">
        <v>582</v>
      </c>
      <c r="C583" s="8" t="inlineStr">
        <is>
          <t>2025</t>
        </is>
      </c>
      <c r="D583" s="8" t="inlineStr">
        <is>
          <t>Kelurahan</t>
        </is>
      </c>
      <c r="E583" s="9" t="inlineStr">
        <is>
          <t>Kelurahan Lok Bahu</t>
        </is>
      </c>
      <c r="F583" s="9" t="inlineStr">
        <is>
          <t>Kec. Sungai Kunjang</t>
        </is>
      </c>
      <c r="G583" s="9" t="inlineStr">
        <is>
          <t>Penyuluhan HIV / AIDS</t>
        </is>
      </c>
      <c r="H583" s="9" t="inlineStr">
        <is>
          <t>Barang</t>
        </is>
      </c>
      <c r="I583" s="10" t="inlineStr">
        <is>
          <t>Pendidikan &amp; Pengembangan SDM</t>
        </is>
      </c>
      <c r="J583" s="8" t="n">
        <v>3000000</v>
      </c>
      <c r="K583" s="9" t="inlineStr">
        <is>
          <t>Dengan Nilai Nominal</t>
        </is>
      </c>
      <c r="L583" s="9" t="inlineStr">
        <is>
          <t>PT. Mitra Multi Indomining (MMI)</t>
        </is>
      </c>
      <c r="M583" s="9" t="inlineStr">
        <is>
          <t>Perusahaan Swasta &amp; Industri</t>
        </is>
      </c>
      <c r="N583" s="9" t="inlineStr">
        <is>
          <t>Dihadiri oleh 60 Santri Putra dan Putri dari Kelas X dan XI</t>
        </is>
      </c>
      <c r="O583" s="9" t="inlineStr">
        <is>
          <t>Pendidikan (Pondok Pesantren Sabilarassyad) Kel. Lok Bahu</t>
        </is>
      </c>
      <c r="P583" s="9" t="inlineStr">
        <is>
          <t>Bukan Barang Modal</t>
        </is>
      </c>
      <c r="Q583" s="9" t="inlineStr">
        <is>
          <t>Normal</t>
        </is>
      </c>
      <c r="R583" s="9" t="inlineStr">
        <is>
          <t>Sesuai Prosedur Standar</t>
        </is>
      </c>
    </row>
    <row r="584" ht="20" customHeight="1">
      <c r="A584" s="2" t="n">
        <v>583</v>
      </c>
      <c r="B584" s="2" t="n">
        <v>583</v>
      </c>
      <c r="C584" s="2" t="inlineStr">
        <is>
          <t>2025</t>
        </is>
      </c>
      <c r="D584" s="2" t="inlineStr">
        <is>
          <t>Kelurahan</t>
        </is>
      </c>
      <c r="E584" s="3" t="inlineStr">
        <is>
          <t>Kelurahan Lok Bahu</t>
        </is>
      </c>
      <c r="F584" s="3" t="inlineStr">
        <is>
          <t>Kec. Sungai Kunjang</t>
        </is>
      </c>
      <c r="G584" s="3" t="inlineStr">
        <is>
          <t>Pendidikan Vocation Pelatihan Microsoft Excel</t>
        </is>
      </c>
      <c r="H584" s="3" t="inlineStr">
        <is>
          <t>Barang</t>
        </is>
      </c>
      <c r="I584" s="5" t="inlineStr">
        <is>
          <t>Pendidikan &amp; Pengembangan SDM</t>
        </is>
      </c>
      <c r="J584" s="2" t="n">
        <v>4000000</v>
      </c>
      <c r="K584" s="3" t="inlineStr">
        <is>
          <t>Dengan Nilai Nominal</t>
        </is>
      </c>
      <c r="L584" s="3" t="inlineStr">
        <is>
          <t>PT. Mitra Multi Indomining (MMI)</t>
        </is>
      </c>
      <c r="M584" s="3" t="inlineStr">
        <is>
          <t>Perusahaan Swasta &amp; Industri</t>
        </is>
      </c>
      <c r="N584" s="3" t="inlineStr">
        <is>
          <t>Dikuti oleh 25 Santri Putra dan dilaksanakan selama 3 bulan, dimulai dari Agustus - Oktober</t>
        </is>
      </c>
      <c r="O584" s="3" t="inlineStr">
        <is>
          <t>Pendidikan (Pondok Pesantren Sabilarassyad) Kel. Lok Bahu</t>
        </is>
      </c>
      <c r="P584" s="3" t="inlineStr">
        <is>
          <t>Bukan Barang Modal</t>
        </is>
      </c>
      <c r="Q584" s="3" t="inlineStr">
        <is>
          <t>Normal</t>
        </is>
      </c>
      <c r="R584" s="3" t="inlineStr">
        <is>
          <t>Sesuai Prosedur Standar</t>
        </is>
      </c>
    </row>
    <row r="585" ht="20" customHeight="1">
      <c r="A585" s="8" t="n">
        <v>584</v>
      </c>
      <c r="B585" s="8" t="n">
        <v>584</v>
      </c>
      <c r="C585" s="8" t="inlineStr">
        <is>
          <t>2025</t>
        </is>
      </c>
      <c r="D585" s="8" t="inlineStr">
        <is>
          <t>Kelurahan</t>
        </is>
      </c>
      <c r="E585" s="9" t="inlineStr">
        <is>
          <t>Kelurahan Lok Bahu</t>
        </is>
      </c>
      <c r="F585" s="9" t="inlineStr">
        <is>
          <t>Kec. Sungai Kunjang</t>
        </is>
      </c>
      <c r="G585" s="9" t="inlineStr">
        <is>
          <t>Penyuluhan Tertib Berlalu Lintas</t>
        </is>
      </c>
      <c r="H585" s="9" t="inlineStr">
        <is>
          <t>Barang</t>
        </is>
      </c>
      <c r="I585" s="10" t="inlineStr">
        <is>
          <t>Pendidikan &amp; Pengembangan SDM</t>
        </is>
      </c>
      <c r="J585" s="8" t="n">
        <v>5000000</v>
      </c>
      <c r="K585" s="9" t="inlineStr">
        <is>
          <t>Dengan Nilai Nominal</t>
        </is>
      </c>
      <c r="L585" s="9" t="inlineStr">
        <is>
          <t>PT. Mitra Multi Indomining (MMI)</t>
        </is>
      </c>
      <c r="M585" s="9" t="inlineStr">
        <is>
          <t>Perusahaan Swasta &amp; Industri</t>
        </is>
      </c>
      <c r="N585" s="9" t="inlineStr">
        <is>
          <t>Pelaksanaan Kegiatan Penyuluhan Tertib Lalu Liontas Bekerjasama dengan SMPN. 25 dan diikuti 450 siswa dengan materi terkait dengan UU Lalu Lintas Nomor 22 Tahun 2009</t>
        </is>
      </c>
      <c r="O585" s="9" t="inlineStr">
        <is>
          <t>Pendidikan (SMPN. 025) Kel. Lok Bahu</t>
        </is>
      </c>
      <c r="P585" s="9" t="inlineStr">
        <is>
          <t>Bukan Barang Modal</t>
        </is>
      </c>
      <c r="Q585" s="9" t="inlineStr">
        <is>
          <t>Normal</t>
        </is>
      </c>
      <c r="R585" s="9" t="inlineStr">
        <is>
          <t>Sesuai Prosedur Standar</t>
        </is>
      </c>
    </row>
    <row r="586" ht="20" customHeight="1">
      <c r="A586" s="2" t="n">
        <v>585</v>
      </c>
      <c r="B586" s="2" t="n">
        <v>585</v>
      </c>
      <c r="C586" s="2" t="inlineStr">
        <is>
          <t>2025</t>
        </is>
      </c>
      <c r="D586" s="2" t="inlineStr">
        <is>
          <t>Kelurahan</t>
        </is>
      </c>
      <c r="E586" s="3" t="inlineStr">
        <is>
          <t>Kelurahan Lok Bahu</t>
        </is>
      </c>
      <c r="F586" s="3" t="inlineStr">
        <is>
          <t>Kec. Sungai Kunjang</t>
        </is>
      </c>
      <c r="G586" s="3" t="inlineStr">
        <is>
          <t>Pemberian Beasiswa</t>
        </is>
      </c>
      <c r="H586" s="3" t="inlineStr">
        <is>
          <t>Uang</t>
        </is>
      </c>
      <c r="I586" s="5" t="inlineStr">
        <is>
          <t>Pendidikan &amp; Pengembangan SDM</t>
        </is>
      </c>
      <c r="J586" s="2" t="n">
        <v>10000000</v>
      </c>
      <c r="K586" s="3" t="inlineStr">
        <is>
          <t>Dengan Nilai Nominal</t>
        </is>
      </c>
      <c r="L586" s="3" t="inlineStr">
        <is>
          <t>PT. Mitra Multi Indomining (MMI)</t>
        </is>
      </c>
      <c r="M586" s="3" t="inlineStr">
        <is>
          <t>Perusahaan Swasta &amp; Industri</t>
        </is>
      </c>
      <c r="N586" s="3" t="inlineStr">
        <is>
          <t>Penyerahan Beasiswa sang Juara di tiga Sekolah</t>
        </is>
      </c>
      <c r="O586" s="3" t="inlineStr">
        <is>
          <t>Pendidikan (SDN. 12, SMPN. 25 dan Pondok Pesantren Sabilarrasyad Bendang dan Karang Mulya) Kel. Lok Bahu</t>
        </is>
      </c>
      <c r="P586" s="3" t="inlineStr">
        <is>
          <t>Bukan Barang Modal</t>
        </is>
      </c>
      <c r="Q586" s="3" t="inlineStr">
        <is>
          <t>Normal</t>
        </is>
      </c>
      <c r="R586" s="3" t="inlineStr">
        <is>
          <t>Sesuai Prosedur Standar</t>
        </is>
      </c>
    </row>
    <row r="587" ht="20" customHeight="1">
      <c r="A587" s="8" t="n">
        <v>586</v>
      </c>
      <c r="B587" s="8" t="n">
        <v>586</v>
      </c>
      <c r="C587" s="8" t="inlineStr">
        <is>
          <t>2025</t>
        </is>
      </c>
      <c r="D587" s="8" t="inlineStr">
        <is>
          <t>Kelurahan</t>
        </is>
      </c>
      <c r="E587" s="9" t="inlineStr">
        <is>
          <t>Kelurahan Lok Bahu</t>
        </is>
      </c>
      <c r="F587" s="9" t="inlineStr">
        <is>
          <t>Kec. Sungai Kunjang</t>
        </is>
      </c>
      <c r="G587" s="9" t="inlineStr">
        <is>
          <t>Support Sarana dan Prasarana Kebutuhan Dapur Stunting Puskesmas Lok Bahu</t>
        </is>
      </c>
      <c r="H587" s="9" t="inlineStr">
        <is>
          <t>Barang</t>
        </is>
      </c>
      <c r="I587" s="10" t="inlineStr">
        <is>
          <t>Kesehatan &amp; Penanganan Stunting</t>
        </is>
      </c>
      <c r="J587" s="8" t="n">
        <v>3500000</v>
      </c>
      <c r="K587" s="9" t="inlineStr">
        <is>
          <t>Dengan Nilai Nominal</t>
        </is>
      </c>
      <c r="L587" s="9" t="inlineStr">
        <is>
          <t>PT. Mitra Multi Indomining (MMI)</t>
        </is>
      </c>
      <c r="M587" s="9" t="inlineStr">
        <is>
          <t>Perusahaan Swasta &amp; Industri</t>
        </is>
      </c>
      <c r="N587" s="9" t="inlineStr">
        <is>
          <t>Bantuan ini diperuntukan untuk pembelian kotak makan dalam mendukung program penurunan angka stanting</t>
        </is>
      </c>
      <c r="O587" s="9" t="inlineStr">
        <is>
          <t>Kesehatan (Puskesmas Lok Bahu)</t>
        </is>
      </c>
      <c r="P587" s="9" t="inlineStr">
        <is>
          <t>Bukan Barang Modal</t>
        </is>
      </c>
      <c r="Q587" s="9" t="inlineStr">
        <is>
          <t>Normal</t>
        </is>
      </c>
      <c r="R587" s="9" t="inlineStr">
        <is>
          <t>Sesuai Prosedur Standar</t>
        </is>
      </c>
    </row>
    <row r="588" ht="20" customHeight="1">
      <c r="A588" s="2" t="n">
        <v>587</v>
      </c>
      <c r="B588" s="2" t="n">
        <v>587</v>
      </c>
      <c r="C588" s="2" t="inlineStr">
        <is>
          <t>2025</t>
        </is>
      </c>
      <c r="D588" s="2" t="inlineStr">
        <is>
          <t>Kelurahan</t>
        </is>
      </c>
      <c r="E588" s="3" t="inlineStr">
        <is>
          <t>Kelurahan Lok Bahu</t>
        </is>
      </c>
      <c r="F588" s="3" t="inlineStr">
        <is>
          <t>Kec. Sungai Kunjang</t>
        </is>
      </c>
      <c r="G588" s="3" t="inlineStr">
        <is>
          <t>Pemberian Makanan Tambahan (PMT) Untuk ibu Hamil dan Balita</t>
        </is>
      </c>
      <c r="H588" s="3" t="inlineStr">
        <is>
          <t>Barang</t>
        </is>
      </c>
      <c r="I588" s="5" t="inlineStr">
        <is>
          <t>Kesehatan &amp; Penanganan Stunting</t>
        </is>
      </c>
      <c r="J588" s="2" t="n">
        <v>3000000</v>
      </c>
      <c r="K588" s="3" t="inlineStr">
        <is>
          <t>Dengan Nilai Nominal</t>
        </is>
      </c>
      <c r="L588" s="3" t="inlineStr">
        <is>
          <t>PT. Mitra Multi Indomining (MMI)</t>
        </is>
      </c>
      <c r="M588" s="3" t="inlineStr">
        <is>
          <t>Perusahaan Swasta &amp; Industri</t>
        </is>
      </c>
      <c r="N588" s="3" t="inlineStr">
        <is>
          <t>Kegiatan PMT diposyandu Matahari dengan menu PMT, kue serabi keju dan diberikan ibu hamil serta balita</t>
        </is>
      </c>
      <c r="O588" s="3" t="inlineStr">
        <is>
          <t>Kesehatan (Posyandu Matahari, Karang Mulya) Kel. Lok Bahu</t>
        </is>
      </c>
      <c r="P588" s="3" t="inlineStr">
        <is>
          <t>Bukan Barang Modal</t>
        </is>
      </c>
      <c r="Q588" s="3" t="inlineStr">
        <is>
          <t>Normal</t>
        </is>
      </c>
      <c r="R588" s="3" t="inlineStr">
        <is>
          <t>Sesuai Prosedur Standar</t>
        </is>
      </c>
    </row>
    <row r="589" ht="20" customHeight="1">
      <c r="A589" s="8" t="n">
        <v>588</v>
      </c>
      <c r="B589" s="8" t="n">
        <v>588</v>
      </c>
      <c r="C589" s="8" t="inlineStr">
        <is>
          <t>2025</t>
        </is>
      </c>
      <c r="D589" s="8" t="inlineStr">
        <is>
          <t>Kelurahan</t>
        </is>
      </c>
      <c r="E589" s="9" t="inlineStr">
        <is>
          <t>Kelurahan Lok Bahu</t>
        </is>
      </c>
      <c r="F589" s="9" t="inlineStr">
        <is>
          <t>Kec. Sungai Kunjang</t>
        </is>
      </c>
      <c r="G589" s="9" t="inlineStr">
        <is>
          <t>Program Pemberian Makanan Tambahan (PMT) dan Penyuluhan Peran ibu dalam Menumbuhkan Kemandirian dan Kepercayaan Diri Anak</t>
        </is>
      </c>
      <c r="H589" s="9" t="inlineStr">
        <is>
          <t>Barang</t>
        </is>
      </c>
      <c r="I589" s="10" t="inlineStr">
        <is>
          <t>Kesehatan &amp; Penanganan Stunting</t>
        </is>
      </c>
      <c r="J589" s="8" t="n">
        <v>3000000</v>
      </c>
      <c r="K589" s="9" t="inlineStr">
        <is>
          <t>Dengan Nilai Nominal</t>
        </is>
      </c>
      <c r="L589" s="9" t="inlineStr">
        <is>
          <t>PT. Mitra Multi Indomining (MMI)</t>
        </is>
      </c>
      <c r="M589" s="9" t="inlineStr">
        <is>
          <t>Perusahaan Swasta &amp; Industri</t>
        </is>
      </c>
      <c r="N589" s="9" t="inlineStr">
        <is>
          <t>Kegiatan PMT dilakukan di Posyandu Turi Berkah dengan Menu PMT, yaitu bubur kacang hijau dan buah potong, sedangkan untuk penyuluhan menghadirklan psikologi sebagai narasumber,</t>
        </is>
      </c>
      <c r="O589" s="9" t="inlineStr">
        <is>
          <t>Kesehatan (Posyandu Turi Berkah, Karang Mulya) Kel. Lok Bahu</t>
        </is>
      </c>
      <c r="P589" s="9" t="inlineStr">
        <is>
          <t>Bukan Barang Modal</t>
        </is>
      </c>
      <c r="Q589" s="9" t="inlineStr">
        <is>
          <t>Normal</t>
        </is>
      </c>
      <c r="R589" s="9" t="inlineStr">
        <is>
          <t>Sesuai Prosedur Standar</t>
        </is>
      </c>
    </row>
    <row r="590" ht="20" customHeight="1">
      <c r="A590" s="2" t="n">
        <v>589</v>
      </c>
      <c r="B590" s="2" t="n">
        <v>589</v>
      </c>
      <c r="C590" s="2" t="inlineStr">
        <is>
          <t>2025</t>
        </is>
      </c>
      <c r="D590" s="2" t="inlineStr">
        <is>
          <t>Kelurahan</t>
        </is>
      </c>
      <c r="E590" s="3" t="inlineStr">
        <is>
          <t>Kelurahan Lok Bahu</t>
        </is>
      </c>
      <c r="F590" s="3" t="inlineStr">
        <is>
          <t>Kec. Sungai Kunjang</t>
        </is>
      </c>
      <c r="G590" s="3" t="inlineStr">
        <is>
          <t>Pelatihan Public Speaking untuk Kelompok PKK</t>
        </is>
      </c>
      <c r="H590" s="3" t="inlineStr">
        <is>
          <t>Barang</t>
        </is>
      </c>
      <c r="I590" s="5" t="inlineStr">
        <is>
          <t>Pendidikan &amp; Pengembangan SDM</t>
        </is>
      </c>
      <c r="J590" s="2" t="n">
        <v>3500000</v>
      </c>
      <c r="K590" s="3" t="inlineStr">
        <is>
          <t>Dengan Nilai Nominal</t>
        </is>
      </c>
      <c r="L590" s="3" t="inlineStr">
        <is>
          <t>PT. Mitra Multi Indomining (MMI)</t>
        </is>
      </c>
      <c r="M590" s="3" t="inlineStr">
        <is>
          <t>Perusahaan Swasta &amp; Industri</t>
        </is>
      </c>
      <c r="N590" s="3" t="inlineStr">
        <is>
          <t>Dihadiri Oleh 50 Anggota Kader PKK Kelurahan Lok Bahu</t>
        </is>
      </c>
      <c r="O590" s="3" t="inlineStr">
        <is>
          <t>PKK Kelurahan Lok Bahu</t>
        </is>
      </c>
      <c r="P590" s="3" t="inlineStr">
        <is>
          <t>Bukan Barang Modal</t>
        </is>
      </c>
      <c r="Q590" s="3" t="inlineStr">
        <is>
          <t>Normal</t>
        </is>
      </c>
      <c r="R590" s="3" t="inlineStr">
        <is>
          <t>Sesuai Prosedur Standar</t>
        </is>
      </c>
    </row>
    <row r="591" ht="20" customHeight="1">
      <c r="A591" s="8" t="n">
        <v>590</v>
      </c>
      <c r="B591" s="8" t="n">
        <v>590</v>
      </c>
      <c r="C591" s="8" t="inlineStr">
        <is>
          <t>2025</t>
        </is>
      </c>
      <c r="D591" s="8" t="inlineStr">
        <is>
          <t>Kelurahan</t>
        </is>
      </c>
      <c r="E591" s="9" t="inlineStr">
        <is>
          <t>Kelurahan Lok Bahu</t>
        </is>
      </c>
      <c r="F591" s="9" t="inlineStr">
        <is>
          <t>Kec. Sungai Kunjang</t>
        </is>
      </c>
      <c r="G591" s="9" t="inlineStr">
        <is>
          <t>Pelatihan Penyemaian Tanaman Herbal di Pekarangan Rumah</t>
        </is>
      </c>
      <c r="H591" s="9" t="inlineStr">
        <is>
          <t>Barang</t>
        </is>
      </c>
      <c r="I591" s="10" t="inlineStr">
        <is>
          <t>Pendidikan &amp; Pengembangan SDM</t>
        </is>
      </c>
      <c r="J591" s="8" t="n">
        <v>5000000</v>
      </c>
      <c r="K591" s="9" t="inlineStr">
        <is>
          <t>Dengan Nilai Nominal</t>
        </is>
      </c>
      <c r="L591" s="9" t="inlineStr">
        <is>
          <t>PT. Mitra Multi Indomining (MMI)</t>
        </is>
      </c>
      <c r="M591" s="9" t="inlineStr">
        <is>
          <t>Perusahaan Swasta &amp; Industri</t>
        </is>
      </c>
      <c r="N591" s="9" t="inlineStr">
        <is>
          <t>Pelatihan ini dihadiri oleh 20 anggota KWT dan Menghadiri Pembicara dari BPP,</t>
        </is>
      </c>
      <c r="O591" s="9" t="inlineStr">
        <is>
          <t>KWT Karang Mulya Kel. Lok Bahu</t>
        </is>
      </c>
      <c r="P591" s="9" t="inlineStr">
        <is>
          <t>Bukan Barang Modal</t>
        </is>
      </c>
      <c r="Q591" s="9" t="inlineStr">
        <is>
          <t>Normal</t>
        </is>
      </c>
      <c r="R591" s="9" t="inlineStr">
        <is>
          <t>Sesuai Prosedur Standar</t>
        </is>
      </c>
    </row>
    <row r="592" ht="20" customHeight="1">
      <c r="A592" s="2" t="n">
        <v>591</v>
      </c>
      <c r="B592" s="2" t="n">
        <v>591</v>
      </c>
      <c r="C592" s="2" t="inlineStr">
        <is>
          <t>2025</t>
        </is>
      </c>
      <c r="D592" s="2" t="inlineStr">
        <is>
          <t>Kelurahan</t>
        </is>
      </c>
      <c r="E592" s="3" t="inlineStr">
        <is>
          <t>Kelurahan Lok Bahu</t>
        </is>
      </c>
      <c r="F592" s="3" t="inlineStr">
        <is>
          <t>Kec. Sungai Kunjang</t>
        </is>
      </c>
      <c r="G592" s="3" t="inlineStr">
        <is>
          <t>Pelatihan Pengolahan Sampah</t>
        </is>
      </c>
      <c r="H592" s="3" t="inlineStr">
        <is>
          <t>Barang</t>
        </is>
      </c>
      <c r="I592" s="5" t="inlineStr">
        <is>
          <t>Pendidikan &amp; Pengembangan SDM</t>
        </is>
      </c>
      <c r="J592" s="2" t="n">
        <v>4000000</v>
      </c>
      <c r="K592" s="3" t="inlineStr">
        <is>
          <t>Dengan Nilai Nominal</t>
        </is>
      </c>
      <c r="L592" s="3" t="inlineStr">
        <is>
          <t>PT. Mitra Multi Indomining (MMI)</t>
        </is>
      </c>
      <c r="M592" s="3" t="inlineStr">
        <is>
          <t>Perusahaan Swasta &amp; Industri</t>
        </is>
      </c>
      <c r="N592" s="3" t="inlineStr">
        <is>
          <t>Kegiatan ini berkoordinasi dengan World Clean-Up Day (WDC) samarinda, Dihadiri Oleh 10 Pemuda dari bendang dan Karang Mulya</t>
        </is>
      </c>
      <c r="O592" s="3" t="inlineStr">
        <is>
          <t>Karang Taruna Kel. Lok Bahu</t>
        </is>
      </c>
      <c r="P592" s="3" t="inlineStr">
        <is>
          <t>Bukan Barang Modal</t>
        </is>
      </c>
      <c r="Q592" s="3" t="inlineStr">
        <is>
          <t>Normal</t>
        </is>
      </c>
      <c r="R592" s="3" t="inlineStr">
        <is>
          <t>Sesuai Prosedur Standar</t>
        </is>
      </c>
    </row>
    <row r="593" ht="20" customHeight="1">
      <c r="A593" s="8" t="n">
        <v>592</v>
      </c>
      <c r="B593" s="8" t="n">
        <v>592</v>
      </c>
      <c r="C593" s="8" t="inlineStr">
        <is>
          <t>2025</t>
        </is>
      </c>
      <c r="D593" s="8" t="inlineStr">
        <is>
          <t>Kelurahan</t>
        </is>
      </c>
      <c r="E593" s="9" t="inlineStr">
        <is>
          <t>Kelurahan Lok Bahu</t>
        </is>
      </c>
      <c r="F593" s="9" t="inlineStr">
        <is>
          <t>Kec. Sungai Kunjang</t>
        </is>
      </c>
      <c r="G593" s="9" t="inlineStr">
        <is>
          <t>Pelatihan Sabun Cuci Piring</t>
        </is>
      </c>
      <c r="H593" s="9" t="inlineStr">
        <is>
          <t>Barang</t>
        </is>
      </c>
      <c r="I593" s="10" t="inlineStr">
        <is>
          <t>Pendidikan &amp; Pengembangan SDM</t>
        </is>
      </c>
      <c r="J593" s="8" t="n">
        <v>4000000</v>
      </c>
      <c r="K593" s="9" t="inlineStr">
        <is>
          <t>Dengan Nilai Nominal</t>
        </is>
      </c>
      <c r="L593" s="9" t="inlineStr">
        <is>
          <t>PT. Mitra Multi Indomining (MMI)</t>
        </is>
      </c>
      <c r="M593" s="9" t="inlineStr">
        <is>
          <t>Perusahaan Swasta &amp; Industri</t>
        </is>
      </c>
      <c r="N593" s="9" t="inlineStr">
        <is>
          <t>Kelompok Durian yang didampingi oleh Badan Penyuluhan Pertanian (BPP)</t>
        </is>
      </c>
      <c r="O593" s="9" t="inlineStr">
        <is>
          <t>PKK Kelurahan Lok Bahu</t>
        </is>
      </c>
      <c r="P593" s="9" t="inlineStr">
        <is>
          <t>Bukan Barang Modal</t>
        </is>
      </c>
      <c r="Q593" s="9" t="inlineStr">
        <is>
          <t>Normal</t>
        </is>
      </c>
      <c r="R593" s="9" t="inlineStr">
        <is>
          <t>Sesuai Prosedur Standar</t>
        </is>
      </c>
    </row>
    <row r="594" ht="20" customHeight="1">
      <c r="A594" s="2" t="n">
        <v>593</v>
      </c>
      <c r="B594" s="2" t="n">
        <v>593</v>
      </c>
      <c r="C594" s="2" t="inlineStr">
        <is>
          <t>2025</t>
        </is>
      </c>
      <c r="D594" s="2" t="inlineStr">
        <is>
          <t>Kelurahan</t>
        </is>
      </c>
      <c r="E594" s="3" t="inlineStr">
        <is>
          <t>Kelurahan Lok Bahu</t>
        </is>
      </c>
      <c r="F594" s="3" t="inlineStr">
        <is>
          <t>Kec. Sungai Kunjang</t>
        </is>
      </c>
      <c r="G594" s="3" t="inlineStr">
        <is>
          <t>Pelatihan Keterampilan Membuat Bouquet Balon</t>
        </is>
      </c>
      <c r="H594" s="3" t="inlineStr">
        <is>
          <t>Barang</t>
        </is>
      </c>
      <c r="I594" s="5" t="inlineStr">
        <is>
          <t>Pendidikan &amp; Pengembangan SDM</t>
        </is>
      </c>
      <c r="J594" s="2" t="n">
        <v>3000000</v>
      </c>
      <c r="K594" s="3" t="inlineStr">
        <is>
          <t>Dengan Nilai Nominal</t>
        </is>
      </c>
      <c r="L594" s="3" t="inlineStr">
        <is>
          <t>PT. Mitra Multi Indomining (MMI)</t>
        </is>
      </c>
      <c r="M594" s="3" t="inlineStr">
        <is>
          <t>Perusahaan Swasta &amp; Industri</t>
        </is>
      </c>
      <c r="N594" s="3" t="inlineStr">
        <is>
          <t>Pelatihan untuk menambah Keterampilan dan menciptakan usaha baru bagi kader remaja binaan BKKBN Sungai Kunjang.</t>
        </is>
      </c>
      <c r="O594" s="3" t="inlineStr">
        <is>
          <t>Warga Sekitar dan Pemuda Karang Taruna Kel. Lok Bahu</t>
        </is>
      </c>
      <c r="P594" s="3" t="inlineStr">
        <is>
          <t>Bukan Barang Modal</t>
        </is>
      </c>
      <c r="Q594" s="3" t="inlineStr">
        <is>
          <t>Normal</t>
        </is>
      </c>
      <c r="R594" s="3" t="inlineStr">
        <is>
          <t>Sesuai Prosedur Standar</t>
        </is>
      </c>
    </row>
    <row r="595" ht="20" customHeight="1">
      <c r="A595" s="8" t="n">
        <v>594</v>
      </c>
      <c r="B595" s="8" t="n">
        <v>594</v>
      </c>
      <c r="C595" s="8" t="inlineStr">
        <is>
          <t>2025</t>
        </is>
      </c>
      <c r="D595" s="8" t="inlineStr">
        <is>
          <t>Kelurahan</t>
        </is>
      </c>
      <c r="E595" s="9" t="inlineStr">
        <is>
          <t>Kelurahan Lok Bahu</t>
        </is>
      </c>
      <c r="F595" s="9" t="inlineStr">
        <is>
          <t>Kec. Sungai Kunjang</t>
        </is>
      </c>
      <c r="G595" s="9" t="inlineStr">
        <is>
          <t>Program Pelatihan Pembuatan Pakan Ternak dan Ikan Organik</t>
        </is>
      </c>
      <c r="H595" s="9" t="inlineStr">
        <is>
          <t>Barang</t>
        </is>
      </c>
      <c r="I595" s="10" t="inlineStr">
        <is>
          <t>Pendidikan &amp; Pengembangan SDM</t>
        </is>
      </c>
      <c r="J595" s="8" t="n">
        <v>3500000</v>
      </c>
      <c r="K595" s="9" t="inlineStr">
        <is>
          <t>Dengan Nilai Nominal</t>
        </is>
      </c>
      <c r="L595" s="9" t="inlineStr">
        <is>
          <t>PT. Mitra Multi Indomining (MMI)</t>
        </is>
      </c>
      <c r="M595" s="9" t="inlineStr">
        <is>
          <t>Perusahaan Swasta &amp; Industri</t>
        </is>
      </c>
      <c r="N595" s="9" t="inlineStr">
        <is>
          <t>Mengenai Konsep Budidaya Maggot</t>
        </is>
      </c>
      <c r="O595" s="9" t="inlineStr">
        <is>
          <t>Warga Sekitar dan Pemuda Karang Taruna Kel. Lok Bahu</t>
        </is>
      </c>
      <c r="P595" s="9" t="inlineStr">
        <is>
          <t>Bukan Barang Modal</t>
        </is>
      </c>
      <c r="Q595" s="9" t="inlineStr">
        <is>
          <t>Normal</t>
        </is>
      </c>
      <c r="R595" s="9" t="inlineStr">
        <is>
          <t>Sesuai Prosedur Standar</t>
        </is>
      </c>
    </row>
    <row r="596" ht="20" customHeight="1">
      <c r="A596" s="2" t="n">
        <v>595</v>
      </c>
      <c r="B596" s="2" t="n">
        <v>595</v>
      </c>
      <c r="C596" s="2" t="inlineStr">
        <is>
          <t>2025</t>
        </is>
      </c>
      <c r="D596" s="2" t="inlineStr">
        <is>
          <t>Kelurahan</t>
        </is>
      </c>
      <c r="E596" s="3" t="inlineStr">
        <is>
          <t>Kelurahan Lok Bahu</t>
        </is>
      </c>
      <c r="F596" s="3" t="inlineStr">
        <is>
          <t>Kec. Sungai Kunjang</t>
        </is>
      </c>
      <c r="G596" s="3" t="inlineStr">
        <is>
          <t>Support aslat dan Praktik Pelatihan Penyemaian Tanaman Herbal di Pekarangan Rumah</t>
        </is>
      </c>
      <c r="H596" s="3" t="inlineStr">
        <is>
          <t>Barang</t>
        </is>
      </c>
      <c r="I596" s="5" t="inlineStr">
        <is>
          <t>Pendidikan &amp; Pengembangan SDM</t>
        </is>
      </c>
      <c r="J596" s="2" t="n">
        <v>3500000</v>
      </c>
      <c r="K596" s="3" t="inlineStr">
        <is>
          <t>Dengan Nilai Nominal</t>
        </is>
      </c>
      <c r="L596" s="3" t="inlineStr">
        <is>
          <t>PT. Mitra Multi Indomining (MMI)</t>
        </is>
      </c>
      <c r="M596" s="3" t="inlineStr">
        <is>
          <t>Perusahaan Swasta &amp; Industri</t>
        </is>
      </c>
      <c r="N596" s="3" t="inlineStr">
        <is>
          <t>Alat dan Bahan yang diserahkan berupa pupuk kompos, cairan, polybag, bibit tanaman herbal</t>
        </is>
      </c>
      <c r="O596" s="3" t="inlineStr">
        <is>
          <t>Kemandirian Ekonomi (Warga Sekitar dan Pemuda Karang Taruna) Kel. Lok Bahu</t>
        </is>
      </c>
      <c r="P596" s="3" t="inlineStr">
        <is>
          <t>Bukan Barang Modal</t>
        </is>
      </c>
      <c r="Q596" s="3" t="inlineStr">
        <is>
          <t>Normal</t>
        </is>
      </c>
      <c r="R596" s="3" t="inlineStr">
        <is>
          <t>Sesuai Prosedur Standar</t>
        </is>
      </c>
    </row>
    <row r="597" ht="20" customHeight="1">
      <c r="A597" s="8" t="n">
        <v>596</v>
      </c>
      <c r="B597" s="8" t="n">
        <v>596</v>
      </c>
      <c r="C597" s="8" t="inlineStr">
        <is>
          <t>2025</t>
        </is>
      </c>
      <c r="D597" s="8" t="inlineStr">
        <is>
          <t>Kelurahan</t>
        </is>
      </c>
      <c r="E597" s="9" t="inlineStr">
        <is>
          <t>Kelurahan Lok Bahu</t>
        </is>
      </c>
      <c r="F597" s="9" t="inlineStr">
        <is>
          <t>Kec. Sungai Kunjang</t>
        </is>
      </c>
      <c r="G597" s="9" t="inlineStr">
        <is>
          <t>Penyerahan Alat Praktik Pembuatan Budidaya Maggot</t>
        </is>
      </c>
      <c r="H597" s="9" t="inlineStr">
        <is>
          <t>Barang</t>
        </is>
      </c>
      <c r="I597" s="10" t="inlineStr">
        <is>
          <t>Lainnya / Fasilitas Umum</t>
        </is>
      </c>
      <c r="J597" s="8" t="n">
        <v>5000000</v>
      </c>
      <c r="K597" s="9" t="inlineStr">
        <is>
          <t>Dengan Nilai Nominal</t>
        </is>
      </c>
      <c r="L597" s="9" t="inlineStr">
        <is>
          <t>PT. Mitra Multi Indomining (MMI)</t>
        </is>
      </c>
      <c r="M597" s="9" t="inlineStr">
        <is>
          <t>Perusahaan Swasta &amp; Industri</t>
        </is>
      </c>
      <c r="N597" s="9" t="inlineStr">
        <is>
          <t>Alat dan bahan yang diserahkan proses budidaya magot, meliputi kawat kasa, tisu, bak, bibit magot, dedak, bama</t>
        </is>
      </c>
      <c r="O597" s="9" t="inlineStr">
        <is>
          <t>Kemandirian Ekonomi (Warga Sekitar dan Pemuda Karang Taruna) Kel. Lok Bahu</t>
        </is>
      </c>
      <c r="P597" s="9" t="inlineStr">
        <is>
          <t>Bukan Barang Modal</t>
        </is>
      </c>
      <c r="Q597" s="9" t="inlineStr">
        <is>
          <t>Normal</t>
        </is>
      </c>
      <c r="R597" s="9" t="inlineStr">
        <is>
          <t>Sesuai Prosedur Standar</t>
        </is>
      </c>
    </row>
    <row r="598" ht="20" customHeight="1">
      <c r="A598" s="2" t="n">
        <v>597</v>
      </c>
      <c r="B598" s="2" t="n">
        <v>597</v>
      </c>
      <c r="C598" s="2" t="inlineStr">
        <is>
          <t>2025</t>
        </is>
      </c>
      <c r="D598" s="2" t="inlineStr">
        <is>
          <t>Kelurahan</t>
        </is>
      </c>
      <c r="E598" s="3" t="inlineStr">
        <is>
          <t>Kelurahan Lok Bahu</t>
        </is>
      </c>
      <c r="F598" s="3" t="inlineStr">
        <is>
          <t>Kec. Sungai Kunjang</t>
        </is>
      </c>
      <c r="G598" s="3" t="inlineStr">
        <is>
          <t>Pemberian Alat Pertanian Dasawisma Durian</t>
        </is>
      </c>
      <c r="H598" s="3" t="inlineStr">
        <is>
          <t>Barang</t>
        </is>
      </c>
      <c r="I598" s="5" t="inlineStr">
        <is>
          <t>Lainnya / Fasilitas Umum</t>
        </is>
      </c>
      <c r="J598" s="2" t="n">
        <v>5000000</v>
      </c>
      <c r="K598" s="3" t="inlineStr">
        <is>
          <t>Dengan Nilai Nominal</t>
        </is>
      </c>
      <c r="L598" s="3" t="inlineStr">
        <is>
          <t>PT. Mitra Multi Indomining (MMI)</t>
        </is>
      </c>
      <c r="M598" s="3" t="inlineStr">
        <is>
          <t>Perusahaan Swasta &amp; Industri</t>
        </is>
      </c>
      <c r="N598" s="3" t="inlineStr">
        <is>
          <t>Pemberian Alat pertanian dasawisma agar pengelolaan perkebunan lebih obtimal</t>
        </is>
      </c>
      <c r="O598" s="3" t="inlineStr">
        <is>
          <t>Kemandirian Ekonomi (Warga Sekitar dan Pemuda Karang Taruna) Kel. Lok Bahu</t>
        </is>
      </c>
      <c r="P598" s="3" t="inlineStr">
        <is>
          <t>Bukan Barang Modal</t>
        </is>
      </c>
      <c r="Q598" s="3" t="inlineStr">
        <is>
          <t>Normal</t>
        </is>
      </c>
      <c r="R598" s="3" t="inlineStr">
        <is>
          <t>Sesuai Prosedur Standar</t>
        </is>
      </c>
    </row>
    <row r="599" ht="20" customHeight="1">
      <c r="A599" s="8" t="n">
        <v>598</v>
      </c>
      <c r="B599" s="8" t="n">
        <v>598</v>
      </c>
      <c r="C599" s="8" t="inlineStr">
        <is>
          <t>2025</t>
        </is>
      </c>
      <c r="D599" s="8" t="inlineStr">
        <is>
          <t>Kelurahan</t>
        </is>
      </c>
      <c r="E599" s="9" t="inlineStr">
        <is>
          <t>Kelurahan Lok Bahu</t>
        </is>
      </c>
      <c r="F599" s="9" t="inlineStr">
        <is>
          <t>Kec. Sungai Kunjang</t>
        </is>
      </c>
      <c r="G599" s="9" t="inlineStr">
        <is>
          <t>Pembagian Hewan Qurban</t>
        </is>
      </c>
      <c r="H599" s="9" t="inlineStr">
        <is>
          <t>Barang</t>
        </is>
      </c>
      <c r="I599" s="10" t="inlineStr">
        <is>
          <t>Lainnya / Fasilitas Umum</t>
        </is>
      </c>
      <c r="J599" s="8" t="n">
        <v>25000000</v>
      </c>
      <c r="K599" s="9" t="inlineStr">
        <is>
          <t>Dengan Nilai Nominal</t>
        </is>
      </c>
      <c r="L599" s="9" t="inlineStr">
        <is>
          <t>PT. Mitra Multi Indomining (MMI)</t>
        </is>
      </c>
      <c r="M599" s="9" t="inlineStr">
        <is>
          <t>Perusahaan Swasta &amp; Industri</t>
        </is>
      </c>
      <c r="N599" s="9" t="inlineStr">
        <is>
          <t>Hewan Qurban berupa 1 Ekor Sapi</t>
        </is>
      </c>
      <c r="O599" s="9" t="inlineStr">
        <is>
          <t>Sosial dan Budaya (Komunitas Lokal kelurahan Lok Bahu)</t>
        </is>
      </c>
      <c r="P599" s="9" t="inlineStr">
        <is>
          <t>Bukan Barang Modal</t>
        </is>
      </c>
      <c r="Q599" s="9" t="inlineStr">
        <is>
          <t>Normal</t>
        </is>
      </c>
      <c r="R599" s="9" t="inlineStr">
        <is>
          <t>Sesuai Prosedur Standar</t>
        </is>
      </c>
    </row>
    <row r="600" ht="20" customHeight="1">
      <c r="A600" s="2" t="n">
        <v>599</v>
      </c>
      <c r="B600" s="2" t="n">
        <v>599</v>
      </c>
      <c r="C600" s="2" t="inlineStr">
        <is>
          <t>2025</t>
        </is>
      </c>
      <c r="D600" s="2" t="inlineStr">
        <is>
          <t>Kelurahan</t>
        </is>
      </c>
      <c r="E600" s="3" t="inlineStr">
        <is>
          <t>Kelurahan Lok Bahu</t>
        </is>
      </c>
      <c r="F600" s="3" t="inlineStr">
        <is>
          <t>Kec. Sungai Kunjang</t>
        </is>
      </c>
      <c r="G600" s="3" t="inlineStr">
        <is>
          <t>Bantuan Bencana Banjir Kepada Sekolah</t>
        </is>
      </c>
      <c r="H600" s="3" t="inlineStr">
        <is>
          <t>Barang</t>
        </is>
      </c>
      <c r="I600" s="5" t="inlineStr">
        <is>
          <t>Kebencanaan &amp; Kedaruratan</t>
        </is>
      </c>
      <c r="J600" s="2" t="n">
        <v>4000000</v>
      </c>
      <c r="K600" s="3" t="inlineStr">
        <is>
          <t>Dengan Nilai Nominal</t>
        </is>
      </c>
      <c r="L600" s="3" t="inlineStr">
        <is>
          <t>PT. Mitra Multi Indomining (MMI)</t>
        </is>
      </c>
      <c r="M600" s="3" t="inlineStr">
        <is>
          <t>Perusahaan Swasta &amp; Industri</t>
        </is>
      </c>
      <c r="N600" s="3" t="inlineStr">
        <is>
          <t>Diperuntukan untuk pembelian alat kebersihan pada setiap kelasnya</t>
        </is>
      </c>
      <c r="O600" s="3" t="inlineStr">
        <is>
          <t>Sosial dan Budaya (SDN 12) Kel. Lok Bahu</t>
        </is>
      </c>
      <c r="P600" s="3" t="inlineStr">
        <is>
          <t>Bukan Barang Modal</t>
        </is>
      </c>
      <c r="Q600" s="3" t="inlineStr">
        <is>
          <t>Normal</t>
        </is>
      </c>
      <c r="R600" s="3" t="inlineStr">
        <is>
          <t>Sesuai Prosedur Standar</t>
        </is>
      </c>
    </row>
    <row r="601" ht="20" customHeight="1">
      <c r="A601" s="8" t="n">
        <v>600</v>
      </c>
      <c r="B601" s="8" t="n">
        <v>600</v>
      </c>
      <c r="C601" s="8" t="inlineStr">
        <is>
          <t>2025</t>
        </is>
      </c>
      <c r="D601" s="8" t="inlineStr">
        <is>
          <t>Kelurahan</t>
        </is>
      </c>
      <c r="E601" s="9" t="inlineStr">
        <is>
          <t>Kelurahan Lok Bahu</t>
        </is>
      </c>
      <c r="F601" s="9" t="inlineStr">
        <is>
          <t>Kec. Sungai Kunjang</t>
        </is>
      </c>
      <c r="G601" s="9" t="inlineStr">
        <is>
          <t>Support Kegiatan HUT RI 2025</t>
        </is>
      </c>
      <c r="H601" s="9" t="inlineStr">
        <is>
          <t>Barang</t>
        </is>
      </c>
      <c r="I601" s="10" t="inlineStr">
        <is>
          <t>Event &amp; Kegiatan Masyarakat</t>
        </is>
      </c>
      <c r="J601" s="8" t="n">
        <v>4500000</v>
      </c>
      <c r="K601" s="9" t="inlineStr">
        <is>
          <t>Dengan Nilai Nominal</t>
        </is>
      </c>
      <c r="L601" s="9" t="inlineStr">
        <is>
          <t>PT. Mitra Multi Indomining (MMI)</t>
        </is>
      </c>
      <c r="M601" s="9" t="inlineStr">
        <is>
          <t>Perusahaan Swasta &amp; Industri</t>
        </is>
      </c>
      <c r="N601" s="9" t="inlineStr">
        <is>
          <t>Penyerahan dana Kegiatan HUT RI dibeberapa Wilayah dikelurahan Lok Bahu</t>
        </is>
      </c>
      <c r="O601" s="9" t="inlineStr">
        <is>
          <t>Sosial dan Budaya (PKK Dawis RT. 16, PKK Dawis RT. 17, dan RT. 21) Kel. Lok Bahu</t>
        </is>
      </c>
      <c r="P601" s="9" t="inlineStr">
        <is>
          <t>Bukan Barang Modal</t>
        </is>
      </c>
      <c r="Q601" s="9" t="inlineStr">
        <is>
          <t>Normal</t>
        </is>
      </c>
      <c r="R601" s="9" t="inlineStr">
        <is>
          <t>Sponsor Acara/HUT (Terkait SE Larangan Gratifikasi)</t>
        </is>
      </c>
    </row>
    <row r="602" ht="20" customHeight="1">
      <c r="A602" s="2" t="n">
        <v>601</v>
      </c>
      <c r="B602" s="2" t="n">
        <v>601</v>
      </c>
      <c r="C602" s="2" t="inlineStr">
        <is>
          <t>2025</t>
        </is>
      </c>
      <c r="D602" s="2" t="inlineStr">
        <is>
          <t>Kelurahan</t>
        </is>
      </c>
      <c r="E602" s="3" t="inlineStr">
        <is>
          <t>Kelurahan Lok Bahu</t>
        </is>
      </c>
      <c r="F602" s="3" t="inlineStr">
        <is>
          <t>Kec. Sungai Kunjang</t>
        </is>
      </c>
      <c r="G602" s="3" t="inlineStr">
        <is>
          <t>Support Kegiatan Maulid Nabi Muhammad SAW</t>
        </is>
      </c>
      <c r="H602" s="3" t="inlineStr">
        <is>
          <t>Barang</t>
        </is>
      </c>
      <c r="I602" s="5" t="inlineStr">
        <is>
          <t>Keagamaan &amp; Sarana Ibadah</t>
        </is>
      </c>
      <c r="J602" s="2" t="n">
        <v>3000000</v>
      </c>
      <c r="K602" s="3" t="inlineStr">
        <is>
          <t>Dengan Nilai Nominal</t>
        </is>
      </c>
      <c r="L602" s="3" t="inlineStr">
        <is>
          <t>PT. Mitra Multi Indomining (MMI)</t>
        </is>
      </c>
      <c r="M602" s="3" t="inlineStr">
        <is>
          <t>Perusahaan Swasta &amp; Industri</t>
        </is>
      </c>
      <c r="N602" s="3" t="inlineStr">
        <is>
          <t>Penyerahan Support dana kegiatan maulid nabi bersama masyarakat</t>
        </is>
      </c>
      <c r="O602" s="3" t="inlineStr">
        <is>
          <t>Sosial dan Budaya (Masjid Al-Qodri di RT. 19, Langgar Nurul Yaqin RT, 21) Kel. Lok Bahu</t>
        </is>
      </c>
      <c r="P602" s="3" t="inlineStr">
        <is>
          <t>Bukan Barang Modal</t>
        </is>
      </c>
      <c r="Q602" s="3" t="inlineStr">
        <is>
          <t>Normal</t>
        </is>
      </c>
      <c r="R602" s="3" t="inlineStr">
        <is>
          <t>Sesuai Prosedur Standar</t>
        </is>
      </c>
    </row>
    <row r="603" ht="20" customHeight="1">
      <c r="A603" s="8" t="n">
        <v>602</v>
      </c>
      <c r="B603" s="8" t="n">
        <v>602</v>
      </c>
      <c r="C603" s="8" t="inlineStr">
        <is>
          <t>2025</t>
        </is>
      </c>
      <c r="D603" s="8" t="inlineStr">
        <is>
          <t>Kelurahan</t>
        </is>
      </c>
      <c r="E603" s="9" t="inlineStr">
        <is>
          <t>Kelurahan Lok Bahu</t>
        </is>
      </c>
      <c r="F603" s="9" t="inlineStr">
        <is>
          <t>Kec. Sungai Kunjang</t>
        </is>
      </c>
      <c r="G603" s="9" t="inlineStr">
        <is>
          <t>Bantuan Bencana Banjir Kepada Masyarakat</t>
        </is>
      </c>
      <c r="H603" s="9" t="inlineStr">
        <is>
          <t>Barang</t>
        </is>
      </c>
      <c r="I603" s="10" t="inlineStr">
        <is>
          <t>Kebencanaan &amp; Kedaruratan</t>
        </is>
      </c>
      <c r="J603" s="8" t="n">
        <v>3000000</v>
      </c>
      <c r="K603" s="9" t="inlineStr">
        <is>
          <t>Dengan Nilai Nominal</t>
        </is>
      </c>
      <c r="L603" s="9" t="inlineStr">
        <is>
          <t>PT. Mitra Multi Indomining (MMI)</t>
        </is>
      </c>
      <c r="M603" s="9" t="inlineStr">
        <is>
          <t>Perusahaan Swasta &amp; Industri</t>
        </is>
      </c>
      <c r="N603" s="9" t="inlineStr">
        <is>
          <t>Dukungan Kegiatan Partisipasi Swadaya Masyarakat penanggulangan dampak Banjir</t>
        </is>
      </c>
      <c r="O603" s="9" t="inlineStr">
        <is>
          <t>Sosial dan Budaya (Warga diwilayah RT. 19 Karang Mulya) Kel. Lok Bahu</t>
        </is>
      </c>
      <c r="P603" s="9" t="inlineStr">
        <is>
          <t>Bukan Barang Modal</t>
        </is>
      </c>
      <c r="Q603" s="9" t="inlineStr">
        <is>
          <t>Normal</t>
        </is>
      </c>
      <c r="R603" s="9" t="inlineStr">
        <is>
          <t>Sesuai Prosedur Standar</t>
        </is>
      </c>
    </row>
    <row r="604" ht="20" customHeight="1">
      <c r="A604" s="2" t="n">
        <v>603</v>
      </c>
      <c r="B604" s="2" t="n">
        <v>603</v>
      </c>
      <c r="C604" s="2" t="inlineStr">
        <is>
          <t>2025</t>
        </is>
      </c>
      <c r="D604" s="2" t="inlineStr">
        <is>
          <t>Kelurahan</t>
        </is>
      </c>
      <c r="E604" s="3" t="inlineStr">
        <is>
          <t>Kelurahan Lok Bahu</t>
        </is>
      </c>
      <c r="F604" s="3" t="inlineStr">
        <is>
          <t>Kec. Sungai Kunjang</t>
        </is>
      </c>
      <c r="G604" s="3" t="inlineStr">
        <is>
          <t>Pembagian Bibit Dalam Rangka Memperingati Hari Bumi</t>
        </is>
      </c>
      <c r="H604" s="3" t="inlineStr">
        <is>
          <t>Barang</t>
        </is>
      </c>
      <c r="I604" s="5" t="inlineStr">
        <is>
          <t>Kesehatan &amp; Penanganan Stunting</t>
        </is>
      </c>
      <c r="J604" s="2" t="n">
        <v>3500000</v>
      </c>
      <c r="K604" s="3" t="inlineStr">
        <is>
          <t>Dengan Nilai Nominal</t>
        </is>
      </c>
      <c r="L604" s="3" t="inlineStr">
        <is>
          <t>PT. Mitra Multi Indomining (MMI)</t>
        </is>
      </c>
      <c r="M604" s="3" t="inlineStr">
        <is>
          <t>Perusahaan Swasta &amp; Industri</t>
        </is>
      </c>
      <c r="N604" s="3" t="inlineStr">
        <is>
          <t>Pembagian Bibit unggul</t>
        </is>
      </c>
      <c r="O604" s="3" t="inlineStr">
        <is>
          <t>Pendidikan (Ketua RT, Sekolah, Posyandu dan Masjid) Kel. Lok Bahu</t>
        </is>
      </c>
      <c r="P604" s="3" t="inlineStr">
        <is>
          <t>Bukan Barang Modal</t>
        </is>
      </c>
      <c r="Q604" s="3" t="inlineStr">
        <is>
          <t>Normal</t>
        </is>
      </c>
      <c r="R604" s="3" t="inlineStr">
        <is>
          <t>Sesuai Prosedur Standar</t>
        </is>
      </c>
    </row>
    <row r="605" ht="20" customHeight="1">
      <c r="A605" s="8" t="n">
        <v>604</v>
      </c>
      <c r="B605" s="8" t="n">
        <v>604</v>
      </c>
      <c r="C605" s="8" t="inlineStr">
        <is>
          <t>2025</t>
        </is>
      </c>
      <c r="D605" s="8" t="inlineStr">
        <is>
          <t>Kelurahan</t>
        </is>
      </c>
      <c r="E605" s="9" t="inlineStr">
        <is>
          <t>Kelurahan Lok Bahu</t>
        </is>
      </c>
      <c r="F605" s="9" t="inlineStr">
        <is>
          <t>Kec. Sungai Kunjang</t>
        </is>
      </c>
      <c r="G605" s="9" t="inlineStr">
        <is>
          <t>Pembagian Bibit Dalam Rangka Memperingati Hari Lingkungan Hidup</t>
        </is>
      </c>
      <c r="H605" s="9" t="inlineStr">
        <is>
          <t>Barang</t>
        </is>
      </c>
      <c r="I605" s="10" t="inlineStr">
        <is>
          <t>Kesehatan &amp; Penanganan Stunting</t>
        </is>
      </c>
      <c r="J605" s="8" t="n">
        <v>3000000</v>
      </c>
      <c r="K605" s="9" t="inlineStr">
        <is>
          <t>Dengan Nilai Nominal</t>
        </is>
      </c>
      <c r="L605" s="9" t="inlineStr">
        <is>
          <t>PT. Mitra Multi Indomining (MMI)</t>
        </is>
      </c>
      <c r="M605" s="9" t="inlineStr">
        <is>
          <t>Perusahaan Swasta &amp; Industri</t>
        </is>
      </c>
      <c r="N605" s="9" t="inlineStr">
        <is>
          <t>Pembagian bibit disebar ke bebrapa titik di wilayah ring 1</t>
        </is>
      </c>
      <c r="O605" s="9" t="inlineStr">
        <is>
          <t>Puskesmas Lok Bahu</t>
        </is>
      </c>
      <c r="P605" s="9" t="inlineStr">
        <is>
          <t>Bukan Barang Modal</t>
        </is>
      </c>
      <c r="Q605" s="9" t="inlineStr">
        <is>
          <t>Normal</t>
        </is>
      </c>
      <c r="R605" s="9" t="inlineStr">
        <is>
          <t>Sesuai Prosedur Standar</t>
        </is>
      </c>
    </row>
    <row r="606" ht="20" customHeight="1">
      <c r="A606" s="2" t="n">
        <v>605</v>
      </c>
      <c r="B606" s="2" t="n">
        <v>605</v>
      </c>
      <c r="C606" s="2" t="inlineStr">
        <is>
          <t>2025</t>
        </is>
      </c>
      <c r="D606" s="2" t="inlineStr">
        <is>
          <t>Kelurahan</t>
        </is>
      </c>
      <c r="E606" s="3" t="inlineStr">
        <is>
          <t>Kelurahan Lok Bahu</t>
        </is>
      </c>
      <c r="F606" s="3" t="inlineStr">
        <is>
          <t>Kec. Sungai Kunjang</t>
        </is>
      </c>
      <c r="G606" s="3" t="inlineStr">
        <is>
          <t>Penyerahan Support Nodal Badan Usaha Milik Rukun Tetangga (BUMRT))</t>
        </is>
      </c>
      <c r="H606" s="3" t="inlineStr">
        <is>
          <t>Barang</t>
        </is>
      </c>
      <c r="I606" s="5" t="inlineStr">
        <is>
          <t>Pemberdayaan UMKM &amp; Ekonomi Kreatif</t>
        </is>
      </c>
      <c r="J606" s="2" t="n">
        <v>3500000</v>
      </c>
      <c r="K606" s="3" t="inlineStr">
        <is>
          <t>Dengan Nilai Nominal</t>
        </is>
      </c>
      <c r="L606" s="3" t="inlineStr">
        <is>
          <t>PT. Mitra Multi Indomining (MMI)</t>
        </is>
      </c>
      <c r="M606" s="3" t="inlineStr">
        <is>
          <t>Perusahaan Swasta &amp; Industri</t>
        </is>
      </c>
      <c r="N606" s="3" t="inlineStr">
        <is>
          <t>Penyerahan Dana Untuk BUMRT diperuntukan untuk pembelian pakan budidaya ikan lele</t>
        </is>
      </c>
      <c r="O606" s="3" t="inlineStr">
        <is>
          <t>BUMRT - RT. 19 Karang Mulya Kel. Lok Bahu</t>
        </is>
      </c>
      <c r="P606" s="3" t="inlineStr">
        <is>
          <t>Bukan Barang Modal</t>
        </is>
      </c>
      <c r="Q606" s="3" t="inlineStr">
        <is>
          <t>Normal</t>
        </is>
      </c>
      <c r="R606" s="3" t="inlineStr">
        <is>
          <t>Sesuai Prosedur Standar</t>
        </is>
      </c>
    </row>
    <row r="607" ht="20" customHeight="1">
      <c r="A607" s="8" t="n">
        <v>606</v>
      </c>
      <c r="B607" s="8" t="n">
        <v>606</v>
      </c>
      <c r="C607" s="8" t="inlineStr">
        <is>
          <t>2025</t>
        </is>
      </c>
      <c r="D607" s="8" t="inlineStr">
        <is>
          <t>Kelurahan</t>
        </is>
      </c>
      <c r="E607" s="9" t="inlineStr">
        <is>
          <t>Kelurahan Lok Bahu</t>
        </is>
      </c>
      <c r="F607" s="9" t="inlineStr">
        <is>
          <t>Kec. Sungai Kunjang</t>
        </is>
      </c>
      <c r="G607" s="9" t="inlineStr">
        <is>
          <t>Support Sarana dan Prasarana SDN 012 Sungai Kunjang</t>
        </is>
      </c>
      <c r="H607" s="9" t="inlineStr">
        <is>
          <t>Barang</t>
        </is>
      </c>
      <c r="I607" s="10" t="inlineStr">
        <is>
          <t>Lainnya / Fasilitas Umum</t>
        </is>
      </c>
      <c r="J607" s="8" t="n">
        <v>10000000</v>
      </c>
      <c r="K607" s="9" t="inlineStr">
        <is>
          <t>Dengan Nilai Nominal</t>
        </is>
      </c>
      <c r="L607" s="9" t="inlineStr">
        <is>
          <t>PT. Mitra Multi Indomining (MMI)</t>
        </is>
      </c>
      <c r="M607" s="9" t="inlineStr">
        <is>
          <t>Perusahaan Swasta &amp; Industri</t>
        </is>
      </c>
      <c r="N607" s="9" t="inlineStr">
        <is>
          <t>Kegiatan penyerahan bantuan support sarana dan prasarana diperuntukkan untuk pembelian speaker</t>
        </is>
      </c>
      <c r="O607" s="9" t="inlineStr">
        <is>
          <t>SDN 012 Sungai Kunjang Kel. Lok Bahu</t>
        </is>
      </c>
      <c r="P607" s="9" t="inlineStr">
        <is>
          <t>Bukan Barang Modal</t>
        </is>
      </c>
      <c r="Q607" s="9" t="inlineStr">
        <is>
          <t>Normal</t>
        </is>
      </c>
      <c r="R607" s="9" t="inlineStr">
        <is>
          <t>Sesuai Prosedur Standar</t>
        </is>
      </c>
    </row>
    <row r="608" ht="20" customHeight="1">
      <c r="A608" s="2" t="n">
        <v>607</v>
      </c>
      <c r="B608" s="2" t="n">
        <v>607</v>
      </c>
      <c r="C608" s="2" t="inlineStr">
        <is>
          <t>2025</t>
        </is>
      </c>
      <c r="D608" s="2" t="inlineStr">
        <is>
          <t>Kelurahan</t>
        </is>
      </c>
      <c r="E608" s="3" t="inlineStr">
        <is>
          <t>Kelurahan Lok Bahu</t>
        </is>
      </c>
      <c r="F608" s="3" t="inlineStr">
        <is>
          <t>Kec. Sungai Kunjang</t>
        </is>
      </c>
      <c r="G608" s="3" t="inlineStr">
        <is>
          <t>Support Sarana dan Prasarana SMPN 025 Samarinda</t>
        </is>
      </c>
      <c r="H608" s="3" t="inlineStr">
        <is>
          <t>Barang</t>
        </is>
      </c>
      <c r="I608" s="5" t="inlineStr">
        <is>
          <t>Lainnya / Fasilitas Umum</t>
        </is>
      </c>
      <c r="J608" s="2" t="n">
        <v>3500000</v>
      </c>
      <c r="K608" s="3" t="inlineStr">
        <is>
          <t>Dengan Nilai Nominal</t>
        </is>
      </c>
      <c r="L608" s="3" t="inlineStr">
        <is>
          <t>PT. Mitra Multi Indomining (MMI)</t>
        </is>
      </c>
      <c r="M608" s="3" t="inlineStr">
        <is>
          <t>Perusahaan Swasta &amp; Industri</t>
        </is>
      </c>
      <c r="N608" s="3" t="inlineStr">
        <is>
          <t>Kegiatan penyerahan bantuan support sarana dan prasarana berupa pembelian pot tanaman hias</t>
        </is>
      </c>
      <c r="O608" s="3" t="inlineStr">
        <is>
          <t>SMPN 25 Kel. Lok Bahu</t>
        </is>
      </c>
      <c r="P608" s="3" t="inlineStr">
        <is>
          <t>Bukan Barang Modal</t>
        </is>
      </c>
      <c r="Q608" s="3" t="inlineStr">
        <is>
          <t>Normal</t>
        </is>
      </c>
      <c r="R608" s="3" t="inlineStr">
        <is>
          <t>Sesuai Prosedur Standar</t>
        </is>
      </c>
    </row>
    <row r="609" ht="20" customHeight="1">
      <c r="A609" s="8" t="n">
        <v>608</v>
      </c>
      <c r="B609" s="8" t="n">
        <v>608</v>
      </c>
      <c r="C609" s="8" t="inlineStr">
        <is>
          <t>2025</t>
        </is>
      </c>
      <c r="D609" s="8" t="inlineStr">
        <is>
          <t>Kelurahan</t>
        </is>
      </c>
      <c r="E609" s="9" t="inlineStr">
        <is>
          <t>Kelurahan Lok Bahu</t>
        </is>
      </c>
      <c r="F609" s="9" t="inlineStr">
        <is>
          <t>Kec. Sungai Kunjang</t>
        </is>
      </c>
      <c r="G609" s="9" t="inlineStr">
        <is>
          <t>Support Alat Kesehatan untuk Puskesmas Lok Bahu</t>
        </is>
      </c>
      <c r="H609" s="9" t="inlineStr">
        <is>
          <t>Barang</t>
        </is>
      </c>
      <c r="I609" s="10" t="inlineStr">
        <is>
          <t>Kesehatan &amp; Penanganan Stunting</t>
        </is>
      </c>
      <c r="J609" s="8" t="n">
        <v>5000000</v>
      </c>
      <c r="K609" s="9" t="inlineStr">
        <is>
          <t>Dengan Nilai Nominal</t>
        </is>
      </c>
      <c r="L609" s="9" t="inlineStr">
        <is>
          <t>PT. Mitra Multi Indomining (MMI)</t>
        </is>
      </c>
      <c r="M609" s="9" t="inlineStr">
        <is>
          <t>Perusahaan Swasta &amp; Industri</t>
        </is>
      </c>
      <c r="N609" s="9" t="inlineStr">
        <is>
          <t>Penyerahan support dana diperuntukkan untuk pengadaan alat kesehatan berupa, alat sunat laser, stetoskop bayi, dan tensi digital</t>
        </is>
      </c>
      <c r="O609" s="9" t="inlineStr">
        <is>
          <t>Puskesmas Lok Bahu</t>
        </is>
      </c>
      <c r="P609" s="9" t="inlineStr">
        <is>
          <t>Bukan Barang Modal</t>
        </is>
      </c>
      <c r="Q609" s="9" t="inlineStr">
        <is>
          <t>Normal</t>
        </is>
      </c>
      <c r="R609" s="9" t="inlineStr">
        <is>
          <t>Sesuai Prosedur Standar</t>
        </is>
      </c>
    </row>
    <row r="610" ht="20" customHeight="1">
      <c r="A610" s="2" t="n">
        <v>609</v>
      </c>
      <c r="B610" s="2" t="n">
        <v>609</v>
      </c>
      <c r="C610" s="2" t="inlineStr">
        <is>
          <t>2025</t>
        </is>
      </c>
      <c r="D610" s="2" t="inlineStr">
        <is>
          <t>Kelurahan</t>
        </is>
      </c>
      <c r="E610" s="3" t="inlineStr">
        <is>
          <t>Kelurahan Lok Bahu</t>
        </is>
      </c>
      <c r="F610" s="3" t="inlineStr">
        <is>
          <t>Kec. Sungai Kunjang</t>
        </is>
      </c>
      <c r="G610" s="3" t="inlineStr">
        <is>
          <t>Support Sarana dan Prasarana RT 019 Karang Mulya</t>
        </is>
      </c>
      <c r="H610" s="3" t="inlineStr">
        <is>
          <t>Barang</t>
        </is>
      </c>
      <c r="I610" s="5" t="inlineStr">
        <is>
          <t>Lainnya / Fasilitas Umum</t>
        </is>
      </c>
      <c r="J610" s="2" t="n">
        <v>8000000</v>
      </c>
      <c r="K610" s="3" t="inlineStr">
        <is>
          <t>Dengan Nilai Nominal</t>
        </is>
      </c>
      <c r="L610" s="3" t="inlineStr">
        <is>
          <t>PT. Mitra Multi Indomining (MMI)</t>
        </is>
      </c>
      <c r="M610" s="3" t="inlineStr">
        <is>
          <t>Perusahaan Swasta &amp; Industri</t>
        </is>
      </c>
      <c r="N610" s="3" t="inlineStr">
        <is>
          <t>Penyerahan bantuan laptop, penunjang kegiatan kemasyarakatan</t>
        </is>
      </c>
      <c r="O610" s="3" t="inlineStr">
        <is>
          <t>Karang Mulya Kel. Lok Bahu</t>
        </is>
      </c>
      <c r="P610" s="3" t="inlineStr">
        <is>
          <t>Bukan Barang Modal</t>
        </is>
      </c>
      <c r="Q610" s="3" t="inlineStr">
        <is>
          <t>Normal</t>
        </is>
      </c>
      <c r="R610" s="3" t="inlineStr">
        <is>
          <t>Sesuai Prosedur Standar</t>
        </is>
      </c>
    </row>
    <row r="611" ht="20" customHeight="1">
      <c r="A611" s="8" t="n">
        <v>610</v>
      </c>
      <c r="B611" s="8" t="n">
        <v>610</v>
      </c>
      <c r="C611" s="8" t="inlineStr">
        <is>
          <t>2025</t>
        </is>
      </c>
      <c r="D611" s="8" t="inlineStr">
        <is>
          <t>Kelurahan</t>
        </is>
      </c>
      <c r="E611" s="9" t="inlineStr">
        <is>
          <t>Kelurahan Lok Bahu</t>
        </is>
      </c>
      <c r="F611" s="9" t="inlineStr">
        <is>
          <t>Kec. Sungai Kunjang</t>
        </is>
      </c>
      <c r="G611" s="9" t="inlineStr">
        <is>
          <t>Support Media Alat Bermain Posyandu</t>
        </is>
      </c>
      <c r="H611" s="9" t="inlineStr">
        <is>
          <t>Barang</t>
        </is>
      </c>
      <c r="I611" s="10" t="inlineStr">
        <is>
          <t>Kesehatan &amp; Penanganan Stunting</t>
        </is>
      </c>
      <c r="J611" s="8" t="n">
        <v>2500000</v>
      </c>
      <c r="K611" s="9" t="inlineStr">
        <is>
          <t>Dengan Nilai Nominal</t>
        </is>
      </c>
      <c r="L611" s="9" t="inlineStr">
        <is>
          <t>PT. Mitra Multi Indomining (MMI)</t>
        </is>
      </c>
      <c r="M611" s="9" t="inlineStr">
        <is>
          <t>Perusahaan Swasta &amp; Industri</t>
        </is>
      </c>
      <c r="N611" s="9" t="inlineStr">
        <is>
          <t>Penyerahan Media Bermain Kepada Posyandu</t>
        </is>
      </c>
      <c r="O611" s="9" t="inlineStr">
        <is>
          <t>Karang Mulya ( Posyandu Turi Berkah, Pudak Wangi, dan Matahari) Kel. Lok Bahu</t>
        </is>
      </c>
      <c r="P611" s="9" t="inlineStr">
        <is>
          <t>Bukan Barang Modal</t>
        </is>
      </c>
      <c r="Q611" s="9" t="inlineStr">
        <is>
          <t>Normal</t>
        </is>
      </c>
      <c r="R611" s="9" t="inlineStr">
        <is>
          <t>Sesuai Prosedur Standar</t>
        </is>
      </c>
    </row>
    <row r="612" ht="20" customHeight="1">
      <c r="A612" s="2" t="n">
        <v>611</v>
      </c>
      <c r="B612" s="2" t="n">
        <v>611</v>
      </c>
      <c r="C612" s="2" t="inlineStr">
        <is>
          <t>2025</t>
        </is>
      </c>
      <c r="D612" s="2" t="inlineStr">
        <is>
          <t>Kelurahan</t>
        </is>
      </c>
      <c r="E612" s="3" t="inlineStr">
        <is>
          <t>Kelurahan Lok Bahu</t>
        </is>
      </c>
      <c r="F612" s="3" t="inlineStr">
        <is>
          <t>Kec. Sungai Kunjang</t>
        </is>
      </c>
      <c r="G612" s="3" t="inlineStr">
        <is>
          <t>Pelatihan Microsoft Excel Santri Pondok Pesantren Sabilirrasyad Dusun Bendang (LGG)</t>
        </is>
      </c>
      <c r="H612" s="3" t="inlineStr">
        <is>
          <t>Barang</t>
        </is>
      </c>
      <c r="I612" s="5" t="inlineStr">
        <is>
          <t>Pendidikan &amp; Pengembangan SDM</t>
        </is>
      </c>
      <c r="J612" s="2" t="n">
        <v>15000000</v>
      </c>
      <c r="K612" s="3" t="inlineStr">
        <is>
          <t>Dengan Nilai Nominal</t>
        </is>
      </c>
      <c r="L612" s="3" t="inlineStr">
        <is>
          <t>PT. Multi Harapan Utama (MHU)</t>
        </is>
      </c>
      <c r="M612" s="3" t="inlineStr">
        <is>
          <t>Perusahaan Swasta &amp; Industri</t>
        </is>
      </c>
      <c r="N612" s="3" t="inlineStr">
        <is>
          <t>Pelatihan Tenaga Pendidikan</t>
        </is>
      </c>
      <c r="O612" s="3" t="inlineStr">
        <is>
          <t>Pondok Pesantren Sabilirrasyad Dusun Bendang, Kel. Lok Bahu</t>
        </is>
      </c>
      <c r="P612" s="3" t="inlineStr">
        <is>
          <t>Bukan Barang Modal</t>
        </is>
      </c>
      <c r="Q612" s="3" t="inlineStr">
        <is>
          <t>Normal</t>
        </is>
      </c>
      <c r="R612" s="3" t="inlineStr">
        <is>
          <t>Sesuai Prosedur Standar</t>
        </is>
      </c>
    </row>
    <row r="613" ht="20" customHeight="1">
      <c r="A613" s="8" t="n">
        <v>612</v>
      </c>
      <c r="B613" s="8" t="n">
        <v>612</v>
      </c>
      <c r="C613" s="8" t="inlineStr">
        <is>
          <t>2025</t>
        </is>
      </c>
      <c r="D613" s="8" t="inlineStr">
        <is>
          <t>Kelurahan</t>
        </is>
      </c>
      <c r="E613" s="9" t="inlineStr">
        <is>
          <t>Kelurahan Lok Bahu</t>
        </is>
      </c>
      <c r="F613" s="9" t="inlineStr">
        <is>
          <t>Kec. Sungai Kunjang</t>
        </is>
      </c>
      <c r="G613" s="9" t="inlineStr">
        <is>
          <t>Support Kegiatan Jalan Santai di Kelurahan Lok Bahu Kec. Sungai Kunjang Dalam Rangka HUT Kota Samarinda ke-65 Tahun 2025</t>
        </is>
      </c>
      <c r="H613" s="9" t="inlineStr">
        <is>
          <t>Barang</t>
        </is>
      </c>
      <c r="I613" s="10" t="inlineStr">
        <is>
          <t>Infrastruktur &amp; Lingkungan</t>
        </is>
      </c>
      <c r="J613" s="8" t="n">
        <v>5000000</v>
      </c>
      <c r="K613" s="9" t="inlineStr">
        <is>
          <t>Dengan Nilai Nominal</t>
        </is>
      </c>
      <c r="L613" s="9" t="inlineStr">
        <is>
          <t>PT. Multi Harapan Utama (MHU)</t>
        </is>
      </c>
      <c r="M613" s="9" t="inlineStr">
        <is>
          <t>Perusahaan Swasta &amp; Industri</t>
        </is>
      </c>
      <c r="N613" s="9" t="inlineStr">
        <is>
          <t>Diikuti oleh Semua Warga Kelurahan Lok Bahu</t>
        </is>
      </c>
      <c r="O613" s="9" t="inlineStr">
        <is>
          <t>Warga Kelurahan Lok Bahu</t>
        </is>
      </c>
      <c r="P613" s="9" t="inlineStr">
        <is>
          <t>Bukan Barang Modal</t>
        </is>
      </c>
      <c r="Q613" s="9" t="inlineStr">
        <is>
          <t>Normal</t>
        </is>
      </c>
      <c r="R613" s="9" t="inlineStr">
        <is>
          <t>Sesuai Prosedur Standar</t>
        </is>
      </c>
    </row>
    <row r="614" ht="20" customHeight="1">
      <c r="A614" s="2" t="n">
        <v>613</v>
      </c>
      <c r="B614" s="2" t="n">
        <v>613</v>
      </c>
      <c r="C614" s="2" t="inlineStr">
        <is>
          <t>2025</t>
        </is>
      </c>
      <c r="D614" s="2" t="inlineStr">
        <is>
          <t>Kelurahan</t>
        </is>
      </c>
      <c r="E614" s="3" t="inlineStr">
        <is>
          <t>Kelurahan Lok Bahu</t>
        </is>
      </c>
      <c r="F614" s="3" t="inlineStr">
        <is>
          <t>Kec. Sungai Kunjang</t>
        </is>
      </c>
      <c r="G614" s="3" t="inlineStr">
        <is>
          <t>Program Peningkatan Kualitas Pembelajaran Siswa Madrasah Aliyah Pondok Pesantren Sabilarrasyad Dusun Bendang Kelurahan Lok Bahu (Blok TDO-Sub Blok Jongkang)</t>
        </is>
      </c>
      <c r="H614" s="3" t="inlineStr">
        <is>
          <t>Barang</t>
        </is>
      </c>
      <c r="I614" s="5" t="inlineStr">
        <is>
          <t>Pendidikan &amp; Pengembangan SDM</t>
        </is>
      </c>
      <c r="J614" s="2" t="n">
        <v>40180000</v>
      </c>
      <c r="K614" s="3" t="inlineStr">
        <is>
          <t>Dengan Nilai Nominal</t>
        </is>
      </c>
      <c r="L614" s="3" t="inlineStr">
        <is>
          <t>PT. Multi Harapan Utama (MHU)</t>
        </is>
      </c>
      <c r="M614" s="3" t="inlineStr">
        <is>
          <t>Perusahaan Swasta &amp; Industri</t>
        </is>
      </c>
      <c r="N614" s="3" t="inlineStr">
        <is>
          <t>Siswa dan guru pengajar</t>
        </is>
      </c>
      <c r="O614" s="3" t="inlineStr">
        <is>
          <t>Madrasah Aliyah Pondok Pesantren Sabilarrasyad Dusun Bendang Kelurahan Lok Bahu</t>
        </is>
      </c>
      <c r="P614" s="3" t="inlineStr">
        <is>
          <t>Bukan Barang Modal</t>
        </is>
      </c>
      <c r="Q614" s="3" t="inlineStr">
        <is>
          <t>Normal</t>
        </is>
      </c>
      <c r="R614" s="3" t="inlineStr">
        <is>
          <t>Sesuai Prosedur Standar</t>
        </is>
      </c>
    </row>
    <row r="615" ht="20" customHeight="1">
      <c r="A615" s="8" t="n">
        <v>614</v>
      </c>
      <c r="B615" s="8" t="n">
        <v>614</v>
      </c>
      <c r="C615" s="8" t="inlineStr">
        <is>
          <t>2025</t>
        </is>
      </c>
      <c r="D615" s="8" t="inlineStr">
        <is>
          <t>Kelurahan</t>
        </is>
      </c>
      <c r="E615" s="9" t="inlineStr">
        <is>
          <t>Kelurahan Lok Bahu</t>
        </is>
      </c>
      <c r="F615" s="9" t="inlineStr">
        <is>
          <t>Kec. Sungai Kunjang</t>
        </is>
      </c>
      <c r="G615" s="9" t="inlineStr">
        <is>
          <t>Support Perbaikan Langgar Nurul Yaqin di RT.21 Kelurahan Lok Bahu</t>
        </is>
      </c>
      <c r="H615" s="9" t="inlineStr">
        <is>
          <t>Barang</t>
        </is>
      </c>
      <c r="I615" s="10" t="inlineStr">
        <is>
          <t>Lainnya / Fasilitas Umum</t>
        </is>
      </c>
      <c r="J615" s="8" t="n">
        <v>15000000</v>
      </c>
      <c r="K615" s="9" t="inlineStr">
        <is>
          <t>Dengan Nilai Nominal</t>
        </is>
      </c>
      <c r="L615" s="9" t="inlineStr">
        <is>
          <t>PT. Multi Harapan Utama (MHU)</t>
        </is>
      </c>
      <c r="M615" s="9" t="inlineStr">
        <is>
          <t>Perusahaan Swasta &amp; Industri</t>
        </is>
      </c>
      <c r="N615" s="9" t="inlineStr">
        <is>
          <t>Fasilitas Tempat Ibadah</t>
        </is>
      </c>
      <c r="O615" s="9" t="inlineStr">
        <is>
          <t>Perbaikan Langgar Nurul Yaqin RT. 21 Kel. Lok Bahu</t>
        </is>
      </c>
      <c r="P615" s="9" t="inlineStr">
        <is>
          <t>Bukan Barang Modal</t>
        </is>
      </c>
      <c r="Q615" s="9" t="inlineStr">
        <is>
          <t>Normal</t>
        </is>
      </c>
      <c r="R615" s="9" t="inlineStr">
        <is>
          <t>Sesuai Prosedur Standar</t>
        </is>
      </c>
    </row>
    <row r="616" ht="20" customHeight="1">
      <c r="A616" s="2" t="n">
        <v>615</v>
      </c>
      <c r="B616" s="2" t="n">
        <v>615</v>
      </c>
      <c r="C616" s="2" t="inlineStr">
        <is>
          <t>2025</t>
        </is>
      </c>
      <c r="D616" s="2" t="inlineStr">
        <is>
          <t>Kelurahan</t>
        </is>
      </c>
      <c r="E616" s="3" t="inlineStr">
        <is>
          <t>Kelurahan Lok Bahu</t>
        </is>
      </c>
      <c r="F616" s="3" t="inlineStr">
        <is>
          <t>Kec. Sungai Kunjang</t>
        </is>
      </c>
      <c r="G616" s="4" t="inlineStr">
        <is>
          <t>Support Pembangunan Musholla Al Ikhlas di RT.21 Kelurahan Lok Bahu</t>
        </is>
      </c>
      <c r="H616" s="3" t="inlineStr">
        <is>
          <t>Barang</t>
        </is>
      </c>
      <c r="I616" s="5" t="inlineStr">
        <is>
          <t>Infrastruktur &amp; Lingkungan</t>
        </is>
      </c>
      <c r="J616" s="2" t="n">
        <v>15000000</v>
      </c>
      <c r="K616" s="3" t="inlineStr">
        <is>
          <t>Dengan Nilai Nominal</t>
        </is>
      </c>
      <c r="L616" s="3" t="inlineStr">
        <is>
          <t>PT. Multi Harapan Utama (MHU)</t>
        </is>
      </c>
      <c r="M616" s="3" t="inlineStr">
        <is>
          <t>Perusahaan Swasta &amp; Industri</t>
        </is>
      </c>
      <c r="N616" s="3" t="inlineStr">
        <is>
          <t>Fasilitas Tempat Ibadah</t>
        </is>
      </c>
      <c r="O616" s="4" t="inlineStr">
        <is>
          <t>Perbaikan Musholla Al - Ikhlas RT. 21 Kel. Lok Bahu</t>
        </is>
      </c>
      <c r="P616" s="3" t="inlineStr">
        <is>
          <t>Ya (Wajib Catat KIB / Neraca LKPD)</t>
        </is>
      </c>
      <c r="Q616" s="3" t="inlineStr">
        <is>
          <t>Normal</t>
        </is>
      </c>
      <c r="R616" s="3" t="inlineStr">
        <is>
          <t>Barang Fisik Modal (Wajib Pencatatan KIB/Neraca LKPD)</t>
        </is>
      </c>
    </row>
    <row r="617" ht="20" customHeight="1">
      <c r="A617" s="8" t="n">
        <v>616</v>
      </c>
      <c r="B617" s="8" t="n">
        <v>616</v>
      </c>
      <c r="C617" s="8" t="inlineStr">
        <is>
          <t>2025</t>
        </is>
      </c>
      <c r="D617" s="8" t="inlineStr">
        <is>
          <t>Kelurahan</t>
        </is>
      </c>
      <c r="E617" s="9" t="inlineStr">
        <is>
          <t>Kelurahan Lok Bahu</t>
        </is>
      </c>
      <c r="F617" s="9" t="inlineStr">
        <is>
          <t>Kec. Sungai Kunjang</t>
        </is>
      </c>
      <c r="G617" s="9" t="inlineStr">
        <is>
          <t>Kegiatan Pencegahan &amp; Penanganan Stunting di Kelurahan Lok Bahu, Kec. Sungai Kunjang.</t>
        </is>
      </c>
      <c r="H617" s="9" t="inlineStr">
        <is>
          <t>Barang</t>
        </is>
      </c>
      <c r="I617" s="10" t="inlineStr">
        <is>
          <t>Kesehatan &amp; Penanganan Stunting</t>
        </is>
      </c>
      <c r="J617" s="8" t="n">
        <v>10000000</v>
      </c>
      <c r="K617" s="9" t="inlineStr">
        <is>
          <t>Dengan Nilai Nominal</t>
        </is>
      </c>
      <c r="L617" s="9" t="inlineStr">
        <is>
          <t>PT. Multi Harapan Utama (MHU)</t>
        </is>
      </c>
      <c r="M617" s="9" t="inlineStr">
        <is>
          <t>Perusahaan Swasta &amp; Industri</t>
        </is>
      </c>
      <c r="N617" s="9" t="inlineStr">
        <is>
          <t>Kegiatan PMT di Posyandu</t>
        </is>
      </c>
      <c r="O617" s="9" t="inlineStr">
        <is>
          <t>Posyandu Kel. Lok Bahu</t>
        </is>
      </c>
      <c r="P617" s="9" t="inlineStr">
        <is>
          <t>Bukan Barang Modal</t>
        </is>
      </c>
      <c r="Q617" s="9" t="inlineStr">
        <is>
          <t>Normal</t>
        </is>
      </c>
      <c r="R617" s="9" t="inlineStr">
        <is>
          <t>Sesuai Prosedur Standar</t>
        </is>
      </c>
    </row>
    <row r="618" ht="20" customHeight="1">
      <c r="A618" s="2" t="n">
        <v>617</v>
      </c>
      <c r="B618" s="2" t="n">
        <v>617</v>
      </c>
      <c r="C618" s="2" t="inlineStr">
        <is>
          <t>2025</t>
        </is>
      </c>
      <c r="D618" s="2" t="inlineStr">
        <is>
          <t>Kelurahan</t>
        </is>
      </c>
      <c r="E618" s="3" t="inlineStr">
        <is>
          <t>Kelurahan Lok Bahu</t>
        </is>
      </c>
      <c r="F618" s="3" t="inlineStr">
        <is>
          <t>Kec. Sungai Kunjang</t>
        </is>
      </c>
      <c r="G618" s="3" t="inlineStr">
        <is>
          <t>Santunan Bagi Anak Yatim Piatu bersama Forum Pusaka Dua Kelurahan Lok Bahu – Kec. Sungai Kunjang.</t>
        </is>
      </c>
      <c r="H618" s="3" t="inlineStr">
        <is>
          <t>Uang</t>
        </is>
      </c>
      <c r="I618" s="5" t="inlineStr">
        <is>
          <t>Sosial &amp; Bantuan Pangan</t>
        </is>
      </c>
      <c r="J618" s="2" t="n">
        <v>3500000</v>
      </c>
      <c r="K618" s="3" t="inlineStr">
        <is>
          <t>Dengan Nilai Nominal</t>
        </is>
      </c>
      <c r="L618" s="3" t="inlineStr">
        <is>
          <t>PT. Multi Harapan Utama (MHU)</t>
        </is>
      </c>
      <c r="M618" s="3" t="inlineStr">
        <is>
          <t>Perusahaan Swasta &amp; Industri</t>
        </is>
      </c>
      <c r="N618" s="3" t="inlineStr">
        <is>
          <t>Pemberian Santunan Anak Yatim piatu Sebayak 20 anak</t>
        </is>
      </c>
      <c r="O618" s="3" t="inlineStr">
        <is>
          <t>Forum Pusaka Dua Kel. Lok Bahu</t>
        </is>
      </c>
      <c r="P618" s="3" t="inlineStr">
        <is>
          <t>Bukan Barang Modal</t>
        </is>
      </c>
      <c r="Q618" s="3" t="inlineStr">
        <is>
          <t>Normal</t>
        </is>
      </c>
      <c r="R618" s="3" t="inlineStr">
        <is>
          <t>Sesuai Prosedur Standar</t>
        </is>
      </c>
    </row>
    <row r="619" ht="20" customHeight="1">
      <c r="A619" s="8" t="n">
        <v>618</v>
      </c>
      <c r="B619" s="8" t="n">
        <v>618</v>
      </c>
      <c r="C619" s="8" t="inlineStr">
        <is>
          <t>2025</t>
        </is>
      </c>
      <c r="D619" s="8" t="inlineStr">
        <is>
          <t>Kelurahan</t>
        </is>
      </c>
      <c r="E619" s="9" t="inlineStr">
        <is>
          <t>Kelurahan Lok Bahu</t>
        </is>
      </c>
      <c r="F619" s="9" t="inlineStr">
        <is>
          <t>Kec. Sungai Kunjang</t>
        </is>
      </c>
      <c r="G619" s="9" t="inlineStr">
        <is>
          <t>Perbaikan Masjid Al Qadri Karang Mulya, Kelurahan Lok Bahu – Kec. Sungai Kunjang</t>
        </is>
      </c>
      <c r="H619" s="9" t="inlineStr">
        <is>
          <t>Barang</t>
        </is>
      </c>
      <c r="I619" s="10" t="inlineStr">
        <is>
          <t>Keagamaan &amp; Sarana Ibadah</t>
        </is>
      </c>
      <c r="J619" s="8" t="n">
        <v>10000000</v>
      </c>
      <c r="K619" s="9" t="inlineStr">
        <is>
          <t>Dengan Nilai Nominal</t>
        </is>
      </c>
      <c r="L619" s="9" t="inlineStr">
        <is>
          <t>PT. Multi Harapan Utama (MHU)</t>
        </is>
      </c>
      <c r="M619" s="9" t="inlineStr">
        <is>
          <t>Perusahaan Swasta &amp; Industri</t>
        </is>
      </c>
      <c r="N619" s="9" t="inlineStr">
        <is>
          <t>Fasilitas Tempat Ibadah</t>
        </is>
      </c>
      <c r="O619" s="9" t="inlineStr">
        <is>
          <t>Sarana Ibadah Masjid Al Qadri Karang Mulya, Kel. Lok Bahu</t>
        </is>
      </c>
      <c r="P619" s="9" t="inlineStr">
        <is>
          <t>Bukan Barang Modal</t>
        </is>
      </c>
      <c r="Q619" s="9" t="inlineStr">
        <is>
          <t>Normal</t>
        </is>
      </c>
      <c r="R619" s="9" t="inlineStr">
        <is>
          <t>Sesuai Prosedur Standar</t>
        </is>
      </c>
    </row>
    <row r="620" ht="20" customHeight="1">
      <c r="A620" s="2" t="n">
        <v>619</v>
      </c>
      <c r="B620" s="2" t="n">
        <v>619</v>
      </c>
      <c r="C620" s="2" t="inlineStr">
        <is>
          <t>2025</t>
        </is>
      </c>
      <c r="D620" s="2" t="inlineStr">
        <is>
          <t>Kelurahan</t>
        </is>
      </c>
      <c r="E620" s="3" t="inlineStr">
        <is>
          <t>Kelurahan Lok Bahu</t>
        </is>
      </c>
      <c r="F620" s="3" t="inlineStr">
        <is>
          <t>Kec. Sungai Kunjang</t>
        </is>
      </c>
      <c r="G620" s="3" t="inlineStr">
        <is>
          <t>Support MHU dalam Pelayanan Masyarakat Tingkat RT di Kelurahan Lok Bahu, Kecamatan Sungai Kunjang</t>
        </is>
      </c>
      <c r="H620" s="3" t="inlineStr">
        <is>
          <t>Barang</t>
        </is>
      </c>
      <c r="I620" s="5" t="inlineStr">
        <is>
          <t>Lainnya / Fasilitas Umum</t>
        </is>
      </c>
      <c r="J620" s="2" t="n">
        <v>7500000</v>
      </c>
      <c r="K620" s="3" t="inlineStr">
        <is>
          <t>Dengan Nilai Nominal</t>
        </is>
      </c>
      <c r="L620" s="3" t="inlineStr">
        <is>
          <t>PT. Multi Harapan Utama (MHU)</t>
        </is>
      </c>
      <c r="M620" s="3" t="inlineStr">
        <is>
          <t>Perusahaan Swasta &amp; Industri</t>
        </is>
      </c>
      <c r="N620" s="3" t="inlineStr">
        <is>
          <t>Penunjang Kegiatan untuk masyarakat</t>
        </is>
      </c>
      <c r="O620" s="3" t="inlineStr">
        <is>
          <t>Tingkat RT dikelurahan Lok Bahu</t>
        </is>
      </c>
      <c r="P620" s="3" t="inlineStr">
        <is>
          <t>Bukan Barang Modal</t>
        </is>
      </c>
      <c r="Q620" s="3" t="inlineStr">
        <is>
          <t>Normal</t>
        </is>
      </c>
      <c r="R620" s="3" t="inlineStr">
        <is>
          <t>Sesuai Prosedur Standar</t>
        </is>
      </c>
    </row>
    <row r="621" ht="20" customHeight="1">
      <c r="A621" s="8" t="n">
        <v>620</v>
      </c>
      <c r="B621" s="8" t="n">
        <v>620</v>
      </c>
      <c r="C621" s="8" t="inlineStr">
        <is>
          <t>2025</t>
        </is>
      </c>
      <c r="D621" s="8" t="inlineStr">
        <is>
          <t>Kelurahan</t>
        </is>
      </c>
      <c r="E621" s="9" t="inlineStr">
        <is>
          <t>Kelurahan Lok Bahu</t>
        </is>
      </c>
      <c r="F621" s="9" t="inlineStr">
        <is>
          <t>Kec. Sungai Kunjang</t>
        </is>
      </c>
      <c r="G621" s="9" t="inlineStr">
        <is>
          <t>Penyerahan Bantuan Program Untuk Balita Gizi Buruk dan Kurang Gizi diwilyah Ring 1</t>
        </is>
      </c>
      <c r="H621" s="9" t="inlineStr">
        <is>
          <t>Barang</t>
        </is>
      </c>
      <c r="I621" s="10" t="inlineStr">
        <is>
          <t>Kesehatan &amp; Penanganan Stunting</t>
        </is>
      </c>
      <c r="J621" s="8" t="n">
        <v>2000000</v>
      </c>
      <c r="K621" s="9" t="inlineStr">
        <is>
          <t>Dengan Nilai Nominal</t>
        </is>
      </c>
      <c r="L621" s="9" t="inlineStr">
        <is>
          <t>PT. Bukit Baiduri Energi (BBE)</t>
        </is>
      </c>
      <c r="M621" s="9" t="inlineStr">
        <is>
          <t>Perusahaan Swasta &amp; Industri</t>
        </is>
      </c>
      <c r="N621" s="9" t="inlineStr">
        <is>
          <t>Guna Pencegahan dan Penanganan Stunting diwilayah Ring1</t>
        </is>
      </c>
      <c r="O621" s="9" t="inlineStr">
        <is>
          <t>Warga Kelurahan Lok Bahu</t>
        </is>
      </c>
      <c r="P621" s="9" t="inlineStr">
        <is>
          <t>Bukan Barang Modal</t>
        </is>
      </c>
      <c r="Q621" s="9" t="inlineStr">
        <is>
          <t>Normal</t>
        </is>
      </c>
      <c r="R621" s="9" t="inlineStr">
        <is>
          <t>Sesuai Prosedur Standar</t>
        </is>
      </c>
    </row>
    <row r="622" ht="20" customHeight="1">
      <c r="A622" s="2" t="n">
        <v>621</v>
      </c>
      <c r="B622" s="2" t="n">
        <v>621</v>
      </c>
      <c r="C622" s="2" t="inlineStr">
        <is>
          <t>2025</t>
        </is>
      </c>
      <c r="D622" s="2" t="inlineStr">
        <is>
          <t>Kelurahan</t>
        </is>
      </c>
      <c r="E622" s="3" t="inlineStr">
        <is>
          <t>Kelurahan Mesjid</t>
        </is>
      </c>
      <c r="F622" s="3" t="inlineStr">
        <is>
          <t>Kec. Samarinda Seberang</t>
        </is>
      </c>
      <c r="G622" s="3" t="inlineStr">
        <is>
          <t>Bantuan Telor 1 bulan 2 kali selama 6 bulan (30 paket selama 12 kali)</t>
        </is>
      </c>
      <c r="H622" s="3" t="inlineStr">
        <is>
          <t>Barang</t>
        </is>
      </c>
      <c r="I622" s="5" t="inlineStr">
        <is>
          <t>Kesehatan &amp; Penanganan Stunting</t>
        </is>
      </c>
      <c r="J622" s="2" t="n">
        <v>0</v>
      </c>
      <c r="K622" s="3" t="inlineStr">
        <is>
          <t>Non-Nominal / Hibah Barang</t>
        </is>
      </c>
      <c r="L622" s="3" t="inlineStr">
        <is>
          <t>Alpa Midi</t>
        </is>
      </c>
      <c r="M622" s="3" t="inlineStr">
        <is>
          <t>Perusahaan Swasta &amp; Industri</t>
        </is>
      </c>
      <c r="N622" s="3" t="inlineStr">
        <is>
          <t>terkait bantuan telur sebanyak 30 paket, disalurkan 2 kali setiap bulan selama 6 bulan (12 kali penyaluran), meliputi pendataan penerima manfaat, penjadwalan distribusi, mekanisme penyaluran, monitoring pelaksanaan, serta evaluasi agar bantuan tepat sasaran dan bermanfaat bagi masyarakat (khusus stunting)</t>
        </is>
      </c>
      <c r="O622" s="3" t="inlineStr">
        <is>
          <t>Membantu memenuhi kebutuhan protein dan gizi anak stunting, mendukung pertumbuhan dan perkembangan anak, meningkatkan kesehatan, serta meringankan beban keluarga melalui penyaluran 30 paket sebanyak 2 kali setiap bulan selama 6 bulan.</t>
        </is>
      </c>
      <c r="P622" s="3" t="inlineStr">
        <is>
          <t>Bukan Barang Modal</t>
        </is>
      </c>
      <c r="Q622" s="3" t="inlineStr">
        <is>
          <t>Normal</t>
        </is>
      </c>
      <c r="R622" s="3" t="inlineStr">
        <is>
          <t>Tanpa Valuasi Rupiah (Perlu Standar Penetapan Nilai BAST)</t>
        </is>
      </c>
    </row>
    <row r="623" ht="20" customHeight="1">
      <c r="A623" s="8" t="n">
        <v>622</v>
      </c>
      <c r="B623" s="8" t="n">
        <v>622</v>
      </c>
      <c r="C623" s="8" t="inlineStr">
        <is>
          <t>2025</t>
        </is>
      </c>
      <c r="D623" s="8" t="inlineStr">
        <is>
          <t>Kelurahan</t>
        </is>
      </c>
      <c r="E623" s="9" t="inlineStr">
        <is>
          <t>Kelurahan Mesjid</t>
        </is>
      </c>
      <c r="F623" s="9" t="inlineStr">
        <is>
          <t>Kec. Samarinda Seberang</t>
        </is>
      </c>
      <c r="G623" s="9" t="inlineStr">
        <is>
          <t>Gazebo 8 unit</t>
        </is>
      </c>
      <c r="H623" s="9" t="inlineStr">
        <is>
          <t>Barang</t>
        </is>
      </c>
      <c r="I623" s="10" t="inlineStr">
        <is>
          <t>Pemberdayaan UMKM &amp; Ekonomi Kreatif</t>
        </is>
      </c>
      <c r="J623" s="8" t="n">
        <v>60000000</v>
      </c>
      <c r="K623" s="9" t="inlineStr">
        <is>
          <t>Dengan Nilai Nominal</t>
        </is>
      </c>
      <c r="L623" s="9" t="inlineStr">
        <is>
          <t>BI</t>
        </is>
      </c>
      <c r="M623" s="9" t="inlineStr">
        <is>
          <t>Perusahaan Swasta &amp; Industri</t>
        </is>
      </c>
      <c r="N623" s="9" t="inlineStr">
        <is>
          <t>penentuan lokasi penempatan, survei lapangan, proses penyaluran bantuan, serta kerja sama dalam pemeliharaan dan pemanfaatan gazebo untuk kepentingan masyarakat</t>
        </is>
      </c>
      <c r="O623" s="9" t="inlineStr">
        <is>
          <t>1. Menjadi tempat istirahat dan berkumpul bagi warga maupun pengunjung.
2. Menambah keindahan serta daya tarik lingkungan Kampung Ketupat.
3. Dapat digunakan sebagai tempat promosi dan pemasaran produk ketupat serta UMKM warga.
4. Menjadi sarana kegiatan masyarakat, rapat kecil, atau diskusi warga.
5. Mendukung pengembangan wisata lokal dan meningkatkan kunjungan masyarakat.
6. Memberikan kenyamanan bagi tamu yang datang ke Kampung Ketupat</t>
        </is>
      </c>
      <c r="P623" s="9" t="inlineStr">
        <is>
          <t>Bukan Barang Modal</t>
        </is>
      </c>
      <c r="Q623" s="9" t="inlineStr">
        <is>
          <t>Normal</t>
        </is>
      </c>
      <c r="R623" s="9" t="inlineStr">
        <is>
          <t>Sesuai Prosedur Standar</t>
        </is>
      </c>
    </row>
    <row r="624" ht="20" customHeight="1">
      <c r="A624" s="2" t="n">
        <v>623</v>
      </c>
      <c r="B624" s="2" t="n">
        <v>623</v>
      </c>
      <c r="C624" s="2" t="inlineStr">
        <is>
          <t>2025</t>
        </is>
      </c>
      <c r="D624" s="2" t="inlineStr">
        <is>
          <t>Kecamatan</t>
        </is>
      </c>
      <c r="E624" s="3" t="inlineStr">
        <is>
          <t>Kecamatan Samarinda Ulu</t>
        </is>
      </c>
      <c r="F624" s="3" t="inlineStr">
        <is>
          <t>Kec. Samarinda Ulu</t>
        </is>
      </c>
      <c r="G624" s="3" t="inlineStr">
        <is>
          <t>Bantuan Genting</t>
        </is>
      </c>
      <c r="H624" s="3" t="inlineStr">
        <is>
          <t>Barang</t>
        </is>
      </c>
      <c r="I624" s="5" t="inlineStr">
        <is>
          <t>Kesehatan &amp; Penanganan Stunting</t>
        </is>
      </c>
      <c r="J624" s="2" t="n">
        <v>51300000</v>
      </c>
      <c r="K624" s="3" t="inlineStr">
        <is>
          <t>Dengan Nilai Nominal</t>
        </is>
      </c>
      <c r="L624" s="3" t="inlineStr">
        <is>
          <t>PT. PLN Persero</t>
        </is>
      </c>
      <c r="M624" s="3" t="inlineStr">
        <is>
          <t>BUMN / BUMD / Perbankan</t>
        </is>
      </c>
      <c r="N624" s="3" t="inlineStr">
        <is>
          <t>PMT Busui dan Baduta di wilayah Kec Smd Ulu</t>
        </is>
      </c>
      <c r="O624" s="3" t="inlineStr">
        <is>
          <t>Bantuan PMT bagi Busui dan Baduta untuk cegah Stunting</t>
        </is>
      </c>
      <c r="P624" s="3" t="inlineStr">
        <is>
          <t>Bukan Barang Modal</t>
        </is>
      </c>
      <c r="Q624" s="3" t="inlineStr">
        <is>
          <t>Normal</t>
        </is>
      </c>
      <c r="R624" s="3" t="inlineStr">
        <is>
          <t>Sesuai Prosedur Standar</t>
        </is>
      </c>
    </row>
    <row r="625" ht="20" customHeight="1">
      <c r="A625" s="8" t="n">
        <v>624</v>
      </c>
      <c r="B625" s="8" t="n">
        <v>624</v>
      </c>
      <c r="C625" s="8" t="inlineStr">
        <is>
          <t>2025</t>
        </is>
      </c>
      <c r="D625" s="8" t="inlineStr">
        <is>
          <t>Kecamatan</t>
        </is>
      </c>
      <c r="E625" s="9" t="inlineStr">
        <is>
          <t>Kecamatan Samarinda Ulu</t>
        </is>
      </c>
      <c r="F625" s="9" t="inlineStr">
        <is>
          <t>Kec. Samarinda Ulu</t>
        </is>
      </c>
      <c r="G625" s="9" t="inlineStr">
        <is>
          <t>Bantuan UMKM</t>
        </is>
      </c>
      <c r="H625" s="9" t="inlineStr">
        <is>
          <t>Barang</t>
        </is>
      </c>
      <c r="I625" s="10" t="inlineStr">
        <is>
          <t>Pemberdayaan UMKM &amp; Ekonomi Kreatif</t>
        </is>
      </c>
      <c r="J625" s="8" t="n">
        <v>49000000</v>
      </c>
      <c r="K625" s="9" t="inlineStr">
        <is>
          <t>Dengan Nilai Nominal</t>
        </is>
      </c>
      <c r="L625" s="9" t="inlineStr">
        <is>
          <t>BAZNAS Kota Samarinda</t>
        </is>
      </c>
      <c r="M625" s="9" t="inlineStr">
        <is>
          <t>Lembaga Filantropi &amp; Zakat</t>
        </is>
      </c>
      <c r="N625" s="9" t="inlineStr">
        <is>
          <t>Pelaku UMKM di Wiilayah Kecamatan Samarinda Ulu</t>
        </is>
      </c>
      <c r="O625" s="9" t="inlineStr">
        <is>
          <t>Membantu permodalan usaha bagi masyarakat yang tidak mampu, agar memiliki usaha yang berkembang dan meningkatkan perekonomian masyarakat</t>
        </is>
      </c>
      <c r="P625" s="9" t="inlineStr">
        <is>
          <t>Bukan Barang Modal</t>
        </is>
      </c>
      <c r="Q625" s="9" t="inlineStr">
        <is>
          <t>Normal</t>
        </is>
      </c>
      <c r="R625" s="9" t="inlineStr">
        <is>
          <t>Sesuai Prosedur Standar</t>
        </is>
      </c>
    </row>
    <row r="626" ht="20" customHeight="1">
      <c r="A626" s="2" t="n">
        <v>625</v>
      </c>
      <c r="B626" s="2" t="n">
        <v>625</v>
      </c>
      <c r="C626" s="2" t="inlineStr">
        <is>
          <t>2025</t>
        </is>
      </c>
      <c r="D626" s="2" t="inlineStr">
        <is>
          <t>Kecamatan</t>
        </is>
      </c>
      <c r="E626" s="3" t="inlineStr">
        <is>
          <t>Kecamatan Samarinda Ulu</t>
        </is>
      </c>
      <c r="F626" s="3" t="inlineStr">
        <is>
          <t>Kec. Samarinda Ulu</t>
        </is>
      </c>
      <c r="G626" s="3" t="inlineStr">
        <is>
          <t>Bantuan Bibit Budidaya Ikan (Lele)</t>
        </is>
      </c>
      <c r="H626" s="3" t="inlineStr">
        <is>
          <t>Barang</t>
        </is>
      </c>
      <c r="I626" s="5" t="inlineStr">
        <is>
          <t>Lainnya / Fasilitas Umum</t>
        </is>
      </c>
      <c r="J626" s="2" t="n">
        <v>3000000</v>
      </c>
      <c r="K626" s="3" t="inlineStr">
        <is>
          <t>Dengan Nilai Nominal</t>
        </is>
      </c>
      <c r="L626" s="3" t="inlineStr">
        <is>
          <t>PT. Bukit Baiduri Energi (BBE)</t>
        </is>
      </c>
      <c r="M626" s="3" t="inlineStr">
        <is>
          <t>Perusahaan Swasta &amp; Industri</t>
        </is>
      </c>
      <c r="N626" s="3" t="inlineStr">
        <is>
          <t>Dasawisma di RT.05, 07, 08, 09, dan 20 Wilayah Kelurahan Bukit Pinang</t>
        </is>
      </c>
      <c r="O626" s="3" t="inlineStr">
        <is>
          <t>Peningkatan Kegiatan Pemberdayaan Kesejahteraan Keluarga</t>
        </is>
      </c>
      <c r="P626" s="3" t="inlineStr">
        <is>
          <t>Bukan Barang Modal</t>
        </is>
      </c>
      <c r="Q626" s="3" t="inlineStr">
        <is>
          <t>Normal</t>
        </is>
      </c>
      <c r="R626" s="3" t="inlineStr">
        <is>
          <t>Sesuai Prosedur Standar</t>
        </is>
      </c>
    </row>
    <row r="627" ht="20" customHeight="1">
      <c r="A627" s="8" t="n">
        <v>626</v>
      </c>
      <c r="B627" s="8" t="n">
        <v>626</v>
      </c>
      <c r="C627" s="8" t="inlineStr">
        <is>
          <t>2025</t>
        </is>
      </c>
      <c r="D627" s="8" t="inlineStr">
        <is>
          <t>Kecamatan</t>
        </is>
      </c>
      <c r="E627" s="9" t="inlineStr">
        <is>
          <t>Kecamatan Samarinda Ulu</t>
        </is>
      </c>
      <c r="F627" s="9" t="inlineStr">
        <is>
          <t>Kec. Samarinda Ulu</t>
        </is>
      </c>
      <c r="G627" s="9" t="inlineStr">
        <is>
          <t>PEMBERIAN MAKANAN TAMBAHAN BAGI POSYANDU LANSIA KASIH IBU</t>
        </is>
      </c>
      <c r="H627" s="9" t="inlineStr">
        <is>
          <t>Barang</t>
        </is>
      </c>
      <c r="I627" s="10" t="inlineStr">
        <is>
          <t>Kesehatan &amp; Penanganan Stunting</t>
        </is>
      </c>
      <c r="J627" s="8" t="n">
        <v>6000000</v>
      </c>
      <c r="K627" s="9" t="inlineStr">
        <is>
          <t>Dengan Nilai Nominal</t>
        </is>
      </c>
      <c r="L627" s="9" t="inlineStr">
        <is>
          <t>ASTRA MOTOR M. YAMIN SAMARINDA</t>
        </is>
      </c>
      <c r="M627" s="9" t="inlineStr">
        <is>
          <t>Perusahaan Swasta &amp; Industri</t>
        </is>
      </c>
      <c r="N627" s="9" t="inlineStr">
        <is>
          <t>CSR BERKOORDINASI DAN BEKERJA SAMA DGN KETUA RT DAN KADER DLM PENYEDIAAN PMT BAGI POSYANDU LANSIA KASIH IBU</t>
        </is>
      </c>
      <c r="O627" s="9" t="inlineStr">
        <is>
          <t>LANSIA YANG BERKUNJUNG KE POSYANDU</t>
        </is>
      </c>
      <c r="P627" s="9" t="inlineStr">
        <is>
          <t>Bukan Barang Modal</t>
        </is>
      </c>
      <c r="Q627" s="9" t="inlineStr">
        <is>
          <t>Normal</t>
        </is>
      </c>
      <c r="R627" s="9" t="inlineStr">
        <is>
          <t>Sesuai Prosedur Standar</t>
        </is>
      </c>
    </row>
    <row r="628" ht="20" customHeight="1">
      <c r="A628" s="2" t="n">
        <v>627</v>
      </c>
      <c r="B628" s="2" t="n">
        <v>627</v>
      </c>
      <c r="C628" s="2" t="inlineStr">
        <is>
          <t>2025</t>
        </is>
      </c>
      <c r="D628" s="2" t="inlineStr">
        <is>
          <t>Kecamatan</t>
        </is>
      </c>
      <c r="E628" s="3" t="inlineStr">
        <is>
          <t>Kecamatan Samarinda Ulu</t>
        </is>
      </c>
      <c r="F628" s="3" t="inlineStr">
        <is>
          <t>Kec. Samarinda Ulu</t>
        </is>
      </c>
      <c r="G628" s="3" t="inlineStr">
        <is>
          <t>SARANA PRASARANA POSYANDU LANSIA KASIH IBU</t>
        </is>
      </c>
      <c r="H628" s="3" t="inlineStr">
        <is>
          <t>Barang</t>
        </is>
      </c>
      <c r="I628" s="5" t="inlineStr">
        <is>
          <t>Kesehatan &amp; Penanganan Stunting</t>
        </is>
      </c>
      <c r="J628" s="2" t="n">
        <v>500000</v>
      </c>
      <c r="K628" s="3" t="inlineStr">
        <is>
          <t>Dengan Nilai Nominal</t>
        </is>
      </c>
      <c r="L628" s="3" t="inlineStr">
        <is>
          <t>ASTRA MOTOR M. YAMIN SAMARINDA</t>
        </is>
      </c>
      <c r="M628" s="3" t="inlineStr">
        <is>
          <t>Perusahaan Swasta &amp; Industri</t>
        </is>
      </c>
      <c r="N628" s="3" t="inlineStr">
        <is>
          <t>PEMBERIAN BANTUAN BERUPA TIMBANGAN DAN ALAT TENSI METER</t>
        </is>
      </c>
      <c r="O628" s="3" t="inlineStr">
        <is>
          <t>LANSIA YANG BERKUNJUNG KE POSYANDU</t>
        </is>
      </c>
      <c r="P628" s="3" t="inlineStr">
        <is>
          <t>Bukan Barang Modal</t>
        </is>
      </c>
      <c r="Q628" s="3" t="inlineStr">
        <is>
          <t>Normal</t>
        </is>
      </c>
      <c r="R628" s="3" t="inlineStr">
        <is>
          <t>Sesuai Prosedur Standar</t>
        </is>
      </c>
    </row>
    <row r="629" ht="20" customHeight="1">
      <c r="A629" s="8" t="n">
        <v>628</v>
      </c>
      <c r="B629" s="8" t="n">
        <v>628</v>
      </c>
      <c r="C629" s="8" t="inlineStr">
        <is>
          <t>2025</t>
        </is>
      </c>
      <c r="D629" s="8" t="inlineStr">
        <is>
          <t>Kecamatan</t>
        </is>
      </c>
      <c r="E629" s="9" t="inlineStr">
        <is>
          <t>Kecamatan Samarinda Ulu</t>
        </is>
      </c>
      <c r="F629" s="9" t="inlineStr">
        <is>
          <t>Kec. Samarinda Ulu</t>
        </is>
      </c>
      <c r="G629" s="9" t="inlineStr">
        <is>
          <t>PAKET BANTUAN HIDROPONIK</t>
        </is>
      </c>
      <c r="H629" s="9" t="inlineStr">
        <is>
          <t>Barang</t>
        </is>
      </c>
      <c r="I629" s="10" t="inlineStr">
        <is>
          <t>Lainnya / Fasilitas Umum</t>
        </is>
      </c>
      <c r="J629" s="8" t="n">
        <v>5000000</v>
      </c>
      <c r="K629" s="9" t="inlineStr">
        <is>
          <t>Dengan Nilai Nominal</t>
        </is>
      </c>
      <c r="L629" s="9" t="inlineStr">
        <is>
          <t>ASTRA MOTOR M. YAMIN SAMARINDA</t>
        </is>
      </c>
      <c r="M629" s="9" t="inlineStr">
        <is>
          <t>Perusahaan Swasta &amp; Industri</t>
        </is>
      </c>
      <c r="N629" s="9" t="inlineStr">
        <is>
          <t>PAKET RUMAH HIDROPONIK, BIBIT DAN PELATIHAN</t>
        </is>
      </c>
      <c r="O629" s="9" t="inlineStr">
        <is>
          <t>KADER DAN MASYARAKAT</t>
        </is>
      </c>
      <c r="P629" s="9" t="inlineStr">
        <is>
          <t>Bukan Barang Modal</t>
        </is>
      </c>
      <c r="Q629" s="9" t="inlineStr">
        <is>
          <t>Normal</t>
        </is>
      </c>
      <c r="R629" s="9" t="inlineStr">
        <is>
          <t>Sesuai Prosedur Standar</t>
        </is>
      </c>
    </row>
    <row r="630" ht="20" customHeight="1">
      <c r="A630" s="2" t="n">
        <v>629</v>
      </c>
      <c r="B630" s="2" t="n">
        <v>629</v>
      </c>
      <c r="C630" s="2" t="inlineStr">
        <is>
          <t>2025</t>
        </is>
      </c>
      <c r="D630" s="2" t="inlineStr">
        <is>
          <t>Kecamatan</t>
        </is>
      </c>
      <c r="E630" s="3" t="inlineStr">
        <is>
          <t>Kecamatan Samarinda Ulu</t>
        </is>
      </c>
      <c r="F630" s="3" t="inlineStr">
        <is>
          <t>Kec. Samarinda Ulu</t>
        </is>
      </c>
      <c r="G630" s="3" t="inlineStr">
        <is>
          <t>Pemberian Telur omega Kepada 40 Anak Stanting dan anak berat badan kurang</t>
        </is>
      </c>
      <c r="H630" s="3" t="inlineStr">
        <is>
          <t>Barang</t>
        </is>
      </c>
      <c r="I630" s="5" t="inlineStr">
        <is>
          <t>Kesehatan &amp; Penanganan Stunting</t>
        </is>
      </c>
      <c r="J630" s="2" t="n">
        <v>3250000</v>
      </c>
      <c r="K630" s="3" t="inlineStr">
        <is>
          <t>Dengan Nilai Nominal</t>
        </is>
      </c>
      <c r="L630" s="3" t="inlineStr">
        <is>
          <t>Banjarsari,Geshous,Indomaret, Rumah Makan Magetan,dll yang ada di kelurahan air Hitam.</t>
        </is>
      </c>
      <c r="M630" s="3" t="inlineStr">
        <is>
          <t>Perusahaan Swasta &amp; Industri</t>
        </is>
      </c>
      <c r="N630" s="3" t="inlineStr">
        <is>
          <t>Kerja sama dengan Kelurahan air hitam,RT.03,04,06,23,32,35.27,30,Ketua Posyandu dan Kader PKK yang ada diKelurahan Air Hitam</t>
        </is>
      </c>
      <c r="O630" s="3" t="inlineStr">
        <is>
          <t>Pemenuhan Gizi Bayi dan balita yang ada di kelurahan Air Hitam</t>
        </is>
      </c>
      <c r="P630" s="3" t="inlineStr">
        <is>
          <t>Bukan Barang Modal</t>
        </is>
      </c>
      <c r="Q630" s="3" t="inlineStr">
        <is>
          <t>Normal</t>
        </is>
      </c>
      <c r="R630" s="3" t="inlineStr">
        <is>
          <t>Sesuai Prosedur Standar</t>
        </is>
      </c>
    </row>
    <row r="631" ht="20" customHeight="1">
      <c r="A631" s="8" t="n">
        <v>630</v>
      </c>
      <c r="B631" s="8" t="n">
        <v>630</v>
      </c>
      <c r="C631" s="8" t="inlineStr">
        <is>
          <t>2025</t>
        </is>
      </c>
      <c r="D631" s="8" t="inlineStr">
        <is>
          <t>Kelurahan</t>
        </is>
      </c>
      <c r="E631" s="9" t="inlineStr">
        <is>
          <t>Kelurahan Loa Buah</t>
        </is>
      </c>
      <c r="F631" s="9" t="inlineStr">
        <is>
          <t>Kec. Sungai Kunjang</t>
        </is>
      </c>
      <c r="G631" s="9" t="inlineStr">
        <is>
          <t>Bantuan CSR untuk Posyandu Buah Hati Kel. Loa Buah</t>
        </is>
      </c>
      <c r="H631" s="9" t="inlineStr">
        <is>
          <t>Barang</t>
        </is>
      </c>
      <c r="I631" s="10" t="inlineStr">
        <is>
          <t>Kesehatan &amp; Penanganan Stunting</t>
        </is>
      </c>
      <c r="J631" s="8" t="n">
        <v>2000000</v>
      </c>
      <c r="K631" s="9" t="inlineStr">
        <is>
          <t>Dengan Nilai Nominal</t>
        </is>
      </c>
      <c r="L631" s="9" t="inlineStr">
        <is>
          <t>PT Bukit Baiduri Energi</t>
        </is>
      </c>
      <c r="M631" s="9" t="inlineStr">
        <is>
          <t>Perusahaan Swasta &amp; Industri</t>
        </is>
      </c>
      <c r="N631" s="9" t="inlineStr">
        <is>
          <t>Comdev dan social mapping</t>
        </is>
      </c>
      <c r="O631" s="9" t="inlineStr">
        <is>
          <t>Pembuatan Wadah Tanaman (Planter Box) di halaman belakang posyandu</t>
        </is>
      </c>
      <c r="P631" s="9" t="inlineStr">
        <is>
          <t>Bukan Barang Modal</t>
        </is>
      </c>
      <c r="Q631" s="9" t="inlineStr">
        <is>
          <t>Normal</t>
        </is>
      </c>
      <c r="R631" s="9" t="inlineStr">
        <is>
          <t>Sesuai Prosedur Standar</t>
        </is>
      </c>
    </row>
    <row r="632" ht="20" customHeight="1">
      <c r="A632" s="2" t="n">
        <v>631</v>
      </c>
      <c r="B632" s="2" t="n">
        <v>631</v>
      </c>
      <c r="C632" s="2" t="inlineStr">
        <is>
          <t>2025</t>
        </is>
      </c>
      <c r="D632" s="2" t="inlineStr">
        <is>
          <t>Kelurahan</t>
        </is>
      </c>
      <c r="E632" s="3" t="inlineStr">
        <is>
          <t>Kelurahan Loa Buah</t>
        </is>
      </c>
      <c r="F632" s="3" t="inlineStr">
        <is>
          <t>Kec. Sungai Kunjang</t>
        </is>
      </c>
      <c r="G632" s="3" t="inlineStr">
        <is>
          <t>Bantuan CSR untuk Posyandu ILP Loa Kumbar Kel. Loa Buah</t>
        </is>
      </c>
      <c r="H632" s="3" t="inlineStr">
        <is>
          <t>Barang</t>
        </is>
      </c>
      <c r="I632" s="5" t="inlineStr">
        <is>
          <t>Kesehatan &amp; Penanganan Stunting</t>
        </is>
      </c>
      <c r="J632" s="2" t="n">
        <v>2000000</v>
      </c>
      <c r="K632" s="3" t="inlineStr">
        <is>
          <t>Dengan Nilai Nominal</t>
        </is>
      </c>
      <c r="L632" s="3" t="inlineStr">
        <is>
          <t>PT Bukit Baiduri Energi</t>
        </is>
      </c>
      <c r="M632" s="3" t="inlineStr">
        <is>
          <t>Perusahaan Swasta &amp; Industri</t>
        </is>
      </c>
      <c r="N632" s="3" t="inlineStr">
        <is>
          <t>Comdev dan social mapping</t>
        </is>
      </c>
      <c r="O632" s="3" t="inlineStr">
        <is>
          <t>Timbangan Digital Bayi dan Dewasa, Alat Ukur Tinggi Badan, Lila dan Box</t>
        </is>
      </c>
      <c r="P632" s="3" t="inlineStr">
        <is>
          <t>Bukan Barang Modal</t>
        </is>
      </c>
      <c r="Q632" s="3" t="inlineStr">
        <is>
          <t>Normal</t>
        </is>
      </c>
      <c r="R632" s="3" t="inlineStr">
        <is>
          <t>Sesuai Prosedur Standar</t>
        </is>
      </c>
    </row>
    <row r="633" ht="20" customHeight="1">
      <c r="A633" s="8" t="n">
        <v>632</v>
      </c>
      <c r="B633" s="8" t="n">
        <v>632</v>
      </c>
      <c r="C633" s="8" t="inlineStr">
        <is>
          <t>2025</t>
        </is>
      </c>
      <c r="D633" s="8" t="inlineStr">
        <is>
          <t>Kelurahan</t>
        </is>
      </c>
      <c r="E633" s="9" t="inlineStr">
        <is>
          <t>Kelurahan Loa Buah</t>
        </is>
      </c>
      <c r="F633" s="9" t="inlineStr">
        <is>
          <t>Kec. Sungai Kunjang</t>
        </is>
      </c>
      <c r="G633" s="9" t="inlineStr">
        <is>
          <t>Bantuan CSR untuk Posyandu Lansia Nur Iman Kel. Loa Buah</t>
        </is>
      </c>
      <c r="H633" s="9" t="inlineStr">
        <is>
          <t>Barang</t>
        </is>
      </c>
      <c r="I633" s="10" t="inlineStr">
        <is>
          <t>Kesehatan &amp; Penanganan Stunting</t>
        </is>
      </c>
      <c r="J633" s="8" t="n">
        <v>2000000</v>
      </c>
      <c r="K633" s="9" t="inlineStr">
        <is>
          <t>Dengan Nilai Nominal</t>
        </is>
      </c>
      <c r="L633" s="9" t="inlineStr">
        <is>
          <t>PT Bukit Baiduri Energi</t>
        </is>
      </c>
      <c r="M633" s="9" t="inlineStr">
        <is>
          <t>Perusahaan Swasta &amp; Industri</t>
        </is>
      </c>
      <c r="N633" s="9" t="inlineStr">
        <is>
          <t>Comdev dan social mapping</t>
        </is>
      </c>
      <c r="O633" s="9" t="inlineStr">
        <is>
          <t>Kursi, Kipas Angin, Renovasi Ringan</t>
        </is>
      </c>
      <c r="P633" s="9" t="inlineStr">
        <is>
          <t>Bukan Barang Modal</t>
        </is>
      </c>
      <c r="Q633" s="9" t="inlineStr">
        <is>
          <t>Normal</t>
        </is>
      </c>
      <c r="R633" s="9" t="inlineStr">
        <is>
          <t>Sesuai Prosedur Standar</t>
        </is>
      </c>
    </row>
    <row r="634" ht="20" customHeight="1">
      <c r="A634" s="2" t="n">
        <v>633</v>
      </c>
      <c r="B634" s="2" t="n">
        <v>633</v>
      </c>
      <c r="C634" s="2" t="inlineStr">
        <is>
          <t>2025</t>
        </is>
      </c>
      <c r="D634" s="2" t="inlineStr">
        <is>
          <t>Kelurahan</t>
        </is>
      </c>
      <c r="E634" s="3" t="inlineStr">
        <is>
          <t>Kelurahan Loa Buah</t>
        </is>
      </c>
      <c r="F634" s="3" t="inlineStr">
        <is>
          <t>Kec. Sungai Kunjang</t>
        </is>
      </c>
      <c r="G634" s="3" t="inlineStr">
        <is>
          <t>Bantuan CSR untuk Posyandu Gunung Intan Kel. Loa Buah</t>
        </is>
      </c>
      <c r="H634" s="3" t="inlineStr">
        <is>
          <t>Barang</t>
        </is>
      </c>
      <c r="I634" s="5" t="inlineStr">
        <is>
          <t>Kesehatan &amp; Penanganan Stunting</t>
        </is>
      </c>
      <c r="J634" s="2" t="n">
        <v>2000000</v>
      </c>
      <c r="K634" s="3" t="inlineStr">
        <is>
          <t>Dengan Nilai Nominal</t>
        </is>
      </c>
      <c r="L634" s="3" t="inlineStr">
        <is>
          <t>PT Bukit Baiduri Energi</t>
        </is>
      </c>
      <c r="M634" s="3" t="inlineStr">
        <is>
          <t>Perusahaan Swasta &amp; Industri</t>
        </is>
      </c>
      <c r="N634" s="3" t="inlineStr">
        <is>
          <t>Comdev dan social mapping</t>
        </is>
      </c>
      <c r="O634" s="3" t="inlineStr">
        <is>
          <t>Meja, Kursi dan Telor</t>
        </is>
      </c>
      <c r="P634" s="3" t="inlineStr">
        <is>
          <t>Bukan Barang Modal</t>
        </is>
      </c>
      <c r="Q634" s="3" t="inlineStr">
        <is>
          <t>Normal</t>
        </is>
      </c>
      <c r="R634" s="3" t="inlineStr">
        <is>
          <t>Sesuai Prosedur Standar</t>
        </is>
      </c>
    </row>
    <row r="635" ht="20" customHeight="1">
      <c r="A635" s="8" t="n">
        <v>634</v>
      </c>
      <c r="B635" s="8" t="n">
        <v>634</v>
      </c>
      <c r="C635" s="8" t="inlineStr">
        <is>
          <t>2025</t>
        </is>
      </c>
      <c r="D635" s="8" t="inlineStr">
        <is>
          <t>Kelurahan</t>
        </is>
      </c>
      <c r="E635" s="9" t="inlineStr">
        <is>
          <t>Kelurahan Rapak Dalam</t>
        </is>
      </c>
      <c r="F635" s="9" t="inlineStr">
        <is>
          <t>Kec. Loa Janan Ilir</t>
        </is>
      </c>
      <c r="G635" s="9" t="inlineStr">
        <is>
          <t>Uang</t>
        </is>
      </c>
      <c r="H635" s="9" t="inlineStr">
        <is>
          <t>Uang</t>
        </is>
      </c>
      <c r="I635" s="10" t="inlineStr">
        <is>
          <t>Infrastruktur &amp; Lingkungan</t>
        </is>
      </c>
      <c r="J635" s="8" t="n">
        <v>3000000</v>
      </c>
      <c r="K635" s="9" t="inlineStr">
        <is>
          <t>Dengan Nilai Nominal</t>
        </is>
      </c>
      <c r="L635" s="9" t="inlineStr">
        <is>
          <t>SUMBER GAS ABADI</t>
        </is>
      </c>
      <c r="M635" s="9" t="inlineStr">
        <is>
          <t>Perusahaan Swasta &amp; Industri</t>
        </is>
      </c>
      <c r="N635" s="9" t="inlineStr">
        <is>
          <t>Undangan (Proposal)</t>
        </is>
      </c>
      <c r="O635" s="9" t="inlineStr">
        <is>
          <t>Menyemarakkan Kegiatan HUT RI (Jalan Santai &amp; Lomba)</t>
        </is>
      </c>
      <c r="P635" s="9" t="inlineStr">
        <is>
          <t>Bukan Barang Modal</t>
        </is>
      </c>
      <c r="Q635" s="9" t="inlineStr">
        <is>
          <t>Normal</t>
        </is>
      </c>
      <c r="R635" s="9" t="inlineStr">
        <is>
          <t>Sesuai Prosedur Standar</t>
        </is>
      </c>
    </row>
    <row r="636" ht="20" customHeight="1">
      <c r="A636" s="2" t="n">
        <v>635</v>
      </c>
      <c r="B636" s="2" t="n">
        <v>635</v>
      </c>
      <c r="C636" s="2" t="inlineStr">
        <is>
          <t>2025</t>
        </is>
      </c>
      <c r="D636" s="2" t="inlineStr">
        <is>
          <t>Kelurahan</t>
        </is>
      </c>
      <c r="E636" s="3" t="inlineStr">
        <is>
          <t>Kelurahan Rapak Dalam</t>
        </is>
      </c>
      <c r="F636" s="3" t="inlineStr">
        <is>
          <t>Kec. Loa Janan Ilir</t>
        </is>
      </c>
      <c r="G636" s="3" t="inlineStr">
        <is>
          <t>Uang</t>
        </is>
      </c>
      <c r="H636" s="3" t="inlineStr">
        <is>
          <t>Uang</t>
        </is>
      </c>
      <c r="I636" s="5" t="inlineStr">
        <is>
          <t>Infrastruktur &amp; Lingkungan</t>
        </is>
      </c>
      <c r="J636" s="2" t="n">
        <v>300000</v>
      </c>
      <c r="K636" s="3" t="inlineStr">
        <is>
          <t>Dengan Nilai Nominal</t>
        </is>
      </c>
      <c r="L636" s="3" t="inlineStr">
        <is>
          <t>MUTIARA MEBEL</t>
        </is>
      </c>
      <c r="M636" s="3" t="inlineStr">
        <is>
          <t>Perusahaan Swasta &amp; Industri</t>
        </is>
      </c>
      <c r="N636" s="3" t="inlineStr">
        <is>
          <t>Undangan (Proposal)</t>
        </is>
      </c>
      <c r="O636" s="3" t="inlineStr">
        <is>
          <t>Menyemarakkan Kegiatan HUT RI (Jalan Santai &amp; Lomba)</t>
        </is>
      </c>
      <c r="P636" s="3" t="inlineStr">
        <is>
          <t>Bukan Barang Modal</t>
        </is>
      </c>
      <c r="Q636" s="3" t="inlineStr">
        <is>
          <t>Normal</t>
        </is>
      </c>
      <c r="R636" s="3" t="inlineStr">
        <is>
          <t>Sesuai Prosedur Standar</t>
        </is>
      </c>
    </row>
    <row r="637" ht="20" customHeight="1">
      <c r="A637" s="8" t="n">
        <v>636</v>
      </c>
      <c r="B637" s="8" t="n">
        <v>636</v>
      </c>
      <c r="C637" s="8" t="inlineStr">
        <is>
          <t>2025</t>
        </is>
      </c>
      <c r="D637" s="8" t="inlineStr">
        <is>
          <t>Kelurahan</t>
        </is>
      </c>
      <c r="E637" s="9" t="inlineStr">
        <is>
          <t>Kelurahan Rapak Dalam</t>
        </is>
      </c>
      <c r="F637" s="9" t="inlineStr">
        <is>
          <t>Kec. Loa Janan Ilir</t>
        </is>
      </c>
      <c r="G637" s="9" t="inlineStr">
        <is>
          <t>Uang</t>
        </is>
      </c>
      <c r="H637" s="9" t="inlineStr">
        <is>
          <t>Uang</t>
        </is>
      </c>
      <c r="I637" s="10" t="inlineStr">
        <is>
          <t>Infrastruktur &amp; Lingkungan</t>
        </is>
      </c>
      <c r="J637" s="8" t="n">
        <v>500000</v>
      </c>
      <c r="K637" s="9" t="inlineStr">
        <is>
          <t>Dengan Nilai Nominal</t>
        </is>
      </c>
      <c r="L637" s="9" t="inlineStr">
        <is>
          <t>TB.BERKAH AULIA</t>
        </is>
      </c>
      <c r="M637" s="9" t="inlineStr">
        <is>
          <t>Perusahaan Swasta &amp; Industri</t>
        </is>
      </c>
      <c r="N637" s="9" t="inlineStr">
        <is>
          <t>Undangan (Proposal)</t>
        </is>
      </c>
      <c r="O637" s="9" t="inlineStr">
        <is>
          <t>Menyemarakkan Kegiatan HUT RI (Jalan Santai &amp; Lomba)</t>
        </is>
      </c>
      <c r="P637" s="9" t="inlineStr">
        <is>
          <t>Bukan Barang Modal</t>
        </is>
      </c>
      <c r="Q637" s="9" t="inlineStr">
        <is>
          <t>Normal</t>
        </is>
      </c>
      <c r="R637" s="9" t="inlineStr">
        <is>
          <t>Sesuai Prosedur Standar</t>
        </is>
      </c>
    </row>
    <row r="638" ht="20" customHeight="1">
      <c r="A638" s="2" t="n">
        <v>637</v>
      </c>
      <c r="B638" s="2" t="n">
        <v>637</v>
      </c>
      <c r="C638" s="2" t="inlineStr">
        <is>
          <t>2025</t>
        </is>
      </c>
      <c r="D638" s="2" t="inlineStr">
        <is>
          <t>Kelurahan</t>
        </is>
      </c>
      <c r="E638" s="3" t="inlineStr">
        <is>
          <t>Kelurahan Rapak Dalam</t>
        </is>
      </c>
      <c r="F638" s="3" t="inlineStr">
        <is>
          <t>Kec. Loa Janan Ilir</t>
        </is>
      </c>
      <c r="G638" s="3" t="inlineStr">
        <is>
          <t>Uang</t>
        </is>
      </c>
      <c r="H638" s="3" t="inlineStr">
        <is>
          <t>Uang</t>
        </is>
      </c>
      <c r="I638" s="5" t="inlineStr">
        <is>
          <t>Infrastruktur &amp; Lingkungan</t>
        </is>
      </c>
      <c r="J638" s="2" t="n">
        <v>200000</v>
      </c>
      <c r="K638" s="3" t="inlineStr">
        <is>
          <t>Dengan Nilai Nominal</t>
        </is>
      </c>
      <c r="L638" s="3" t="inlineStr">
        <is>
          <t>UD SOFIY</t>
        </is>
      </c>
      <c r="M638" s="3" t="inlineStr">
        <is>
          <t>Perusahaan Swasta &amp; Industri</t>
        </is>
      </c>
      <c r="N638" s="3" t="inlineStr">
        <is>
          <t>Undangan (Proposal)</t>
        </is>
      </c>
      <c r="O638" s="3" t="inlineStr">
        <is>
          <t>Menyemarakkan Kegiatan HUT RI (Jalan Santai &amp; Lomba)</t>
        </is>
      </c>
      <c r="P638" s="3" t="inlineStr">
        <is>
          <t>Bukan Barang Modal</t>
        </is>
      </c>
      <c r="Q638" s="3" t="inlineStr">
        <is>
          <t>Normal</t>
        </is>
      </c>
      <c r="R638" s="3" t="inlineStr">
        <is>
          <t>Sesuai Prosedur Standar</t>
        </is>
      </c>
    </row>
    <row r="639" ht="20" customHeight="1">
      <c r="A639" s="8" t="n">
        <v>638</v>
      </c>
      <c r="B639" s="8" t="n">
        <v>638</v>
      </c>
      <c r="C639" s="8" t="inlineStr">
        <is>
          <t>2025</t>
        </is>
      </c>
      <c r="D639" s="8" t="inlineStr">
        <is>
          <t>Kelurahan</t>
        </is>
      </c>
      <c r="E639" s="9" t="inlineStr">
        <is>
          <t>Kelurahan Rapak Dalam</t>
        </is>
      </c>
      <c r="F639" s="9" t="inlineStr">
        <is>
          <t>Kec. Loa Janan Ilir</t>
        </is>
      </c>
      <c r="G639" s="9" t="inlineStr">
        <is>
          <t>Uang</t>
        </is>
      </c>
      <c r="H639" s="9" t="inlineStr">
        <is>
          <t>Uang</t>
        </is>
      </c>
      <c r="I639" s="10" t="inlineStr">
        <is>
          <t>Infrastruktur &amp; Lingkungan</t>
        </is>
      </c>
      <c r="J639" s="8" t="n">
        <v>100000</v>
      </c>
      <c r="K639" s="9" t="inlineStr">
        <is>
          <t>Dengan Nilai Nominal</t>
        </is>
      </c>
      <c r="L639" s="9" t="inlineStr">
        <is>
          <t>TOKO SEMBAKO ASIS</t>
        </is>
      </c>
      <c r="M639" s="9" t="inlineStr">
        <is>
          <t>Pelaku Usaha Lokal &amp; Perorangan</t>
        </is>
      </c>
      <c r="N639" s="9" t="inlineStr">
        <is>
          <t>Undangan (Proposal)</t>
        </is>
      </c>
      <c r="O639" s="9" t="inlineStr">
        <is>
          <t>Menyemarakkan Kegiatan HUT RI (Jalan Santai &amp; Lomba)</t>
        </is>
      </c>
      <c r="P639" s="9" t="inlineStr">
        <is>
          <t>Bukan Barang Modal</t>
        </is>
      </c>
      <c r="Q639" s="9" t="inlineStr">
        <is>
          <t>Normal</t>
        </is>
      </c>
      <c r="R639" s="9" t="inlineStr">
        <is>
          <t>Sumbangan Perorangan/Warga (Di luar definisi entitas TSP)</t>
        </is>
      </c>
    </row>
    <row r="640" ht="20" customHeight="1">
      <c r="A640" s="2" t="n">
        <v>639</v>
      </c>
      <c r="B640" s="2" t="n">
        <v>639</v>
      </c>
      <c r="C640" s="2" t="inlineStr">
        <is>
          <t>2025</t>
        </is>
      </c>
      <c r="D640" s="2" t="inlineStr">
        <is>
          <t>Kelurahan</t>
        </is>
      </c>
      <c r="E640" s="3" t="inlineStr">
        <is>
          <t>Kelurahan Rapak Dalam</t>
        </is>
      </c>
      <c r="F640" s="3" t="inlineStr">
        <is>
          <t>Kec. Loa Janan Ilir</t>
        </is>
      </c>
      <c r="G640" s="3" t="inlineStr">
        <is>
          <t>Uang</t>
        </is>
      </c>
      <c r="H640" s="3" t="inlineStr">
        <is>
          <t>Uang</t>
        </is>
      </c>
      <c r="I640" s="5" t="inlineStr">
        <is>
          <t>Infrastruktur &amp; Lingkungan</t>
        </is>
      </c>
      <c r="J640" s="2" t="n">
        <v>200000</v>
      </c>
      <c r="K640" s="3" t="inlineStr">
        <is>
          <t>Dengan Nilai Nominal</t>
        </is>
      </c>
      <c r="L640" s="3" t="inlineStr">
        <is>
          <t>TB MADA JAYA</t>
        </is>
      </c>
      <c r="M640" s="3" t="inlineStr">
        <is>
          <t>Perusahaan Swasta &amp; Industri</t>
        </is>
      </c>
      <c r="N640" s="3" t="inlineStr">
        <is>
          <t>Undangan (Proposal)</t>
        </is>
      </c>
      <c r="O640" s="3" t="inlineStr">
        <is>
          <t>Menyemarakkan Kegiatan HUT RI (Jalan Santai &amp; Lomba)</t>
        </is>
      </c>
      <c r="P640" s="3" t="inlineStr">
        <is>
          <t>Bukan Barang Modal</t>
        </is>
      </c>
      <c r="Q640" s="3" t="inlineStr">
        <is>
          <t>Normal</t>
        </is>
      </c>
      <c r="R640" s="3" t="inlineStr">
        <is>
          <t>Sesuai Prosedur Standar</t>
        </is>
      </c>
    </row>
    <row r="641" ht="20" customHeight="1">
      <c r="A641" s="8" t="n">
        <v>640</v>
      </c>
      <c r="B641" s="8" t="n">
        <v>640</v>
      </c>
      <c r="C641" s="8" t="inlineStr">
        <is>
          <t>2025</t>
        </is>
      </c>
      <c r="D641" s="8" t="inlineStr">
        <is>
          <t>Kelurahan</t>
        </is>
      </c>
      <c r="E641" s="9" t="inlineStr">
        <is>
          <t>Kelurahan Rapak Dalam</t>
        </is>
      </c>
      <c r="F641" s="9" t="inlineStr">
        <is>
          <t>Kec. Loa Janan Ilir</t>
        </is>
      </c>
      <c r="G641" s="9" t="inlineStr">
        <is>
          <t>Uang</t>
        </is>
      </c>
      <c r="H641" s="9" t="inlineStr">
        <is>
          <t>Uang</t>
        </is>
      </c>
      <c r="I641" s="10" t="inlineStr">
        <is>
          <t>Infrastruktur &amp; Lingkungan</t>
        </is>
      </c>
      <c r="J641" s="8" t="n">
        <v>250000</v>
      </c>
      <c r="K641" s="9" t="inlineStr">
        <is>
          <t>Dengan Nilai Nominal</t>
        </is>
      </c>
      <c r="L641" s="9" t="inlineStr">
        <is>
          <t>TOKO HASAN</t>
        </is>
      </c>
      <c r="M641" s="9" t="inlineStr">
        <is>
          <t>Pelaku Usaha Lokal &amp; Perorangan</t>
        </is>
      </c>
      <c r="N641" s="9" t="inlineStr">
        <is>
          <t>Undangan (Proposal)</t>
        </is>
      </c>
      <c r="O641" s="9" t="inlineStr">
        <is>
          <t>Menyemarakkan Kegiatan HUT RI (Jalan Santai &amp; Lomba)</t>
        </is>
      </c>
      <c r="P641" s="9" t="inlineStr">
        <is>
          <t>Bukan Barang Modal</t>
        </is>
      </c>
      <c r="Q641" s="9" t="inlineStr">
        <is>
          <t>Normal</t>
        </is>
      </c>
      <c r="R641" s="9" t="inlineStr">
        <is>
          <t>Sumbangan Perorangan/Warga (Di luar definisi entitas TSP)</t>
        </is>
      </c>
    </row>
    <row r="642" ht="20" customHeight="1">
      <c r="A642" s="2" t="n">
        <v>641</v>
      </c>
      <c r="B642" s="2" t="n">
        <v>641</v>
      </c>
      <c r="C642" s="2" t="inlineStr">
        <is>
          <t>2025</t>
        </is>
      </c>
      <c r="D642" s="2" t="inlineStr">
        <is>
          <t>Kelurahan</t>
        </is>
      </c>
      <c r="E642" s="3" t="inlineStr">
        <is>
          <t>Kelurahan Rapak Dalam</t>
        </is>
      </c>
      <c r="F642" s="3" t="inlineStr">
        <is>
          <t>Kec. Loa Janan Ilir</t>
        </is>
      </c>
      <c r="G642" s="3" t="inlineStr">
        <is>
          <t>Uang</t>
        </is>
      </c>
      <c r="H642" s="3" t="inlineStr">
        <is>
          <t>Uang</t>
        </is>
      </c>
      <c r="I642" s="5" t="inlineStr">
        <is>
          <t>Infrastruktur &amp; Lingkungan</t>
        </is>
      </c>
      <c r="J642" s="2" t="n">
        <v>1000000</v>
      </c>
      <c r="K642" s="3" t="inlineStr">
        <is>
          <t>Dengan Nilai Nominal</t>
        </is>
      </c>
      <c r="L642" s="3" t="inlineStr">
        <is>
          <t>PT BAS</t>
        </is>
      </c>
      <c r="M642" s="3" t="inlineStr">
        <is>
          <t>Perusahaan Swasta &amp; Industri</t>
        </is>
      </c>
      <c r="N642" s="3" t="inlineStr">
        <is>
          <t>Undangan (Proposal)</t>
        </is>
      </c>
      <c r="O642" s="3" t="inlineStr">
        <is>
          <t>Menyemarakkan Kegiatan HUT RI (Jalan Santai &amp; Lomba)</t>
        </is>
      </c>
      <c r="P642" s="3" t="inlineStr">
        <is>
          <t>Bukan Barang Modal</t>
        </is>
      </c>
      <c r="Q642" s="3" t="inlineStr">
        <is>
          <t>Normal</t>
        </is>
      </c>
      <c r="R642" s="3" t="inlineStr">
        <is>
          <t>Sesuai Prosedur Standar</t>
        </is>
      </c>
    </row>
    <row r="643" ht="20" customHeight="1">
      <c r="A643" s="8" t="n">
        <v>642</v>
      </c>
      <c r="B643" s="8" t="n">
        <v>642</v>
      </c>
      <c r="C643" s="8" t="inlineStr">
        <is>
          <t>2025</t>
        </is>
      </c>
      <c r="D643" s="8" t="inlineStr">
        <is>
          <t>Kelurahan</t>
        </is>
      </c>
      <c r="E643" s="9" t="inlineStr">
        <is>
          <t>Kelurahan Rapak Dalam</t>
        </is>
      </c>
      <c r="F643" s="9" t="inlineStr">
        <is>
          <t>Kec. Loa Janan Ilir</t>
        </is>
      </c>
      <c r="G643" s="9" t="inlineStr">
        <is>
          <t>Uang</t>
        </is>
      </c>
      <c r="H643" s="9" t="inlineStr">
        <is>
          <t>Uang</t>
        </is>
      </c>
      <c r="I643" s="10" t="inlineStr">
        <is>
          <t>Infrastruktur &amp; Lingkungan</t>
        </is>
      </c>
      <c r="J643" s="8" t="n">
        <v>1000000</v>
      </c>
      <c r="K643" s="9" t="inlineStr">
        <is>
          <t>Dengan Nilai Nominal</t>
        </is>
      </c>
      <c r="L643" s="9" t="inlineStr">
        <is>
          <t>KONTRAKTOR</t>
        </is>
      </c>
      <c r="M643" s="9" t="inlineStr">
        <is>
          <t>Perusahaan Swasta &amp; Industri</t>
        </is>
      </c>
      <c r="N643" s="9" t="inlineStr">
        <is>
          <t>Undangan (Proposal)</t>
        </is>
      </c>
      <c r="O643" s="9" t="inlineStr">
        <is>
          <t>Menyemarakkan Kegiatan HUT RI (Jalan Santai &amp; Lomba)</t>
        </is>
      </c>
      <c r="P643" s="9" t="inlineStr">
        <is>
          <t>Bukan Barang Modal</t>
        </is>
      </c>
      <c r="Q643" s="9" t="inlineStr">
        <is>
          <t>Normal</t>
        </is>
      </c>
      <c r="R643" s="9" t="inlineStr">
        <is>
          <t>Sesuai Prosedur Standar</t>
        </is>
      </c>
    </row>
    <row r="644" ht="20" customHeight="1">
      <c r="A644" s="2" t="n">
        <v>643</v>
      </c>
      <c r="B644" s="2" t="n">
        <v>643</v>
      </c>
      <c r="C644" s="2" t="inlineStr">
        <is>
          <t>2025</t>
        </is>
      </c>
      <c r="D644" s="2" t="inlineStr">
        <is>
          <t>Kelurahan</t>
        </is>
      </c>
      <c r="E644" s="3" t="inlineStr">
        <is>
          <t>Kelurahan Rapak Dalam</t>
        </is>
      </c>
      <c r="F644" s="3" t="inlineStr">
        <is>
          <t>Kec. Loa Janan Ilir</t>
        </is>
      </c>
      <c r="G644" s="3" t="inlineStr">
        <is>
          <t>Uang</t>
        </is>
      </c>
      <c r="H644" s="3" t="inlineStr">
        <is>
          <t>Uang</t>
        </is>
      </c>
      <c r="I644" s="5" t="inlineStr">
        <is>
          <t>Infrastruktur &amp; Lingkungan</t>
        </is>
      </c>
      <c r="J644" s="2" t="n">
        <v>100000</v>
      </c>
      <c r="K644" s="3" t="inlineStr">
        <is>
          <t>Dengan Nilai Nominal</t>
        </is>
      </c>
      <c r="L644" s="3" t="inlineStr">
        <is>
          <t>KEDAI BABE</t>
        </is>
      </c>
      <c r="M644" s="3" t="inlineStr">
        <is>
          <t>Perusahaan Swasta &amp; Industri</t>
        </is>
      </c>
      <c r="N644" s="3" t="inlineStr">
        <is>
          <t>Undangan (Proposal)</t>
        </is>
      </c>
      <c r="O644" s="3" t="inlineStr">
        <is>
          <t>Menyemarakkan Kegiatan HUT RI (Jalan Santai &amp; Lomba)</t>
        </is>
      </c>
      <c r="P644" s="3" t="inlineStr">
        <is>
          <t>Bukan Barang Modal</t>
        </is>
      </c>
      <c r="Q644" s="3" t="inlineStr">
        <is>
          <t>Normal</t>
        </is>
      </c>
      <c r="R644" s="3" t="inlineStr">
        <is>
          <t>Sesuai Prosedur Standar</t>
        </is>
      </c>
    </row>
    <row r="645" ht="20" customHeight="1">
      <c r="A645" s="8" t="n">
        <v>644</v>
      </c>
      <c r="B645" s="8" t="n">
        <v>644</v>
      </c>
      <c r="C645" s="8" t="inlineStr">
        <is>
          <t>2025</t>
        </is>
      </c>
      <c r="D645" s="8" t="inlineStr">
        <is>
          <t>Kelurahan</t>
        </is>
      </c>
      <c r="E645" s="9" t="inlineStr">
        <is>
          <t>Kelurahan Rapak Dalam</t>
        </is>
      </c>
      <c r="F645" s="9" t="inlineStr">
        <is>
          <t>Kec. Loa Janan Ilir</t>
        </is>
      </c>
      <c r="G645" s="9" t="inlineStr">
        <is>
          <t>Uang</t>
        </is>
      </c>
      <c r="H645" s="9" t="inlineStr">
        <is>
          <t>Uang</t>
        </is>
      </c>
      <c r="I645" s="10" t="inlineStr">
        <is>
          <t>Infrastruktur &amp; Lingkungan</t>
        </is>
      </c>
      <c r="J645" s="8" t="n">
        <v>1000000</v>
      </c>
      <c r="K645" s="9" t="inlineStr">
        <is>
          <t>Dengan Nilai Nominal</t>
        </is>
      </c>
      <c r="L645" s="9" t="inlineStr">
        <is>
          <t>TRAVEL SABIBUL RASYAD</t>
        </is>
      </c>
      <c r="M645" s="9" t="inlineStr">
        <is>
          <t>Pelaku Usaha Lokal &amp; Perorangan</t>
        </is>
      </c>
      <c r="N645" s="9" t="inlineStr">
        <is>
          <t>Undangan (Proposal)</t>
        </is>
      </c>
      <c r="O645" s="9" t="inlineStr">
        <is>
          <t>Menyemarakkan Kegiatan HUT RI (Jalan Santai &amp; Lomba)</t>
        </is>
      </c>
      <c r="P645" s="9" t="inlineStr">
        <is>
          <t>Bukan Barang Modal</t>
        </is>
      </c>
      <c r="Q645" s="9" t="inlineStr">
        <is>
          <t>Normal</t>
        </is>
      </c>
      <c r="R645" s="9" t="inlineStr">
        <is>
          <t>Sumbangan Perorangan/Warga (Di luar definisi entitas TSP)</t>
        </is>
      </c>
    </row>
    <row r="646" ht="20" customHeight="1">
      <c r="A646" s="2" t="n">
        <v>645</v>
      </c>
      <c r="B646" s="2" t="n">
        <v>645</v>
      </c>
      <c r="C646" s="2" t="inlineStr">
        <is>
          <t>2025</t>
        </is>
      </c>
      <c r="D646" s="2" t="inlineStr">
        <is>
          <t>Kelurahan</t>
        </is>
      </c>
      <c r="E646" s="3" t="inlineStr">
        <is>
          <t>Kelurahan Rapak Dalam</t>
        </is>
      </c>
      <c r="F646" s="3" t="inlineStr">
        <is>
          <t>Kec. Loa Janan Ilir</t>
        </is>
      </c>
      <c r="G646" s="3" t="inlineStr">
        <is>
          <t>Uang</t>
        </is>
      </c>
      <c r="H646" s="3" t="inlineStr">
        <is>
          <t>Uang</t>
        </is>
      </c>
      <c r="I646" s="5" t="inlineStr">
        <is>
          <t>Infrastruktur &amp; Lingkungan</t>
        </is>
      </c>
      <c r="J646" s="2" t="n">
        <v>250000</v>
      </c>
      <c r="K646" s="3" t="inlineStr">
        <is>
          <t>Dengan Nilai Nominal</t>
        </is>
      </c>
      <c r="L646" s="3" t="inlineStr">
        <is>
          <t>ANTO JAYA</t>
        </is>
      </c>
      <c r="M646" s="3" t="inlineStr">
        <is>
          <t>Perusahaan Swasta &amp; Industri</t>
        </is>
      </c>
      <c r="N646" s="3" t="inlineStr">
        <is>
          <t>Undangan (Proposal)</t>
        </is>
      </c>
      <c r="O646" s="3" t="inlineStr">
        <is>
          <t>Menyemarakkan Kegiatan HUT RI (Jalan Santai &amp; Lomba)</t>
        </is>
      </c>
      <c r="P646" s="3" t="inlineStr">
        <is>
          <t>Bukan Barang Modal</t>
        </is>
      </c>
      <c r="Q646" s="3" t="inlineStr">
        <is>
          <t>Normal</t>
        </is>
      </c>
      <c r="R646" s="3" t="inlineStr">
        <is>
          <t>Sesuai Prosedur Standar</t>
        </is>
      </c>
    </row>
    <row r="647" ht="20" customHeight="1">
      <c r="A647" s="8" t="n">
        <v>646</v>
      </c>
      <c r="B647" s="8" t="n">
        <v>646</v>
      </c>
      <c r="C647" s="8" t="inlineStr">
        <is>
          <t>2025</t>
        </is>
      </c>
      <c r="D647" s="8" t="inlineStr">
        <is>
          <t>Kelurahan</t>
        </is>
      </c>
      <c r="E647" s="9" t="inlineStr">
        <is>
          <t>Kelurahan Rapak Dalam</t>
        </is>
      </c>
      <c r="F647" s="9" t="inlineStr">
        <is>
          <t>Kec. Loa Janan Ilir</t>
        </is>
      </c>
      <c r="G647" s="9" t="inlineStr">
        <is>
          <t>Uang</t>
        </is>
      </c>
      <c r="H647" s="9" t="inlineStr">
        <is>
          <t>Uang</t>
        </is>
      </c>
      <c r="I647" s="10" t="inlineStr">
        <is>
          <t>Infrastruktur &amp; Lingkungan</t>
        </is>
      </c>
      <c r="J647" s="8" t="n">
        <v>500000</v>
      </c>
      <c r="K647" s="9" t="inlineStr">
        <is>
          <t>Dengan Nilai Nominal</t>
        </is>
      </c>
      <c r="L647" s="9" t="inlineStr">
        <is>
          <t>3 SHOP</t>
        </is>
      </c>
      <c r="M647" s="9" t="inlineStr">
        <is>
          <t>Perusahaan Swasta &amp; Industri</t>
        </is>
      </c>
      <c r="N647" s="9" t="inlineStr">
        <is>
          <t>Undangan (Proposal)</t>
        </is>
      </c>
      <c r="O647" s="9" t="inlineStr">
        <is>
          <t>Menyemarakkan Kegiatan HUT RI (Jalan Santai &amp; Lomba)</t>
        </is>
      </c>
      <c r="P647" s="9" t="inlineStr">
        <is>
          <t>Bukan Barang Modal</t>
        </is>
      </c>
      <c r="Q647" s="9" t="inlineStr">
        <is>
          <t>Normal</t>
        </is>
      </c>
      <c r="R647" s="9" t="inlineStr">
        <is>
          <t>Sesuai Prosedur Standar</t>
        </is>
      </c>
    </row>
    <row r="648" ht="20" customHeight="1">
      <c r="A648" s="2" t="n">
        <v>647</v>
      </c>
      <c r="B648" s="2" t="n">
        <v>647</v>
      </c>
      <c r="C648" s="2" t="inlineStr">
        <is>
          <t>2025</t>
        </is>
      </c>
      <c r="D648" s="2" t="inlineStr">
        <is>
          <t>Kelurahan</t>
        </is>
      </c>
      <c r="E648" s="3" t="inlineStr">
        <is>
          <t>Kelurahan Rapak Dalam</t>
        </is>
      </c>
      <c r="F648" s="3" t="inlineStr">
        <is>
          <t>Kec. Loa Janan Ilir</t>
        </is>
      </c>
      <c r="G648" s="3" t="inlineStr">
        <is>
          <t>Uang</t>
        </is>
      </c>
      <c r="H648" s="3" t="inlineStr">
        <is>
          <t>Uang</t>
        </is>
      </c>
      <c r="I648" s="5" t="inlineStr">
        <is>
          <t>Infrastruktur &amp; Lingkungan</t>
        </is>
      </c>
      <c r="J648" s="2" t="n">
        <v>1000000</v>
      </c>
      <c r="K648" s="3" t="inlineStr">
        <is>
          <t>Dengan Nilai Nominal</t>
        </is>
      </c>
      <c r="L648" s="3" t="inlineStr">
        <is>
          <t>TOKO MAS H.BAHAR</t>
        </is>
      </c>
      <c r="M648" s="3" t="inlineStr">
        <is>
          <t>Pelaku Usaha Lokal &amp; Perorangan</t>
        </is>
      </c>
      <c r="N648" s="3" t="inlineStr">
        <is>
          <t>Undangan (Proposal)</t>
        </is>
      </c>
      <c r="O648" s="3" t="inlineStr">
        <is>
          <t>Menyemarakkan Kegiatan HUT RI (Jalan Santai &amp; Lomba)</t>
        </is>
      </c>
      <c r="P648" s="3" t="inlineStr">
        <is>
          <t>Bukan Barang Modal</t>
        </is>
      </c>
      <c r="Q648" s="3" t="inlineStr">
        <is>
          <t>Normal</t>
        </is>
      </c>
      <c r="R648" s="3" t="inlineStr">
        <is>
          <t>Sumbangan Perorangan/Warga (Di luar definisi entitas TSP)</t>
        </is>
      </c>
    </row>
    <row r="649" ht="20" customHeight="1">
      <c r="A649" s="8" t="n">
        <v>648</v>
      </c>
      <c r="B649" s="8" t="n">
        <v>648</v>
      </c>
      <c r="C649" s="8" t="inlineStr">
        <is>
          <t>2025</t>
        </is>
      </c>
      <c r="D649" s="8" t="inlineStr">
        <is>
          <t>Kelurahan</t>
        </is>
      </c>
      <c r="E649" s="9" t="inlineStr">
        <is>
          <t>Kelurahan Rapak Dalam</t>
        </is>
      </c>
      <c r="F649" s="9" t="inlineStr">
        <is>
          <t>Kec. Loa Janan Ilir</t>
        </is>
      </c>
      <c r="G649" s="9" t="inlineStr">
        <is>
          <t>Uang</t>
        </is>
      </c>
      <c r="H649" s="9" t="inlineStr">
        <is>
          <t>Uang</t>
        </is>
      </c>
      <c r="I649" s="10" t="inlineStr">
        <is>
          <t>Infrastruktur &amp; Lingkungan</t>
        </is>
      </c>
      <c r="J649" s="8" t="n">
        <v>350000</v>
      </c>
      <c r="K649" s="9" t="inlineStr">
        <is>
          <t>Dengan Nilai Nominal</t>
        </is>
      </c>
      <c r="L649" s="9" t="inlineStr">
        <is>
          <t>TOKO AZIS</t>
        </is>
      </c>
      <c r="M649" s="9" t="inlineStr">
        <is>
          <t>Pelaku Usaha Lokal &amp; Perorangan</t>
        </is>
      </c>
      <c r="N649" s="9" t="inlineStr">
        <is>
          <t>Undangan (Proposal)</t>
        </is>
      </c>
      <c r="O649" s="9" t="inlineStr">
        <is>
          <t>Menyemarakkan Kegiatan HUT RI (Jalan Santai &amp; Lomba)</t>
        </is>
      </c>
      <c r="P649" s="9" t="inlineStr">
        <is>
          <t>Bukan Barang Modal</t>
        </is>
      </c>
      <c r="Q649" s="9" t="inlineStr">
        <is>
          <t>Normal</t>
        </is>
      </c>
      <c r="R649" s="9" t="inlineStr">
        <is>
          <t>Sumbangan Perorangan/Warga (Di luar definisi entitas TSP)</t>
        </is>
      </c>
    </row>
    <row r="650" ht="20" customHeight="1">
      <c r="A650" s="2" t="n">
        <v>649</v>
      </c>
      <c r="B650" s="2" t="n">
        <v>649</v>
      </c>
      <c r="C650" s="2" t="inlineStr">
        <is>
          <t>2025</t>
        </is>
      </c>
      <c r="D650" s="2" t="inlineStr">
        <is>
          <t>Kelurahan</t>
        </is>
      </c>
      <c r="E650" s="3" t="inlineStr">
        <is>
          <t>Kelurahan Rapak Dalam</t>
        </is>
      </c>
      <c r="F650" s="3" t="inlineStr">
        <is>
          <t>Kec. Loa Janan Ilir</t>
        </is>
      </c>
      <c r="G650" s="3" t="inlineStr">
        <is>
          <t>AIR AQUA DUS</t>
        </is>
      </c>
      <c r="H650" s="3" t="inlineStr">
        <is>
          <t>Barang</t>
        </is>
      </c>
      <c r="I650" s="5" t="inlineStr">
        <is>
          <t>Infrastruktur &amp; Lingkungan</t>
        </is>
      </c>
      <c r="J650" s="2" t="n">
        <v>50000</v>
      </c>
      <c r="K650" s="3" t="inlineStr">
        <is>
          <t>Dengan Nilai Nominal</t>
        </is>
      </c>
      <c r="L650" s="3" t="inlineStr">
        <is>
          <t>ALFAMART</t>
        </is>
      </c>
      <c r="M650" s="3" t="inlineStr">
        <is>
          <t>Perusahaan Swasta &amp; Industri</t>
        </is>
      </c>
      <c r="N650" s="3" t="inlineStr">
        <is>
          <t>Undangan (Proposal)</t>
        </is>
      </c>
      <c r="O650" s="3" t="inlineStr">
        <is>
          <t>Menyemarakkan Kegiatan HUT RI (Jalan Santai &amp; Lomba)</t>
        </is>
      </c>
      <c r="P650" s="3" t="inlineStr">
        <is>
          <t>Bukan Barang Modal</t>
        </is>
      </c>
      <c r="Q650" s="3" t="inlineStr">
        <is>
          <t>Normal</t>
        </is>
      </c>
      <c r="R650" s="3" t="inlineStr">
        <is>
          <t>Sesuai Prosedur Standar</t>
        </is>
      </c>
    </row>
    <row r="651" ht="20" customHeight="1">
      <c r="A651" s="8" t="n">
        <v>650</v>
      </c>
      <c r="B651" s="8" t="n">
        <v>650</v>
      </c>
      <c r="C651" s="8" t="inlineStr">
        <is>
          <t>2025</t>
        </is>
      </c>
      <c r="D651" s="8" t="inlineStr">
        <is>
          <t>Kelurahan</t>
        </is>
      </c>
      <c r="E651" s="9" t="inlineStr">
        <is>
          <t>Kelurahan Rapak Dalam</t>
        </is>
      </c>
      <c r="F651" s="9" t="inlineStr">
        <is>
          <t>Kec. Loa Janan Ilir</t>
        </is>
      </c>
      <c r="G651" s="9" t="inlineStr">
        <is>
          <t>Uang</t>
        </is>
      </c>
      <c r="H651" s="9" t="inlineStr">
        <is>
          <t>Uang</t>
        </is>
      </c>
      <c r="I651" s="10" t="inlineStr">
        <is>
          <t>Infrastruktur &amp; Lingkungan</t>
        </is>
      </c>
      <c r="J651" s="8" t="n">
        <v>150000</v>
      </c>
      <c r="K651" s="9" t="inlineStr">
        <is>
          <t>Dengan Nilai Nominal</t>
        </is>
      </c>
      <c r="L651" s="9" t="inlineStr">
        <is>
          <t>AGUNG HAYA</t>
        </is>
      </c>
      <c r="M651" s="9" t="inlineStr">
        <is>
          <t>Perusahaan Swasta &amp; Industri</t>
        </is>
      </c>
      <c r="N651" s="9" t="inlineStr">
        <is>
          <t>Undangan (Proposal)</t>
        </is>
      </c>
      <c r="O651" s="9" t="inlineStr">
        <is>
          <t>Menyemarakkan Kegiatan HUT RI (Jalan Santai &amp; Lomba)</t>
        </is>
      </c>
      <c r="P651" s="9" t="inlineStr">
        <is>
          <t>Bukan Barang Modal</t>
        </is>
      </c>
      <c r="Q651" s="9" t="inlineStr">
        <is>
          <t>Normal</t>
        </is>
      </c>
      <c r="R651" s="9" t="inlineStr">
        <is>
          <t>Sesuai Prosedur Standar</t>
        </is>
      </c>
    </row>
    <row r="652" ht="20" customHeight="1">
      <c r="A652" s="2" t="n">
        <v>651</v>
      </c>
      <c r="B652" s="2" t="n">
        <v>651</v>
      </c>
      <c r="C652" s="2" t="inlineStr">
        <is>
          <t>2025</t>
        </is>
      </c>
      <c r="D652" s="2" t="inlineStr">
        <is>
          <t>Kelurahan</t>
        </is>
      </c>
      <c r="E652" s="3" t="inlineStr">
        <is>
          <t>Kelurahan Rapak Dalam</t>
        </is>
      </c>
      <c r="F652" s="3" t="inlineStr">
        <is>
          <t>Kec. Loa Janan Ilir</t>
        </is>
      </c>
      <c r="G652" s="3" t="inlineStr">
        <is>
          <t>Uang</t>
        </is>
      </c>
      <c r="H652" s="3" t="inlineStr">
        <is>
          <t>Uang</t>
        </is>
      </c>
      <c r="I652" s="5" t="inlineStr">
        <is>
          <t>Infrastruktur &amp; Lingkungan</t>
        </is>
      </c>
      <c r="J652" s="2" t="n">
        <v>200000</v>
      </c>
      <c r="K652" s="3" t="inlineStr">
        <is>
          <t>Dengan Nilai Nominal</t>
        </is>
      </c>
      <c r="L652" s="3" t="inlineStr">
        <is>
          <t>ERAMART RT. 25</t>
        </is>
      </c>
      <c r="M652" s="3" t="inlineStr">
        <is>
          <t>Perusahaan Swasta &amp; Industri</t>
        </is>
      </c>
      <c r="N652" s="3" t="inlineStr">
        <is>
          <t>Undangan (Proposal)</t>
        </is>
      </c>
      <c r="O652" s="3" t="inlineStr">
        <is>
          <t>Menyemarakkan Kegiatan HUT RI (Jalan Santai &amp; Lomba)</t>
        </is>
      </c>
      <c r="P652" s="3" t="inlineStr">
        <is>
          <t>Bukan Barang Modal</t>
        </is>
      </c>
      <c r="Q652" s="3" t="inlineStr">
        <is>
          <t>Normal</t>
        </is>
      </c>
      <c r="R652" s="3" t="inlineStr">
        <is>
          <t>Sesuai Prosedur Standar</t>
        </is>
      </c>
    </row>
    <row r="653" ht="20" customHeight="1">
      <c r="A653" s="8" t="n">
        <v>652</v>
      </c>
      <c r="B653" s="8" t="n">
        <v>652</v>
      </c>
      <c r="C653" s="8" t="inlineStr">
        <is>
          <t>2025</t>
        </is>
      </c>
      <c r="D653" s="8" t="inlineStr">
        <is>
          <t>Kelurahan</t>
        </is>
      </c>
      <c r="E653" s="9" t="inlineStr">
        <is>
          <t>Kelurahan Rapak Dalam</t>
        </is>
      </c>
      <c r="F653" s="9" t="inlineStr">
        <is>
          <t>Kec. Loa Janan Ilir</t>
        </is>
      </c>
      <c r="G653" s="9" t="inlineStr">
        <is>
          <t>Uang</t>
        </is>
      </c>
      <c r="H653" s="9" t="inlineStr">
        <is>
          <t>Uang</t>
        </is>
      </c>
      <c r="I653" s="10" t="inlineStr">
        <is>
          <t>Infrastruktur &amp; Lingkungan</t>
        </is>
      </c>
      <c r="J653" s="8" t="n">
        <v>200000</v>
      </c>
      <c r="K653" s="9" t="inlineStr">
        <is>
          <t>Dengan Nilai Nominal</t>
        </is>
      </c>
      <c r="L653" s="9" t="inlineStr">
        <is>
          <t>PT ROYAL AJYAD INDO</t>
        </is>
      </c>
      <c r="M653" s="9" t="inlineStr">
        <is>
          <t>Perusahaan Swasta &amp; Industri</t>
        </is>
      </c>
      <c r="N653" s="9" t="inlineStr">
        <is>
          <t>Undangan (Proposal)</t>
        </is>
      </c>
      <c r="O653" s="9" t="inlineStr">
        <is>
          <t>Menyemarakkan Kegiatan HUT RI (Jalan Santai &amp; Lomba)</t>
        </is>
      </c>
      <c r="P653" s="9" t="inlineStr">
        <is>
          <t>Bukan Barang Modal</t>
        </is>
      </c>
      <c r="Q653" s="9" t="inlineStr">
        <is>
          <t>Normal</t>
        </is>
      </c>
      <c r="R653" s="9" t="inlineStr">
        <is>
          <t>Sesuai Prosedur Standar</t>
        </is>
      </c>
    </row>
    <row r="654" ht="20" customHeight="1">
      <c r="A654" s="2" t="n">
        <v>653</v>
      </c>
      <c r="B654" s="2" t="n">
        <v>653</v>
      </c>
      <c r="C654" s="2" t="inlineStr">
        <is>
          <t>2025</t>
        </is>
      </c>
      <c r="D654" s="2" t="inlineStr">
        <is>
          <t>Kelurahan</t>
        </is>
      </c>
      <c r="E654" s="3" t="inlineStr">
        <is>
          <t>Kelurahan Rapak Dalam</t>
        </is>
      </c>
      <c r="F654" s="3" t="inlineStr">
        <is>
          <t>Kec. Loa Janan Ilir</t>
        </is>
      </c>
      <c r="G654" s="3" t="inlineStr">
        <is>
          <t>MINUMAN</t>
        </is>
      </c>
      <c r="H654" s="3" t="inlineStr">
        <is>
          <t>Barang</t>
        </is>
      </c>
      <c r="I654" s="5" t="inlineStr">
        <is>
          <t>Infrastruktur &amp; Lingkungan</t>
        </is>
      </c>
      <c r="J654" s="2" t="n">
        <v>100000</v>
      </c>
      <c r="K654" s="3" t="inlineStr">
        <is>
          <t>Dengan Nilai Nominal</t>
        </is>
      </c>
      <c r="L654" s="3" t="inlineStr">
        <is>
          <t>MIXUE</t>
        </is>
      </c>
      <c r="M654" s="3" t="inlineStr">
        <is>
          <t>Perusahaan Swasta &amp; Industri</t>
        </is>
      </c>
      <c r="N654" s="3" t="inlineStr">
        <is>
          <t>Undangan (Proposal)</t>
        </is>
      </c>
      <c r="O654" s="3" t="inlineStr">
        <is>
          <t>Menyemarakkan Kegiatan HUT RI (Jalan Santai &amp; Lomba)</t>
        </is>
      </c>
      <c r="P654" s="3" t="inlineStr">
        <is>
          <t>Bukan Barang Modal</t>
        </is>
      </c>
      <c r="Q654" s="3" t="inlineStr">
        <is>
          <t>Normal</t>
        </is>
      </c>
      <c r="R654" s="3" t="inlineStr">
        <is>
          <t>Sesuai Prosedur Standar</t>
        </is>
      </c>
    </row>
    <row r="655" ht="20" customHeight="1">
      <c r="A655" s="8" t="n">
        <v>654</v>
      </c>
      <c r="B655" s="8" t="n">
        <v>654</v>
      </c>
      <c r="C655" s="8" t="inlineStr">
        <is>
          <t>2025</t>
        </is>
      </c>
      <c r="D655" s="8" t="inlineStr">
        <is>
          <t>Kelurahan</t>
        </is>
      </c>
      <c r="E655" s="9" t="inlineStr">
        <is>
          <t>Kelurahan Rapak Dalam</t>
        </is>
      </c>
      <c r="F655" s="9" t="inlineStr">
        <is>
          <t>Kec. Loa Janan Ilir</t>
        </is>
      </c>
      <c r="G655" s="9" t="inlineStr">
        <is>
          <t>Uang</t>
        </is>
      </c>
      <c r="H655" s="9" t="inlineStr">
        <is>
          <t>Uang</t>
        </is>
      </c>
      <c r="I655" s="10" t="inlineStr">
        <is>
          <t>Infrastruktur &amp; Lingkungan</t>
        </is>
      </c>
      <c r="J655" s="8" t="n">
        <v>100000</v>
      </c>
      <c r="K655" s="9" t="inlineStr">
        <is>
          <t>Dengan Nilai Nominal</t>
        </is>
      </c>
      <c r="L655" s="9" t="inlineStr">
        <is>
          <t>TOKO JAWA</t>
        </is>
      </c>
      <c r="M655" s="9" t="inlineStr">
        <is>
          <t>Pelaku Usaha Lokal &amp; Perorangan</t>
        </is>
      </c>
      <c r="N655" s="9" t="inlineStr">
        <is>
          <t>Undangan (Proposal)</t>
        </is>
      </c>
      <c r="O655" s="9" t="inlineStr">
        <is>
          <t>Menyemarakkan Kegiatan HUT RI (Jalan Santai &amp; Lomba)</t>
        </is>
      </c>
      <c r="P655" s="9" t="inlineStr">
        <is>
          <t>Bukan Barang Modal</t>
        </is>
      </c>
      <c r="Q655" s="9" t="inlineStr">
        <is>
          <t>Normal</t>
        </is>
      </c>
      <c r="R655" s="9" t="inlineStr">
        <is>
          <t>Sumbangan Perorangan/Warga (Di luar definisi entitas TSP)</t>
        </is>
      </c>
    </row>
    <row r="656" ht="20" customHeight="1">
      <c r="A656" s="2" t="n">
        <v>655</v>
      </c>
      <c r="B656" s="2" t="n">
        <v>655</v>
      </c>
      <c r="C656" s="2" t="inlineStr">
        <is>
          <t>2025</t>
        </is>
      </c>
      <c r="D656" s="2" t="inlineStr">
        <is>
          <t>Kelurahan</t>
        </is>
      </c>
      <c r="E656" s="3" t="inlineStr">
        <is>
          <t>Kelurahan Rapak Dalam</t>
        </is>
      </c>
      <c r="F656" s="3" t="inlineStr">
        <is>
          <t>Kec. Loa Janan Ilir</t>
        </is>
      </c>
      <c r="G656" s="3" t="inlineStr">
        <is>
          <t>Uang</t>
        </is>
      </c>
      <c r="H656" s="3" t="inlineStr">
        <is>
          <t>Uang</t>
        </is>
      </c>
      <c r="I656" s="5" t="inlineStr">
        <is>
          <t>Infrastruktur &amp; Lingkungan</t>
        </is>
      </c>
      <c r="J656" s="2" t="n">
        <v>500000</v>
      </c>
      <c r="K656" s="3" t="inlineStr">
        <is>
          <t>Dengan Nilai Nominal</t>
        </is>
      </c>
      <c r="L656" s="3" t="inlineStr">
        <is>
          <t>APOTEK CUCU SUKARNO</t>
        </is>
      </c>
      <c r="M656" s="3" t="inlineStr">
        <is>
          <t>Perusahaan Swasta &amp; Industri</t>
        </is>
      </c>
      <c r="N656" s="3" t="inlineStr">
        <is>
          <t>Undangan (Proposal)</t>
        </is>
      </c>
      <c r="O656" s="3" t="inlineStr">
        <is>
          <t>Menyemarakkan Kegiatan HUT RI (Jalan Santai &amp; Lomba)</t>
        </is>
      </c>
      <c r="P656" s="3" t="inlineStr">
        <is>
          <t>Bukan Barang Modal</t>
        </is>
      </c>
      <c r="Q656" s="3" t="inlineStr">
        <is>
          <t>Normal</t>
        </is>
      </c>
      <c r="R656" s="3" t="inlineStr">
        <is>
          <t>Sesuai Prosedur Standar</t>
        </is>
      </c>
    </row>
    <row r="657" ht="20" customHeight="1">
      <c r="A657" s="8" t="n">
        <v>656</v>
      </c>
      <c r="B657" s="8" t="n">
        <v>656</v>
      </c>
      <c r="C657" s="8" t="inlineStr">
        <is>
          <t>2025</t>
        </is>
      </c>
      <c r="D657" s="8" t="inlineStr">
        <is>
          <t>Kelurahan</t>
        </is>
      </c>
      <c r="E657" s="9" t="inlineStr">
        <is>
          <t>Kelurahan Rapak Dalam</t>
        </is>
      </c>
      <c r="F657" s="9" t="inlineStr">
        <is>
          <t>Kec. Loa Janan Ilir</t>
        </is>
      </c>
      <c r="G657" s="9" t="inlineStr">
        <is>
          <t>Uang</t>
        </is>
      </c>
      <c r="H657" s="9" t="inlineStr">
        <is>
          <t>Uang</t>
        </is>
      </c>
      <c r="I657" s="10" t="inlineStr">
        <is>
          <t>Infrastruktur &amp; Lingkungan</t>
        </is>
      </c>
      <c r="J657" s="8" t="n">
        <v>50000</v>
      </c>
      <c r="K657" s="9" t="inlineStr">
        <is>
          <t>Dengan Nilai Nominal</t>
        </is>
      </c>
      <c r="L657" s="9" t="inlineStr">
        <is>
          <t>TOKO RAFLI TELUR</t>
        </is>
      </c>
      <c r="M657" s="9" t="inlineStr">
        <is>
          <t>Pelaku Usaha Lokal &amp; Perorangan</t>
        </is>
      </c>
      <c r="N657" s="9" t="inlineStr">
        <is>
          <t>Undangan (Proposal)</t>
        </is>
      </c>
      <c r="O657" s="9" t="inlineStr">
        <is>
          <t>Menyemarakkan Kegiatan HUT RI (Jalan Santai &amp; Lomba)</t>
        </is>
      </c>
      <c r="P657" s="9" t="inlineStr">
        <is>
          <t>Bukan Barang Modal</t>
        </is>
      </c>
      <c r="Q657" s="9" t="inlineStr">
        <is>
          <t>Normal</t>
        </is>
      </c>
      <c r="R657" s="9" t="inlineStr">
        <is>
          <t>Sumbangan Perorangan/Warga (Di luar definisi entitas TSP)</t>
        </is>
      </c>
    </row>
    <row r="658" ht="20" customHeight="1">
      <c r="A658" s="2" t="n">
        <v>657</v>
      </c>
      <c r="B658" s="2" t="n">
        <v>657</v>
      </c>
      <c r="C658" s="2" t="inlineStr">
        <is>
          <t>2025</t>
        </is>
      </c>
      <c r="D658" s="2" t="inlineStr">
        <is>
          <t>Kelurahan</t>
        </is>
      </c>
      <c r="E658" s="3" t="inlineStr">
        <is>
          <t>Kelurahan Rapak Dalam</t>
        </is>
      </c>
      <c r="F658" s="3" t="inlineStr">
        <is>
          <t>Kec. Loa Janan Ilir</t>
        </is>
      </c>
      <c r="G658" s="3" t="inlineStr">
        <is>
          <t>Uang</t>
        </is>
      </c>
      <c r="H658" s="3" t="inlineStr">
        <is>
          <t>Uang</t>
        </is>
      </c>
      <c r="I658" s="5" t="inlineStr">
        <is>
          <t>Infrastruktur &amp; Lingkungan</t>
        </is>
      </c>
      <c r="J658" s="2" t="n">
        <v>100000</v>
      </c>
      <c r="K658" s="3" t="inlineStr">
        <is>
          <t>Dengan Nilai Nominal</t>
        </is>
      </c>
      <c r="L658" s="3" t="inlineStr">
        <is>
          <t>SEPEDA LISTRIK</t>
        </is>
      </c>
      <c r="M658" s="3" t="inlineStr">
        <is>
          <t>Perusahaan Swasta &amp; Industri</t>
        </is>
      </c>
      <c r="N658" s="3" t="inlineStr">
        <is>
          <t>Undangan (Proposal)</t>
        </is>
      </c>
      <c r="O658" s="3" t="inlineStr">
        <is>
          <t>Menyemarakkan Kegiatan HUT RI (Jalan Santai &amp; Lomba)</t>
        </is>
      </c>
      <c r="P658" s="3" t="inlineStr">
        <is>
          <t>Bukan Barang Modal</t>
        </is>
      </c>
      <c r="Q658" s="3" t="inlineStr">
        <is>
          <t>Normal</t>
        </is>
      </c>
      <c r="R658" s="3" t="inlineStr">
        <is>
          <t>Sesuai Prosedur Standar</t>
        </is>
      </c>
    </row>
    <row r="659" ht="20" customHeight="1">
      <c r="A659" s="8" t="n">
        <v>658</v>
      </c>
      <c r="B659" s="8" t="n">
        <v>658</v>
      </c>
      <c r="C659" s="8" t="inlineStr">
        <is>
          <t>2025</t>
        </is>
      </c>
      <c r="D659" s="8" t="inlineStr">
        <is>
          <t>Kelurahan</t>
        </is>
      </c>
      <c r="E659" s="9" t="inlineStr">
        <is>
          <t>Kelurahan Rapak Dalam</t>
        </is>
      </c>
      <c r="F659" s="9" t="inlineStr">
        <is>
          <t>Kec. Loa Janan Ilir</t>
        </is>
      </c>
      <c r="G659" s="9" t="inlineStr">
        <is>
          <t>Uang</t>
        </is>
      </c>
      <c r="H659" s="9" t="inlineStr">
        <is>
          <t>Uang</t>
        </is>
      </c>
      <c r="I659" s="10" t="inlineStr">
        <is>
          <t>Infrastruktur &amp; Lingkungan</t>
        </is>
      </c>
      <c r="J659" s="8" t="n">
        <v>500000</v>
      </c>
      <c r="K659" s="9" t="inlineStr">
        <is>
          <t>Dengan Nilai Nominal</t>
        </is>
      </c>
      <c r="L659" s="9" t="inlineStr">
        <is>
          <t>PA FAUJIANNOR</t>
        </is>
      </c>
      <c r="M659" s="9" t="inlineStr">
        <is>
          <t>Perusahaan Swasta &amp; Industri</t>
        </is>
      </c>
      <c r="N659" s="9" t="inlineStr">
        <is>
          <t>Undangan (Proposal)</t>
        </is>
      </c>
      <c r="O659" s="9" t="inlineStr">
        <is>
          <t>Menyemarakkan Kegiatan HUT RI (Jalan Santai &amp; Lomba)</t>
        </is>
      </c>
      <c r="P659" s="9" t="inlineStr">
        <is>
          <t>Bukan Barang Modal</t>
        </is>
      </c>
      <c r="Q659" s="9" t="inlineStr">
        <is>
          <t>Normal</t>
        </is>
      </c>
      <c r="R659" s="9" t="inlineStr">
        <is>
          <t>Sesuai Prosedur Standar</t>
        </is>
      </c>
    </row>
    <row r="660" ht="20" customHeight="1">
      <c r="A660" s="2" t="n">
        <v>659</v>
      </c>
      <c r="B660" s="2" t="n">
        <v>659</v>
      </c>
      <c r="C660" s="2" t="inlineStr">
        <is>
          <t>2025</t>
        </is>
      </c>
      <c r="D660" s="2" t="inlineStr">
        <is>
          <t>Kelurahan</t>
        </is>
      </c>
      <c r="E660" s="3" t="inlineStr">
        <is>
          <t>Kelurahan Rapak Dalam</t>
        </is>
      </c>
      <c r="F660" s="3" t="inlineStr">
        <is>
          <t>Kec. Loa Janan Ilir</t>
        </is>
      </c>
      <c r="G660" s="3" t="inlineStr">
        <is>
          <t>Uang</t>
        </is>
      </c>
      <c r="H660" s="3" t="inlineStr">
        <is>
          <t>Uang</t>
        </is>
      </c>
      <c r="I660" s="5" t="inlineStr">
        <is>
          <t>Infrastruktur &amp; Lingkungan</t>
        </is>
      </c>
      <c r="J660" s="2" t="n">
        <v>30000</v>
      </c>
      <c r="K660" s="3" t="inlineStr">
        <is>
          <t>Dengan Nilai Nominal</t>
        </is>
      </c>
      <c r="L660" s="3" t="inlineStr">
        <is>
          <t>SEMBAKO SCM</t>
        </is>
      </c>
      <c r="M660" s="3" t="inlineStr">
        <is>
          <t>Perusahaan Swasta &amp; Industri</t>
        </is>
      </c>
      <c r="N660" s="3" t="inlineStr">
        <is>
          <t>Undangan (Proposal)</t>
        </is>
      </c>
      <c r="O660" s="3" t="inlineStr">
        <is>
          <t>Menyemarakkan Kegiatan HUT RI (Jalan Santai &amp; Lomba)</t>
        </is>
      </c>
      <c r="P660" s="3" t="inlineStr">
        <is>
          <t>Bukan Barang Modal</t>
        </is>
      </c>
      <c r="Q660" s="3" t="inlineStr">
        <is>
          <t>Normal</t>
        </is>
      </c>
      <c r="R660" s="3" t="inlineStr">
        <is>
          <t>Sesuai Prosedur Standar</t>
        </is>
      </c>
    </row>
    <row r="661" ht="20" customHeight="1">
      <c r="A661" s="8" t="n">
        <v>660</v>
      </c>
      <c r="B661" s="8" t="n">
        <v>660</v>
      </c>
      <c r="C661" s="8" t="inlineStr">
        <is>
          <t>2025</t>
        </is>
      </c>
      <c r="D661" s="8" t="inlineStr">
        <is>
          <t>Kelurahan</t>
        </is>
      </c>
      <c r="E661" s="9" t="inlineStr">
        <is>
          <t>Kelurahan Rapak Dalam</t>
        </is>
      </c>
      <c r="F661" s="9" t="inlineStr">
        <is>
          <t>Kec. Loa Janan Ilir</t>
        </is>
      </c>
      <c r="G661" s="9" t="inlineStr">
        <is>
          <t>Uang</t>
        </is>
      </c>
      <c r="H661" s="9" t="inlineStr">
        <is>
          <t>Uang</t>
        </is>
      </c>
      <c r="I661" s="10" t="inlineStr">
        <is>
          <t>Infrastruktur &amp; Lingkungan</t>
        </is>
      </c>
      <c r="J661" s="8" t="n">
        <v>300000</v>
      </c>
      <c r="K661" s="9" t="inlineStr">
        <is>
          <t>Dengan Nilai Nominal</t>
        </is>
      </c>
      <c r="L661" s="9" t="inlineStr">
        <is>
          <t>ELFIDA</t>
        </is>
      </c>
      <c r="M661" s="9" t="inlineStr">
        <is>
          <t>Perusahaan Swasta &amp; Industri</t>
        </is>
      </c>
      <c r="N661" s="9" t="inlineStr">
        <is>
          <t>Undangan (Proposal)</t>
        </is>
      </c>
      <c r="O661" s="9" t="inlineStr">
        <is>
          <t>Menyemarakkan Kegiatan HUT RI (Jalan Santai &amp; Lomba)</t>
        </is>
      </c>
      <c r="P661" s="9" t="inlineStr">
        <is>
          <t>Bukan Barang Modal</t>
        </is>
      </c>
      <c r="Q661" s="9" t="inlineStr">
        <is>
          <t>Normal</t>
        </is>
      </c>
      <c r="R661" s="9" t="inlineStr">
        <is>
          <t>Sesuai Prosedur Standar</t>
        </is>
      </c>
    </row>
    <row r="662" ht="20" customHeight="1">
      <c r="A662" s="2" t="n">
        <v>661</v>
      </c>
      <c r="B662" s="2" t="n">
        <v>661</v>
      </c>
      <c r="C662" s="2" t="inlineStr">
        <is>
          <t>2025</t>
        </is>
      </c>
      <c r="D662" s="2" t="inlineStr">
        <is>
          <t>Kelurahan</t>
        </is>
      </c>
      <c r="E662" s="3" t="inlineStr">
        <is>
          <t>Kelurahan Rapak Dalam</t>
        </is>
      </c>
      <c r="F662" s="3" t="inlineStr">
        <is>
          <t>Kec. Loa Janan Ilir</t>
        </is>
      </c>
      <c r="G662" s="3" t="inlineStr">
        <is>
          <t>Uang</t>
        </is>
      </c>
      <c r="H662" s="3" t="inlineStr">
        <is>
          <t>Uang</t>
        </is>
      </c>
      <c r="I662" s="5" t="inlineStr">
        <is>
          <t>Infrastruktur &amp; Lingkungan</t>
        </is>
      </c>
      <c r="J662" s="2" t="n">
        <v>150000</v>
      </c>
      <c r="K662" s="3" t="inlineStr">
        <is>
          <t>Dengan Nilai Nominal</t>
        </is>
      </c>
      <c r="L662" s="3" t="inlineStr">
        <is>
          <t>BATU ALAM MAHAKAM</t>
        </is>
      </c>
      <c r="M662" s="3" t="inlineStr">
        <is>
          <t>Perusahaan Swasta &amp; Industri</t>
        </is>
      </c>
      <c r="N662" s="3" t="inlineStr">
        <is>
          <t>Undangan (Proposal)</t>
        </is>
      </c>
      <c r="O662" s="3" t="inlineStr">
        <is>
          <t>Menyemarakkan Kegiatan HUT RI (Jalan Santai &amp; Lomba)</t>
        </is>
      </c>
      <c r="P662" s="3" t="inlineStr">
        <is>
          <t>Bukan Barang Modal</t>
        </is>
      </c>
      <c r="Q662" s="3" t="inlineStr">
        <is>
          <t>Normal</t>
        </is>
      </c>
      <c r="R662" s="3" t="inlineStr">
        <is>
          <t>Sesuai Prosedur Standar</t>
        </is>
      </c>
    </row>
    <row r="663" ht="20" customHeight="1">
      <c r="A663" s="8" t="n">
        <v>662</v>
      </c>
      <c r="B663" s="8" t="n">
        <v>662</v>
      </c>
      <c r="C663" s="8" t="inlineStr">
        <is>
          <t>2025</t>
        </is>
      </c>
      <c r="D663" s="8" t="inlineStr">
        <is>
          <t>Kelurahan</t>
        </is>
      </c>
      <c r="E663" s="9" t="inlineStr">
        <is>
          <t>Kelurahan Rapak Dalam</t>
        </is>
      </c>
      <c r="F663" s="9" t="inlineStr">
        <is>
          <t>Kec. Loa Janan Ilir</t>
        </is>
      </c>
      <c r="G663" s="9" t="inlineStr">
        <is>
          <t>Uang</t>
        </is>
      </c>
      <c r="H663" s="9" t="inlineStr">
        <is>
          <t>Uang</t>
        </is>
      </c>
      <c r="I663" s="10" t="inlineStr">
        <is>
          <t>Infrastruktur &amp; Lingkungan</t>
        </is>
      </c>
      <c r="J663" s="8" t="n">
        <v>100000</v>
      </c>
      <c r="K663" s="9" t="inlineStr">
        <is>
          <t>Dengan Nilai Nominal</t>
        </is>
      </c>
      <c r="L663" s="9" t="inlineStr">
        <is>
          <t>TOKO SERBA 35</t>
        </is>
      </c>
      <c r="M663" s="9" t="inlineStr">
        <is>
          <t>Pelaku Usaha Lokal &amp; Perorangan</t>
        </is>
      </c>
      <c r="N663" s="9" t="inlineStr">
        <is>
          <t>Undangan (Proposal)</t>
        </is>
      </c>
      <c r="O663" s="9" t="inlineStr">
        <is>
          <t>Menyemarakkan Kegiatan HUT RI (Jalan Santai &amp; Lomba)</t>
        </is>
      </c>
      <c r="P663" s="9" t="inlineStr">
        <is>
          <t>Bukan Barang Modal</t>
        </is>
      </c>
      <c r="Q663" s="9" t="inlineStr">
        <is>
          <t>Normal</t>
        </is>
      </c>
      <c r="R663" s="9" t="inlineStr">
        <is>
          <t>Sumbangan Perorangan/Warga (Di luar definisi entitas TSP)</t>
        </is>
      </c>
    </row>
    <row r="664" ht="20" customHeight="1">
      <c r="A664" s="2" t="n">
        <v>663</v>
      </c>
      <c r="B664" s="2" t="n">
        <v>663</v>
      </c>
      <c r="C664" s="2" t="inlineStr">
        <is>
          <t>2025</t>
        </is>
      </c>
      <c r="D664" s="2" t="inlineStr">
        <is>
          <t>Kelurahan</t>
        </is>
      </c>
      <c r="E664" s="3" t="inlineStr">
        <is>
          <t>Kelurahan Rapak Dalam</t>
        </is>
      </c>
      <c r="F664" s="3" t="inlineStr">
        <is>
          <t>Kec. Loa Janan Ilir</t>
        </is>
      </c>
      <c r="G664" s="3" t="inlineStr">
        <is>
          <t>Uang</t>
        </is>
      </c>
      <c r="H664" s="3" t="inlineStr">
        <is>
          <t>Uang</t>
        </is>
      </c>
      <c r="I664" s="5" t="inlineStr">
        <is>
          <t>Infrastruktur &amp; Lingkungan</t>
        </is>
      </c>
      <c r="J664" s="2" t="n">
        <v>250000</v>
      </c>
      <c r="K664" s="3" t="inlineStr">
        <is>
          <t>Dengan Nilai Nominal</t>
        </is>
      </c>
      <c r="L664" s="3" t="inlineStr">
        <is>
          <t>SINAR FAJAR</t>
        </is>
      </c>
      <c r="M664" s="3" t="inlineStr">
        <is>
          <t>Perusahaan Swasta &amp; Industri</t>
        </is>
      </c>
      <c r="N664" s="3" t="inlineStr">
        <is>
          <t>Undangan (Proposal)</t>
        </is>
      </c>
      <c r="O664" s="3" t="inlineStr">
        <is>
          <t>Menyemarakkan Kegiatan HUT RI (Jalan Santai &amp; Lomba)</t>
        </is>
      </c>
      <c r="P664" s="3" t="inlineStr">
        <is>
          <t>Bukan Barang Modal</t>
        </is>
      </c>
      <c r="Q664" s="3" t="inlineStr">
        <is>
          <t>Normal</t>
        </is>
      </c>
      <c r="R664" s="3" t="inlineStr">
        <is>
          <t>Sesuai Prosedur Standar</t>
        </is>
      </c>
    </row>
    <row r="665" ht="20" customHeight="1">
      <c r="A665" s="8" t="n">
        <v>664</v>
      </c>
      <c r="B665" s="8" t="n">
        <v>664</v>
      </c>
      <c r="C665" s="8" t="inlineStr">
        <is>
          <t>2025</t>
        </is>
      </c>
      <c r="D665" s="8" t="inlineStr">
        <is>
          <t>Kelurahan</t>
        </is>
      </c>
      <c r="E665" s="9" t="inlineStr">
        <is>
          <t>Kelurahan Rapak Dalam</t>
        </is>
      </c>
      <c r="F665" s="9" t="inlineStr">
        <is>
          <t>Kec. Loa Janan Ilir</t>
        </is>
      </c>
      <c r="G665" s="9" t="inlineStr">
        <is>
          <t>Uang</t>
        </is>
      </c>
      <c r="H665" s="9" t="inlineStr">
        <is>
          <t>Uang</t>
        </is>
      </c>
      <c r="I665" s="10" t="inlineStr">
        <is>
          <t>Infrastruktur &amp; Lingkungan</t>
        </is>
      </c>
      <c r="J665" s="8" t="n">
        <v>150000</v>
      </c>
      <c r="K665" s="9" t="inlineStr">
        <is>
          <t>Dengan Nilai Nominal</t>
        </is>
      </c>
      <c r="L665" s="9" t="inlineStr">
        <is>
          <t>ADI JAYA</t>
        </is>
      </c>
      <c r="M665" s="9" t="inlineStr">
        <is>
          <t>Perusahaan Swasta &amp; Industri</t>
        </is>
      </c>
      <c r="N665" s="9" t="inlineStr">
        <is>
          <t>Undangan (Proposal)</t>
        </is>
      </c>
      <c r="O665" s="9" t="inlineStr">
        <is>
          <t>Menyemarakkan Kegiatan HUT RI (Jalan Santai &amp; Lomba)</t>
        </is>
      </c>
      <c r="P665" s="9" t="inlineStr">
        <is>
          <t>Bukan Barang Modal</t>
        </is>
      </c>
      <c r="Q665" s="9" t="inlineStr">
        <is>
          <t>Normal</t>
        </is>
      </c>
      <c r="R665" s="9" t="inlineStr">
        <is>
          <t>Sesuai Prosedur Standar</t>
        </is>
      </c>
    </row>
    <row r="666" ht="20" customHeight="1">
      <c r="A666" s="2" t="n">
        <v>665</v>
      </c>
      <c r="B666" s="2" t="n">
        <v>665</v>
      </c>
      <c r="C666" s="2" t="inlineStr">
        <is>
          <t>2025</t>
        </is>
      </c>
      <c r="D666" s="2" t="inlineStr">
        <is>
          <t>Kelurahan</t>
        </is>
      </c>
      <c r="E666" s="3" t="inlineStr">
        <is>
          <t>Kelurahan Rapak Dalam</t>
        </is>
      </c>
      <c r="F666" s="3" t="inlineStr">
        <is>
          <t>Kec. Loa Janan Ilir</t>
        </is>
      </c>
      <c r="G666" s="3" t="inlineStr">
        <is>
          <t>Uang</t>
        </is>
      </c>
      <c r="H666" s="3" t="inlineStr">
        <is>
          <t>Uang</t>
        </is>
      </c>
      <c r="I666" s="5" t="inlineStr">
        <is>
          <t>Infrastruktur &amp; Lingkungan</t>
        </is>
      </c>
      <c r="J666" s="2" t="n">
        <v>150000</v>
      </c>
      <c r="K666" s="3" t="inlineStr">
        <is>
          <t>Dengan Nilai Nominal</t>
        </is>
      </c>
      <c r="L666" s="3" t="inlineStr">
        <is>
          <t>TOKO MULTAZAM</t>
        </is>
      </c>
      <c r="M666" s="3" t="inlineStr">
        <is>
          <t>Pelaku Usaha Lokal &amp; Perorangan</t>
        </is>
      </c>
      <c r="N666" s="3" t="inlineStr">
        <is>
          <t>Undangan (Proposal)</t>
        </is>
      </c>
      <c r="O666" s="3" t="inlineStr">
        <is>
          <t>Menyemarakkan Kegiatan HUT RI (Jalan Santai &amp; Lomba)</t>
        </is>
      </c>
      <c r="P666" s="3" t="inlineStr">
        <is>
          <t>Bukan Barang Modal</t>
        </is>
      </c>
      <c r="Q666" s="3" t="inlineStr">
        <is>
          <t>Normal</t>
        </is>
      </c>
      <c r="R666" s="3" t="inlineStr">
        <is>
          <t>Sumbangan Perorangan/Warga (Di luar definisi entitas TSP)</t>
        </is>
      </c>
    </row>
    <row r="667" ht="20" customHeight="1">
      <c r="A667" s="8" t="n">
        <v>666</v>
      </c>
      <c r="B667" s="8" t="n">
        <v>666</v>
      </c>
      <c r="C667" s="8" t="inlineStr">
        <is>
          <t>2025</t>
        </is>
      </c>
      <c r="D667" s="8" t="inlineStr">
        <is>
          <t>Kelurahan</t>
        </is>
      </c>
      <c r="E667" s="9" t="inlineStr">
        <is>
          <t>Kelurahan Rapak Dalam</t>
        </is>
      </c>
      <c r="F667" s="9" t="inlineStr">
        <is>
          <t>Kec. Loa Janan Ilir</t>
        </is>
      </c>
      <c r="G667" s="9" t="inlineStr">
        <is>
          <t>Uang</t>
        </is>
      </c>
      <c r="H667" s="9" t="inlineStr">
        <is>
          <t>Uang</t>
        </is>
      </c>
      <c r="I667" s="10" t="inlineStr">
        <is>
          <t>Infrastruktur &amp; Lingkungan</t>
        </is>
      </c>
      <c r="J667" s="8" t="n">
        <v>100000</v>
      </c>
      <c r="K667" s="9" t="inlineStr">
        <is>
          <t>Dengan Nilai Nominal</t>
        </is>
      </c>
      <c r="L667" s="9" t="inlineStr">
        <is>
          <t>ROTI GEPENG</t>
        </is>
      </c>
      <c r="M667" s="9" t="inlineStr">
        <is>
          <t>Perusahaan Swasta &amp; Industri</t>
        </is>
      </c>
      <c r="N667" s="9" t="inlineStr">
        <is>
          <t>Undangan (Proposal)</t>
        </is>
      </c>
      <c r="O667" s="9" t="inlineStr">
        <is>
          <t>Menyemarakkan Kegiatan HUT RI (Jalan Santai &amp; Lomba)</t>
        </is>
      </c>
      <c r="P667" s="9" t="inlineStr">
        <is>
          <t>Bukan Barang Modal</t>
        </is>
      </c>
      <c r="Q667" s="9" t="inlineStr">
        <is>
          <t>Normal</t>
        </is>
      </c>
      <c r="R667" s="9" t="inlineStr">
        <is>
          <t>Sesuai Prosedur Standar</t>
        </is>
      </c>
    </row>
    <row r="668" ht="20" customHeight="1">
      <c r="A668" s="2" t="n">
        <v>667</v>
      </c>
      <c r="B668" s="2" t="n">
        <v>667</v>
      </c>
      <c r="C668" s="2" t="inlineStr">
        <is>
          <t>2025</t>
        </is>
      </c>
      <c r="D668" s="2" t="inlineStr">
        <is>
          <t>Dinas</t>
        </is>
      </c>
      <c r="E668" s="3" t="inlineStr">
        <is>
          <t>DPPKB</t>
        </is>
      </c>
      <c r="F668" s="3" t="inlineStr">
        <is>
          <t>Tingkat Kota (Dinas)</t>
        </is>
      </c>
      <c r="G668" s="3" t="inlineStr">
        <is>
          <t>Kegiatan Gerakan Orang Tua Asuh Cegah Stunting (OTA GENTING) berupa pemberian bantuan natura (sembako dan makan siang selama 90 hari)</t>
        </is>
      </c>
      <c r="H668" s="3" t="inlineStr">
        <is>
          <t>Barang</t>
        </is>
      </c>
      <c r="I668" s="5" t="inlineStr">
        <is>
          <t>Kesehatan &amp; Penanganan Stunting</t>
        </is>
      </c>
      <c r="J668" s="2" t="n">
        <v>371200000</v>
      </c>
      <c r="K668" s="3" t="inlineStr">
        <is>
          <t>Dengan Nilai Nominal</t>
        </is>
      </c>
      <c r="L668" s="3" t="inlineStr">
        <is>
          <t>Mitra Genting</t>
        </is>
      </c>
      <c r="M668" s="3" t="inlineStr">
        <is>
          <t>Perusahaan Swasta &amp; Industri</t>
        </is>
      </c>
      <c r="N668" s="3" t="inlineStr">
        <is>
          <t>1. Wakil Wali Kota Samarinda</t>
        </is>
      </c>
      <c r="O668" s="3" t="inlineStr">
        <is>
          <t>Keluarga Resiko Stunting sebanyak 482 Orang dengan rincian sebagai berikut</t>
        </is>
      </c>
      <c r="P668" s="3" t="inlineStr">
        <is>
          <t>Bukan Barang Modal</t>
        </is>
      </c>
      <c r="Q668" s="3" t="inlineStr">
        <is>
          <t>Normal</t>
        </is>
      </c>
      <c r="R668" s="3" t="inlineStr">
        <is>
          <t>Sesuai Prosedur Standar</t>
        </is>
      </c>
    </row>
    <row r="669" ht="20" customHeight="1">
      <c r="A669" s="2" t="n">
        <v>668</v>
      </c>
      <c r="B669" s="2" t="n">
        <v>668</v>
      </c>
      <c r="C669" s="2" t="inlineStr">
        <is>
          <t>2025</t>
        </is>
      </c>
      <c r="D669" s="2" t="inlineStr">
        <is>
          <t>Kelurahan</t>
        </is>
      </c>
      <c r="E669" s="3" t="inlineStr">
        <is>
          <t>Kelurahan Gunung Panjang</t>
        </is>
      </c>
      <c r="F669" s="3" t="inlineStr">
        <is>
          <t>Kec. Samarinda Seberang</t>
        </is>
      </c>
      <c r="G669" s="4" t="inlineStr">
        <is>
          <t>Bantuan berupa Alat Elektronik ( Mesin Cuci) ;pada Acara HUT Pemkot Kota Samarinda</t>
        </is>
      </c>
      <c r="H669" s="3" t="inlineStr">
        <is>
          <t>Barang</t>
        </is>
      </c>
      <c r="I669" s="5" t="inlineStr">
        <is>
          <t>Infrastruktur &amp; Lingkungan</t>
        </is>
      </c>
      <c r="J669" s="2" t="n">
        <v>2000000</v>
      </c>
      <c r="K669" s="3" t="inlineStr">
        <is>
          <t>Dengan Nilai Nominal</t>
        </is>
      </c>
      <c r="L669" s="3" t="inlineStr">
        <is>
          <t>Ketua Pemuda Pada Elo Samarinda Seberang</t>
        </is>
      </c>
      <c r="M669" s="3" t="inlineStr">
        <is>
          <t>Perusahaan Swasta &amp; Industri</t>
        </is>
      </c>
      <c r="N669" s="3" t="inlineStr">
        <is>
          <t>Bantuan Pembelian Hadiah untuk jalan santai</t>
        </is>
      </c>
      <c r="O669" s="4" t="inlineStr">
        <is>
          <t>Mendukung kelancaran kegiatan HUT Samarinda melalui pembelian hadiah jalan santai, meningkatkan partisipasi masyarakat, menambah semangat kebersamaan, serta memeriahkan acara</t>
        </is>
      </c>
      <c r="P669" s="3" t="inlineStr">
        <is>
          <t>Ya (Wajib Catat KIB / Neraca LKPD)</t>
        </is>
      </c>
      <c r="Q669" s="3" t="inlineStr">
        <is>
          <t>Normal</t>
        </is>
      </c>
      <c r="R669" s="3" t="inlineStr">
        <is>
          <t>Barang Fisik Modal (Wajib Pencatatan KIB/Neraca LKPD)</t>
        </is>
      </c>
    </row>
    <row r="670" ht="20" customHeight="1">
      <c r="A670" s="2" t="n">
        <v>669</v>
      </c>
      <c r="B670" s="2" t="n">
        <v>669</v>
      </c>
      <c r="C670" s="2" t="inlineStr">
        <is>
          <t>2025</t>
        </is>
      </c>
      <c r="D670" s="2" t="inlineStr">
        <is>
          <t>Kelurahan</t>
        </is>
      </c>
      <c r="E670" s="3" t="inlineStr">
        <is>
          <t>Kelurahan Gunung Panjang</t>
        </is>
      </c>
      <c r="F670" s="3" t="inlineStr">
        <is>
          <t>Kec. Samarinda Seberang</t>
        </is>
      </c>
      <c r="G670" s="3" t="inlineStr">
        <is>
          <t>Bantuan berupa Alat Elektronik ( Kulkasi) ;pada Acara HUT Pemkot Kota Samarinda</t>
        </is>
      </c>
      <c r="H670" s="3" t="inlineStr">
        <is>
          <t>Barang</t>
        </is>
      </c>
      <c r="I670" s="5" t="inlineStr">
        <is>
          <t>Infrastruktur &amp; Lingkungan</t>
        </is>
      </c>
      <c r="J670" s="2" t="n">
        <v>2300000</v>
      </c>
      <c r="K670" s="3" t="inlineStr">
        <is>
          <t>Dengan Nilai Nominal</t>
        </is>
      </c>
      <c r="L670" s="3" t="inlineStr">
        <is>
          <t>Balai Penjamin Mutu Pendidikan (BPMP)</t>
        </is>
      </c>
      <c r="M670" s="3" t="inlineStr">
        <is>
          <t>Perusahaan Swasta &amp; Industri</t>
        </is>
      </c>
      <c r="N670" s="3" t="inlineStr">
        <is>
          <t>Bantuan Pembelian Hadiah untuk jalan santai</t>
        </is>
      </c>
      <c r="O670" s="3" t="inlineStr">
        <is>
          <t>Mendukung kelancaran kegiatan HUT Samarinda melalui pembelian hadiah jalan santai, meningkatkan partisipasi masyarakat, menambah semangat kebersamaan, serta memeriahkan acara</t>
        </is>
      </c>
      <c r="P670" s="3" t="inlineStr">
        <is>
          <t>Bukan Barang Modal</t>
        </is>
      </c>
      <c r="Q670" s="3" t="inlineStr">
        <is>
          <t>Normal</t>
        </is>
      </c>
      <c r="R670" s="3" t="inlineStr">
        <is>
          <t>Sesuai Prosedur Standar</t>
        </is>
      </c>
    </row>
    <row r="671" ht="20" customHeight="1">
      <c r="A671" s="8" t="n">
        <v>670</v>
      </c>
      <c r="B671" s="8" t="n">
        <v>670</v>
      </c>
      <c r="C671" s="8" t="inlineStr">
        <is>
          <t>2025</t>
        </is>
      </c>
      <c r="D671" s="8" t="inlineStr">
        <is>
          <t>Kecamatan</t>
        </is>
      </c>
      <c r="E671" s="9" t="inlineStr">
        <is>
          <t>Kecamatan Palaran</t>
        </is>
      </c>
      <c r="F671" s="9" t="inlineStr">
        <is>
          <t>Kec. Palaran</t>
        </is>
      </c>
      <c r="G671" s="9" t="inlineStr">
        <is>
          <t>Sapi</t>
        </is>
      </c>
      <c r="H671" s="9" t="inlineStr">
        <is>
          <t>Barang</t>
        </is>
      </c>
      <c r="I671" s="10" t="inlineStr">
        <is>
          <t>Keagamaan &amp; Sarana Ibadah</t>
        </is>
      </c>
      <c r="J671" s="8" t="n">
        <v>14000000</v>
      </c>
      <c r="K671" s="9" t="inlineStr">
        <is>
          <t>Dengan Nilai Nominal</t>
        </is>
      </c>
      <c r="L671" s="9" t="inlineStr">
        <is>
          <t>PT. IPC</t>
        </is>
      </c>
      <c r="M671" s="9" t="inlineStr">
        <is>
          <t>Perusahaan Swasta &amp; Industri</t>
        </is>
      </c>
      <c r="N671" s="9" t="inlineStr">
        <is>
          <t>Bantuan Sapi Qurban</t>
        </is>
      </c>
      <c r="O671" s="9" t="inlineStr">
        <is>
          <t>Sapi Qurban untuk Kantor Camat</t>
        </is>
      </c>
      <c r="P671" s="9" t="inlineStr">
        <is>
          <t>Bukan Barang Modal</t>
        </is>
      </c>
      <c r="Q671" s="9" t="inlineStr">
        <is>
          <t>Normal</t>
        </is>
      </c>
      <c r="R671" s="9" t="inlineStr">
        <is>
          <t>Sesuai Prosedur Standar</t>
        </is>
      </c>
    </row>
    <row r="672" ht="20" customHeight="1">
      <c r="A672" s="2" t="n">
        <v>671</v>
      </c>
      <c r="B672" s="2" t="n">
        <v>671</v>
      </c>
      <c r="C672" s="2" t="inlineStr">
        <is>
          <t>2025</t>
        </is>
      </c>
      <c r="D672" s="2" t="inlineStr">
        <is>
          <t>Kecamatan</t>
        </is>
      </c>
      <c r="E672" s="3" t="inlineStr">
        <is>
          <t>Kecamatan Palaran</t>
        </is>
      </c>
      <c r="F672" s="3" t="inlineStr">
        <is>
          <t>Kec. Palaran</t>
        </is>
      </c>
      <c r="G672" s="3" t="inlineStr">
        <is>
          <t>Kambing</t>
        </is>
      </c>
      <c r="H672" s="3" t="inlineStr">
        <is>
          <t>Barang</t>
        </is>
      </c>
      <c r="I672" s="5" t="inlineStr">
        <is>
          <t>Lainnya / Fasilitas Umum</t>
        </is>
      </c>
      <c r="J672" s="2" t="n">
        <v>500000</v>
      </c>
      <c r="K672" s="3" t="inlineStr">
        <is>
          <t>Dengan Nilai Nominal</t>
        </is>
      </c>
      <c r="L672" s="3" t="inlineStr">
        <is>
          <t>PT. IPC</t>
        </is>
      </c>
      <c r="M672" s="3" t="inlineStr">
        <is>
          <t>Perusahaan Swasta &amp; Industri</t>
        </is>
      </c>
      <c r="N672" s="3" t="inlineStr">
        <is>
          <t>Bantuan Kambing Qurban</t>
        </is>
      </c>
      <c r="O672" s="3" t="inlineStr">
        <is>
          <t>Kambing Qurban untuk Kantor Camat</t>
        </is>
      </c>
      <c r="P672" s="3" t="inlineStr">
        <is>
          <t>Bukan Barang Modal</t>
        </is>
      </c>
      <c r="Q672" s="3" t="inlineStr">
        <is>
          <t>Normal</t>
        </is>
      </c>
      <c r="R672" s="3" t="inlineStr">
        <is>
          <t>Sesuai Prosedur Standar</t>
        </is>
      </c>
    </row>
    <row r="673" ht="20" customHeight="1">
      <c r="A673" s="2" t="n">
        <v>672</v>
      </c>
      <c r="B673" s="2" t="n">
        <v>672</v>
      </c>
      <c r="C673" s="2" t="inlineStr">
        <is>
          <t>2025</t>
        </is>
      </c>
      <c r="D673" s="2" t="inlineStr">
        <is>
          <t>Kecamatan</t>
        </is>
      </c>
      <c r="E673" s="3" t="inlineStr">
        <is>
          <t>Kecamatan Palaran</t>
        </is>
      </c>
      <c r="F673" s="3" t="inlineStr">
        <is>
          <t>Kec. Palaran</t>
        </is>
      </c>
      <c r="G673" s="4" t="inlineStr">
        <is>
          <t>Kanopi Parkiran</t>
        </is>
      </c>
      <c r="H673" s="3" t="inlineStr">
        <is>
          <t>Barang</t>
        </is>
      </c>
      <c r="I673" s="5" t="inlineStr">
        <is>
          <t>Infrastruktur &amp; Lingkungan</t>
        </is>
      </c>
      <c r="J673" s="2" t="n">
        <v>13000000</v>
      </c>
      <c r="K673" s="3" t="inlineStr">
        <is>
          <t>Dengan Nilai Nominal</t>
        </is>
      </c>
      <c r="L673" s="3" t="inlineStr">
        <is>
          <t>PT. IPC</t>
        </is>
      </c>
      <c r="M673" s="3" t="inlineStr">
        <is>
          <t>Perusahaan Swasta &amp; Industri</t>
        </is>
      </c>
      <c r="N673" s="3" t="inlineStr">
        <is>
          <t>Bantuan seng dan baja holo</t>
        </is>
      </c>
      <c r="O673" s="4" t="inlineStr">
        <is>
          <t>Kanopi untuk parkir kendaraan di Kantor Camat</t>
        </is>
      </c>
      <c r="P673" s="3" t="inlineStr">
        <is>
          <t>Ya (Wajib Catat KIB / Neraca LKPD)</t>
        </is>
      </c>
      <c r="Q673" s="3" t="inlineStr">
        <is>
          <t>Normal</t>
        </is>
      </c>
      <c r="R673" s="3" t="inlineStr">
        <is>
          <t>Barang Fisik Modal (Wajib Pencatatan KIB/Neraca LKPD)</t>
        </is>
      </c>
    </row>
    <row r="674" ht="20" customHeight="1">
      <c r="A674" s="2" t="n">
        <v>673</v>
      </c>
      <c r="B674" s="2" t="n">
        <v>673</v>
      </c>
      <c r="C674" s="2" t="inlineStr">
        <is>
          <t>2025</t>
        </is>
      </c>
      <c r="D674" s="2" t="inlineStr">
        <is>
          <t>Kecamatan</t>
        </is>
      </c>
      <c r="E674" s="3" t="inlineStr">
        <is>
          <t>Kecamatan Palaran</t>
        </is>
      </c>
      <c r="F674" s="3" t="inlineStr">
        <is>
          <t>Kec. Palaran</t>
        </is>
      </c>
      <c r="G674" s="3" t="inlineStr">
        <is>
          <t>Tenda Pramuka</t>
        </is>
      </c>
      <c r="H674" s="3" t="inlineStr">
        <is>
          <t>Barang</t>
        </is>
      </c>
      <c r="I674" s="5" t="inlineStr">
        <is>
          <t>Lainnya / Fasilitas Umum</t>
        </is>
      </c>
      <c r="J674" s="2" t="n">
        <v>5400000</v>
      </c>
      <c r="K674" s="3" t="inlineStr">
        <is>
          <t>Dengan Nilai Nominal</t>
        </is>
      </c>
      <c r="L674" s="3" t="inlineStr">
        <is>
          <t>PT. PSP</t>
        </is>
      </c>
      <c r="M674" s="3" t="inlineStr">
        <is>
          <t>Perusahaan Swasta &amp; Industri</t>
        </is>
      </c>
      <c r="N674" s="3" t="inlineStr">
        <is>
          <t>Bantuan Tenda</t>
        </is>
      </c>
      <c r="O674" s="3" t="inlineStr">
        <is>
          <t>Tenda camping untuk Kwartir Ranting Pramuka Palaram</t>
        </is>
      </c>
      <c r="P674" s="3" t="inlineStr">
        <is>
          <t>Bukan Barang Modal</t>
        </is>
      </c>
      <c r="Q674" s="3" t="inlineStr">
        <is>
          <t>Normal</t>
        </is>
      </c>
      <c r="R674" s="3" t="inlineStr">
        <is>
          <t>Sesuai Prosedur Standar</t>
        </is>
      </c>
    </row>
    <row r="675" ht="20" customHeight="1">
      <c r="A675" s="8" t="n">
        <v>674</v>
      </c>
      <c r="B675" s="8" t="n">
        <v>674</v>
      </c>
      <c r="C675" s="8" t="inlineStr">
        <is>
          <t>2025</t>
        </is>
      </c>
      <c r="D675" s="8" t="inlineStr">
        <is>
          <t>Kecamatan</t>
        </is>
      </c>
      <c r="E675" s="9" t="inlineStr">
        <is>
          <t>Kecamatan Palaran</t>
        </is>
      </c>
      <c r="F675" s="9" t="inlineStr">
        <is>
          <t>Kec. Palaran</t>
        </is>
      </c>
      <c r="G675" s="9" t="inlineStr">
        <is>
          <t>Sapu Lidi</t>
        </is>
      </c>
      <c r="H675" s="9" t="inlineStr">
        <is>
          <t>Barang</t>
        </is>
      </c>
      <c r="I675" s="10" t="inlineStr">
        <is>
          <t>Infrastruktur &amp; Lingkungan</t>
        </is>
      </c>
      <c r="J675" s="8" t="n">
        <v>2500000</v>
      </c>
      <c r="K675" s="9" t="inlineStr">
        <is>
          <t>Dengan Nilai Nominal</t>
        </is>
      </c>
      <c r="L675" s="9" t="inlineStr">
        <is>
          <t>PT. Krida</t>
        </is>
      </c>
      <c r="M675" s="9" t="inlineStr">
        <is>
          <t>Perusahaan Swasta &amp; Industri</t>
        </is>
      </c>
      <c r="N675" s="9" t="inlineStr">
        <is>
          <t>Bantuan Sapu</t>
        </is>
      </c>
      <c r="O675" s="9" t="inlineStr">
        <is>
          <t>Sapu Untuk Petugas Penyapu Jalan</t>
        </is>
      </c>
      <c r="P675" s="9" t="inlineStr">
        <is>
          <t>Bukan Barang Modal</t>
        </is>
      </c>
      <c r="Q675" s="9" t="inlineStr">
        <is>
          <t>Normal</t>
        </is>
      </c>
      <c r="R675" s="9" t="inlineStr">
        <is>
          <t>Sesuai Prosedur Standar</t>
        </is>
      </c>
    </row>
    <row r="676" ht="20" customHeight="1">
      <c r="A676" s="2" t="n">
        <v>675</v>
      </c>
      <c r="B676" s="2" t="n">
        <v>675</v>
      </c>
      <c r="C676" s="2" t="inlineStr">
        <is>
          <t>2025</t>
        </is>
      </c>
      <c r="D676" s="2" t="inlineStr">
        <is>
          <t>Kecamatan</t>
        </is>
      </c>
      <c r="E676" s="3" t="inlineStr">
        <is>
          <t>Kecamatan Palaran</t>
        </is>
      </c>
      <c r="F676" s="3" t="inlineStr">
        <is>
          <t>Kec. Palaran</t>
        </is>
      </c>
      <c r="G676" s="3" t="inlineStr">
        <is>
          <t>Kegiatan HUT RI</t>
        </is>
      </c>
      <c r="H676" s="3" t="inlineStr">
        <is>
          <t>Barang</t>
        </is>
      </c>
      <c r="I676" s="5" t="inlineStr">
        <is>
          <t>Event &amp; Kegiatan Masyarakat</t>
        </is>
      </c>
      <c r="J676" s="2" t="n">
        <v>5000000</v>
      </c>
      <c r="K676" s="3" t="inlineStr">
        <is>
          <t>Dengan Nilai Nominal</t>
        </is>
      </c>
      <c r="L676" s="3" t="inlineStr">
        <is>
          <t>PT. SBJ</t>
        </is>
      </c>
      <c r="M676" s="3" t="inlineStr">
        <is>
          <t>Perusahaan Swasta &amp; Industri</t>
        </is>
      </c>
      <c r="N676" s="3" t="inlineStr">
        <is>
          <t>Kegiatan HUT RI</t>
        </is>
      </c>
      <c r="O676" s="3" t="inlineStr">
        <is>
          <t>Kegiatan HUT RI di kecamatan Palaran</t>
        </is>
      </c>
      <c r="P676" s="3" t="inlineStr">
        <is>
          <t>Bukan Barang Modal</t>
        </is>
      </c>
      <c r="Q676" s="3" t="inlineStr">
        <is>
          <t>Normal</t>
        </is>
      </c>
      <c r="R676" s="3" t="inlineStr">
        <is>
          <t>Sponsor Acara/HUT (Terkait SE Larangan Gratifikasi)</t>
        </is>
      </c>
    </row>
    <row r="677" ht="20" customHeight="1">
      <c r="A677" s="8" t="n">
        <v>676</v>
      </c>
      <c r="B677" s="8" t="n">
        <v>676</v>
      </c>
      <c r="C677" s="8" t="inlineStr">
        <is>
          <t>2025</t>
        </is>
      </c>
      <c r="D677" s="8" t="inlineStr">
        <is>
          <t>Kecamatan</t>
        </is>
      </c>
      <c r="E677" s="9" t="inlineStr">
        <is>
          <t>Kecamatan Palaran</t>
        </is>
      </c>
      <c r="F677" s="9" t="inlineStr">
        <is>
          <t>Kec. Palaran</t>
        </is>
      </c>
      <c r="G677" s="9" t="inlineStr">
        <is>
          <t>Makan Minum</t>
        </is>
      </c>
      <c r="H677" s="9" t="inlineStr">
        <is>
          <t>Barang</t>
        </is>
      </c>
      <c r="I677" s="10" t="inlineStr">
        <is>
          <t>Lainnya / Fasilitas Umum</t>
        </is>
      </c>
      <c r="J677" s="8" t="n">
        <v>1000000</v>
      </c>
      <c r="K677" s="9" t="inlineStr">
        <is>
          <t>Dengan Nilai Nominal</t>
        </is>
      </c>
      <c r="L677" s="9" t="inlineStr">
        <is>
          <t>PT. PIK</t>
        </is>
      </c>
      <c r="M677" s="9" t="inlineStr">
        <is>
          <t>Perusahaan Swasta &amp; Industri</t>
        </is>
      </c>
      <c r="N677" s="9" t="inlineStr">
        <is>
          <t>Makan Minum Gotong Royong</t>
        </is>
      </c>
      <c r="O677" s="9" t="inlineStr">
        <is>
          <t>Untuk Komsumsi kegiatan gotong royong di Kecamatan Palaran (jl. Ampera)</t>
        </is>
      </c>
      <c r="P677" s="9" t="inlineStr">
        <is>
          <t>Bukan Barang Modal</t>
        </is>
      </c>
      <c r="Q677" s="9" t="inlineStr">
        <is>
          <t>Normal</t>
        </is>
      </c>
      <c r="R677" s="9" t="inlineStr">
        <is>
          <t>Sesuai Prosedur Standar</t>
        </is>
      </c>
    </row>
    <row r="678" ht="20" customHeight="1">
      <c r="A678" s="2" t="n">
        <v>677</v>
      </c>
      <c r="B678" s="2" t="n">
        <v>677</v>
      </c>
      <c r="C678" s="2" t="inlineStr">
        <is>
          <t>2025</t>
        </is>
      </c>
      <c r="D678" s="2" t="inlineStr">
        <is>
          <t>Kecamatan</t>
        </is>
      </c>
      <c r="E678" s="3" t="inlineStr">
        <is>
          <t>Kecamatan Palaran</t>
        </is>
      </c>
      <c r="F678" s="3" t="inlineStr">
        <is>
          <t>Kec. Palaran</t>
        </is>
      </c>
      <c r="G678" s="3" t="inlineStr">
        <is>
          <t>Cat Tembok</t>
        </is>
      </c>
      <c r="H678" s="3" t="inlineStr">
        <is>
          <t>Barang</t>
        </is>
      </c>
      <c r="I678" s="5" t="inlineStr">
        <is>
          <t>Infrastruktur &amp; Lingkungan</t>
        </is>
      </c>
      <c r="J678" s="2" t="n">
        <v>1250000</v>
      </c>
      <c r="K678" s="3" t="inlineStr">
        <is>
          <t>Dengan Nilai Nominal</t>
        </is>
      </c>
      <c r="L678" s="3" t="inlineStr">
        <is>
          <t>PT. ECI</t>
        </is>
      </c>
      <c r="M678" s="3" t="inlineStr">
        <is>
          <t>Perusahaan Swasta &amp; Industri</t>
        </is>
      </c>
      <c r="N678" s="3" t="inlineStr">
        <is>
          <t>Cat Tembok Sebanyak 10 Kaleng</t>
        </is>
      </c>
      <c r="O678" s="3" t="inlineStr">
        <is>
          <t>Untuk memperbarui Cat marka Trotoar Kantor Camat dan Pagar kantor Camat</t>
        </is>
      </c>
      <c r="P678" s="3" t="inlineStr">
        <is>
          <t>Bukan Barang Modal</t>
        </is>
      </c>
      <c r="Q678" s="3" t="inlineStr">
        <is>
          <t>Normal</t>
        </is>
      </c>
      <c r="R678" s="3" t="inlineStr">
        <is>
          <t>Sesuai Prosedur Standar</t>
        </is>
      </c>
    </row>
    <row r="679" ht="20" customHeight="1">
      <c r="A679" s="8" t="n">
        <v>678</v>
      </c>
      <c r="B679" s="8" t="n">
        <v>678</v>
      </c>
      <c r="C679" s="8" t="inlineStr">
        <is>
          <t>2025</t>
        </is>
      </c>
      <c r="D679" s="8" t="inlineStr">
        <is>
          <t>Kecamatan</t>
        </is>
      </c>
      <c r="E679" s="9" t="inlineStr">
        <is>
          <t>Kecamatan Palaran</t>
        </is>
      </c>
      <c r="F679" s="9" t="inlineStr">
        <is>
          <t>Kec. Palaran</t>
        </is>
      </c>
      <c r="G679" s="9" t="inlineStr">
        <is>
          <t>Bantuan Operasional</t>
        </is>
      </c>
      <c r="H679" s="9" t="inlineStr">
        <is>
          <t>Barang</t>
        </is>
      </c>
      <c r="I679" s="10" t="inlineStr">
        <is>
          <t>Keagamaan &amp; Sarana Ibadah</t>
        </is>
      </c>
      <c r="J679" s="8" t="n">
        <v>3000000</v>
      </c>
      <c r="K679" s="9" t="inlineStr">
        <is>
          <t>Dengan Nilai Nominal</t>
        </is>
      </c>
      <c r="L679" s="9" t="inlineStr">
        <is>
          <t>PT INSANI</t>
        </is>
      </c>
      <c r="M679" s="9" t="inlineStr">
        <is>
          <t>Perusahaan Swasta &amp; Industri</t>
        </is>
      </c>
      <c r="N679" s="9" t="inlineStr">
        <is>
          <t>MTQ</t>
        </is>
      </c>
      <c r="O679" s="9" t="inlineStr">
        <is>
          <t>Untuk Komsumsi MTQ tingkat Kota</t>
        </is>
      </c>
      <c r="P679" s="9" t="inlineStr">
        <is>
          <t>Bukan Barang Modal</t>
        </is>
      </c>
      <c r="Q679" s="9" t="inlineStr">
        <is>
          <t>Normal</t>
        </is>
      </c>
      <c r="R679" s="9" t="inlineStr">
        <is>
          <t>Sesuai Prosedur Standar</t>
        </is>
      </c>
    </row>
    <row r="680" ht="20" customHeight="1">
      <c r="A680" s="2" t="n">
        <v>679</v>
      </c>
      <c r="B680" s="2" t="n">
        <v>679</v>
      </c>
      <c r="C680" s="2" t="inlineStr">
        <is>
          <t>2025</t>
        </is>
      </c>
      <c r="D680" s="2" t="inlineStr">
        <is>
          <t>Kecamatan</t>
        </is>
      </c>
      <c r="E680" s="3" t="inlineStr">
        <is>
          <t>Kecamatan Palaran</t>
        </is>
      </c>
      <c r="F680" s="3" t="inlineStr">
        <is>
          <t>Kec. Palaran</t>
        </is>
      </c>
      <c r="G680" s="3" t="inlineStr">
        <is>
          <t>Makan Minum</t>
        </is>
      </c>
      <c r="H680" s="3" t="inlineStr">
        <is>
          <t>Barang</t>
        </is>
      </c>
      <c r="I680" s="5" t="inlineStr">
        <is>
          <t>Event &amp; Kegiatan Masyarakat</t>
        </is>
      </c>
      <c r="J680" s="2" t="n">
        <v>2500000</v>
      </c>
      <c r="K680" s="3" t="inlineStr">
        <is>
          <t>Dengan Nilai Nominal</t>
        </is>
      </c>
      <c r="L680" s="3" t="inlineStr">
        <is>
          <t>PT. IPC</t>
        </is>
      </c>
      <c r="M680" s="3" t="inlineStr">
        <is>
          <t>Perusahaan Swasta &amp; Industri</t>
        </is>
      </c>
      <c r="N680" s="3" t="inlineStr">
        <is>
          <t>Makan Minum untuk Pramuka</t>
        </is>
      </c>
      <c r="O680" s="3" t="inlineStr">
        <is>
          <t>Makan minum untuk 100 orang dalam kegiatan HUT Pramuka</t>
        </is>
      </c>
      <c r="P680" s="3" t="inlineStr">
        <is>
          <t>Bukan Barang Modal</t>
        </is>
      </c>
      <c r="Q680" s="3" t="inlineStr">
        <is>
          <t>Normal</t>
        </is>
      </c>
      <c r="R680" s="3" t="inlineStr">
        <is>
          <t>Sponsor Acara/HUT (Terkait SE Larangan Gratifikasi)</t>
        </is>
      </c>
    </row>
    <row r="681" ht="20" customHeight="1">
      <c r="A681" s="8" t="n">
        <v>680</v>
      </c>
      <c r="B681" s="8" t="n">
        <v>680</v>
      </c>
      <c r="C681" s="8" t="inlineStr">
        <is>
          <t>2025</t>
        </is>
      </c>
      <c r="D681" s="8" t="inlineStr">
        <is>
          <t>Kelurahan</t>
        </is>
      </c>
      <c r="E681" s="9" t="inlineStr">
        <is>
          <t>Kelurahan Bantuas</t>
        </is>
      </c>
      <c r="F681" s="9" t="inlineStr">
        <is>
          <t>Kec. Palaran</t>
        </is>
      </c>
      <c r="G681" s="9" t="inlineStr">
        <is>
          <t>PPM</t>
        </is>
      </c>
      <c r="H681" s="9" t="inlineStr">
        <is>
          <t>Barang</t>
        </is>
      </c>
      <c r="I681" s="10" t="inlineStr">
        <is>
          <t>Pendidikan &amp; Pengembangan SDM</t>
        </is>
      </c>
      <c r="J681" s="8" t="n">
        <v>122423182</v>
      </c>
      <c r="K681" s="9" t="inlineStr">
        <is>
          <t>Dengan Nilai Nominal</t>
        </is>
      </c>
      <c r="L681" s="9" t="inlineStr">
        <is>
          <t>PT Internasional Prima Coal</t>
        </is>
      </c>
      <c r="M681" s="9" t="inlineStr">
        <is>
          <t>Perusahaan Swasta &amp; Industri</t>
        </is>
      </c>
      <c r="N681" s="9" t="inlineStr">
        <is>
          <t>Pendidikan</t>
        </is>
      </c>
      <c r="O681" s="9" t="inlineStr">
        <is>
          <t>Beasiswa SD, SMP, SMU sampai perguruan tinggi, Pelatihan dan kemandirian masyarakat, bantuan tenaga pendidik, bantuan sarana dan prasarana sekolah</t>
        </is>
      </c>
      <c r="P681" s="9" t="inlineStr">
        <is>
          <t>Bukan Barang Modal</t>
        </is>
      </c>
      <c r="Q681" s="9" t="inlineStr">
        <is>
          <t>Normal</t>
        </is>
      </c>
      <c r="R681" s="9" t="inlineStr">
        <is>
          <t>Sesuai Prosedur Standar</t>
        </is>
      </c>
    </row>
    <row r="682" ht="20" customHeight="1">
      <c r="A682" s="2" t="n">
        <v>681</v>
      </c>
      <c r="B682" s="2" t="n">
        <v>681</v>
      </c>
      <c r="C682" s="2" t="inlineStr">
        <is>
          <t>2025</t>
        </is>
      </c>
      <c r="D682" s="2" t="inlineStr">
        <is>
          <t>Dinas</t>
        </is>
      </c>
      <c r="E682" s="3" t="inlineStr">
        <is>
          <t>Dinas Pendidikan</t>
        </is>
      </c>
      <c r="F682" s="3" t="inlineStr">
        <is>
          <t>Tingkat Kota (Dinas)</t>
        </is>
      </c>
      <c r="G682" s="4" t="inlineStr">
        <is>
          <t>Pembangunan Toilet SDN 012 Sungai Kunjang</t>
        </is>
      </c>
      <c r="H682" s="3" t="inlineStr">
        <is>
          <t>Barang</t>
        </is>
      </c>
      <c r="I682" s="5" t="inlineStr">
        <is>
          <t>Infrastruktur &amp; Lingkungan</t>
        </is>
      </c>
      <c r="J682" s="2" t="n">
        <v>100000000</v>
      </c>
      <c r="K682" s="3" t="inlineStr">
        <is>
          <t>Dengan Nilai Nominal</t>
        </is>
      </c>
      <c r="L682" s="3" t="inlineStr">
        <is>
          <t>RS. HERMINA</t>
        </is>
      </c>
      <c r="M682" s="3" t="inlineStr">
        <is>
          <t>Perusahaan Swasta &amp; Industri</t>
        </is>
      </c>
      <c r="N682" s="3" t="inlineStr">
        <is>
          <t>Penyelarasan Standar Sanitasi: Koordinasi antara perusahaan, pihak sekolah, dan Dinas Pendidikan atau Dinas Kesehatan setempat untuk memastikan desain toilet memenuhi standar rasio jumlah siswa, sirkulasi udara, serta ketersediaan air bersih.</t>
        </is>
      </c>
      <c r="O682" s="4" t="inlineStr">
        <is>
          <t>Pemanfaatan yang baik ditandai dengan toilet yang tetap bersih, tidak berbau, dan berfungsi normal minimal hingga 5-10 tahun setelah masa pembangunan selesai.</t>
        </is>
      </c>
      <c r="P682" s="3" t="inlineStr">
        <is>
          <t>Ya (Wajib Catat KIB / Neraca LKPD)</t>
        </is>
      </c>
      <c r="Q682" s="3" t="inlineStr">
        <is>
          <t>Normal</t>
        </is>
      </c>
      <c r="R682" s="3" t="inlineStr">
        <is>
          <t>Barang Fisik Modal (Wajib Pencatatan KIB/Neraca LKPD)</t>
        </is>
      </c>
    </row>
    <row r="683" ht="20" customHeight="1">
      <c r="A683" s="2" t="n">
        <v>682</v>
      </c>
      <c r="B683" s="2" t="n">
        <v>682</v>
      </c>
      <c r="C683" s="2" t="inlineStr">
        <is>
          <t>2025</t>
        </is>
      </c>
      <c r="D683" s="2" t="inlineStr">
        <is>
          <t>Dinas</t>
        </is>
      </c>
      <c r="E683" s="3" t="inlineStr">
        <is>
          <t>Dinas Pendidikan</t>
        </is>
      </c>
      <c r="F683" s="3" t="inlineStr">
        <is>
          <t>Tingkat Kota (Dinas)</t>
        </is>
      </c>
      <c r="G683" s="4" t="inlineStr">
        <is>
          <t>Rehabilitasi Ruang Perpustakaan dan Mushola SDN 021 Samarinda Utara</t>
        </is>
      </c>
      <c r="H683" s="3" t="inlineStr">
        <is>
          <t>Barang</t>
        </is>
      </c>
      <c r="I683" s="5" t="inlineStr">
        <is>
          <t>Infrastruktur &amp; Lingkungan</t>
        </is>
      </c>
      <c r="J683" s="2" t="n">
        <v>75000000</v>
      </c>
      <c r="K683" s="3" t="inlineStr">
        <is>
          <t>Dengan Nilai Nominal</t>
        </is>
      </c>
      <c r="L683" s="3" t="inlineStr">
        <is>
          <t>BANK MANDIRI</t>
        </is>
      </c>
      <c r="M683" s="3" t="inlineStr">
        <is>
          <t>BUMN / BUMD / Perbankan</t>
        </is>
      </c>
      <c r="N683" s="3" t="inlineStr">
        <is>
          <t>Koordinasi antara tim teknis perusahaan dengan pihak sekolah untuk memastikan desain mushola memiliki ventilasi yang baik dan perpustakaan memiliki konsep eco-friendly atau digital.</t>
        </is>
      </c>
      <c r="O683" s="4" t="inlineStr">
        <is>
          <t>Mushola hasil CSR harus diposisikan sebagai pusat pengembangan karakter (Character Building Center), bukan sekadar tempat salat. Perpustakaan yang dibangun atau direnovasi melalui CSR harus bertransformasi menjadi Learning Commons (ruang belajar bersama) yang modern.</t>
        </is>
      </c>
      <c r="P683" s="3" t="inlineStr">
        <is>
          <t>Ya (Wajib Catat KIB / Neraca LKPD)</t>
        </is>
      </c>
      <c r="Q683" s="3" t="inlineStr">
        <is>
          <t>Normal</t>
        </is>
      </c>
      <c r="R683" s="3" t="inlineStr">
        <is>
          <t>Barang Fisik Modal (Wajib Pencatatan KIB/Neraca LKPD)</t>
        </is>
      </c>
    </row>
    <row r="684" ht="20" customHeight="1">
      <c r="A684" s="2" t="n">
        <v>683</v>
      </c>
      <c r="B684" s="2" t="n">
        <v>683</v>
      </c>
      <c r="C684" s="2" t="inlineStr">
        <is>
          <t>2025</t>
        </is>
      </c>
      <c r="D684" s="2" t="inlineStr">
        <is>
          <t>Dinas</t>
        </is>
      </c>
      <c r="E684" s="3" t="inlineStr">
        <is>
          <t>Dinas Pendidikan</t>
        </is>
      </c>
      <c r="F684" s="3" t="inlineStr">
        <is>
          <t>Tingkat Kota (Dinas)</t>
        </is>
      </c>
      <c r="G684" s="4" t="inlineStr">
        <is>
          <t>Rehabilitasi Mushola SDN 001 Samarinda Utara</t>
        </is>
      </c>
      <c r="H684" s="3" t="inlineStr">
        <is>
          <t>Barang</t>
        </is>
      </c>
      <c r="I684" s="5" t="inlineStr">
        <is>
          <t>Infrastruktur &amp; Lingkungan</t>
        </is>
      </c>
      <c r="J684" s="2" t="n">
        <v>75000000</v>
      </c>
      <c r="K684" s="3" t="inlineStr">
        <is>
          <t>Dengan Nilai Nominal</t>
        </is>
      </c>
      <c r="L684" s="3" t="inlineStr">
        <is>
          <t>BANK PERMATA</t>
        </is>
      </c>
      <c r="M684" s="3" t="inlineStr">
        <is>
          <t>BUMN / BUMD / Perbankan</t>
        </is>
      </c>
      <c r="N684" s="3" t="inlineStr">
        <is>
          <t>Koordinasi antara tim teknis perusahaan dengan pihak sekolah untuk memastikan desain mushola.</t>
        </is>
      </c>
      <c r="O684" s="4" t="inlineStr">
        <is>
          <t>Mushola hasil CSR harus diposisikan sebagai pusat pengembangan karakter (Character Building Center), bukan sekadar tempat salat.</t>
        </is>
      </c>
      <c r="P684" s="3" t="inlineStr">
        <is>
          <t>Ya (Wajib Catat KIB / Neraca LKPD)</t>
        </is>
      </c>
      <c r="Q684" s="3" t="inlineStr">
        <is>
          <t>Normal</t>
        </is>
      </c>
      <c r="R684" s="3" t="inlineStr">
        <is>
          <t>Barang Fisik Modal (Wajib Pencatatan KIB/Neraca LKPD)</t>
        </is>
      </c>
    </row>
    <row r="685" ht="20" customHeight="1">
      <c r="A685" s="8" t="n">
        <v>684</v>
      </c>
      <c r="B685" s="8" t="n">
        <v>684</v>
      </c>
      <c r="C685" s="8" t="inlineStr">
        <is>
          <t>2025</t>
        </is>
      </c>
      <c r="D685" s="8" t="inlineStr">
        <is>
          <t>Dinas</t>
        </is>
      </c>
      <c r="E685" s="9" t="inlineStr">
        <is>
          <t>Dinas Pendidikan</t>
        </is>
      </c>
      <c r="F685" s="9" t="inlineStr">
        <is>
          <t>Tingkat Kota (Dinas)</t>
        </is>
      </c>
      <c r="G685" s="9" t="inlineStr">
        <is>
          <t>Pelatihan Guru</t>
        </is>
      </c>
      <c r="H685" s="9" t="inlineStr">
        <is>
          <t>Barang</t>
        </is>
      </c>
      <c r="I685" s="10" t="inlineStr">
        <is>
          <t>Pendidikan &amp; Pengembangan SDM</t>
        </is>
      </c>
      <c r="J685" s="8" t="n">
        <v>6000000</v>
      </c>
      <c r="K685" s="9" t="inlineStr">
        <is>
          <t>Dengan Nilai Nominal</t>
        </is>
      </c>
      <c r="L685" s="9" t="inlineStr">
        <is>
          <t>PT. TRAKINDO</t>
        </is>
      </c>
      <c r="M685" s="9" t="inlineStr">
        <is>
          <t>Perusahaan Swasta &amp; Industri</t>
        </is>
      </c>
      <c r="N685" s="9" t="inlineStr">
        <is>
          <t>Koordinasi dengan sekolah melalui perencanaan program dan pelatihan bersama</t>
        </is>
      </c>
      <c r="O685" s="9" t="inlineStr">
        <is>
          <t>Peningkatan kompetensi guru dalam metode pembelajaran</t>
        </is>
      </c>
      <c r="P685" s="9" t="inlineStr">
        <is>
          <t>Bukan Barang Modal</t>
        </is>
      </c>
      <c r="Q685" s="9" t="inlineStr">
        <is>
          <t>Normal</t>
        </is>
      </c>
      <c r="R685" s="9" t="inlineStr">
        <is>
          <t>Sesuai Prosedur Standar</t>
        </is>
      </c>
    </row>
    <row r="686" ht="20" customHeight="1">
      <c r="A686" s="2" t="n">
        <v>685</v>
      </c>
      <c r="B686" s="2" t="n">
        <v>685</v>
      </c>
      <c r="C686" s="2" t="inlineStr">
        <is>
          <t>2025</t>
        </is>
      </c>
      <c r="D686" s="2" t="inlineStr">
        <is>
          <t>Dinas</t>
        </is>
      </c>
      <c r="E686" s="3" t="inlineStr">
        <is>
          <t>Dinas Pendidikan</t>
        </is>
      </c>
      <c r="F686" s="3" t="inlineStr">
        <is>
          <t>Tingkat Kota (Dinas)</t>
        </is>
      </c>
      <c r="G686" s="3" t="inlineStr">
        <is>
          <t>Pembuatan Karya Inovasi siswa</t>
        </is>
      </c>
      <c r="H686" s="3" t="inlineStr">
        <is>
          <t>Barang</t>
        </is>
      </c>
      <c r="I686" s="5" t="inlineStr">
        <is>
          <t>Kesehatan &amp; Penanganan Stunting</t>
        </is>
      </c>
      <c r="J686" s="2" t="n">
        <v>5000000</v>
      </c>
      <c r="K686" s="3" t="inlineStr">
        <is>
          <t>Dengan Nilai Nominal</t>
        </is>
      </c>
      <c r="L686" s="3" t="inlineStr">
        <is>
          <t>PT. TRAKINDO</t>
        </is>
      </c>
      <c r="M686" s="3" t="inlineStr">
        <is>
          <t>Perusahaan Swasta &amp; Industri</t>
        </is>
      </c>
      <c r="N686" s="3" t="inlineStr">
        <is>
          <t>Koordinasi melalui pembinaan siswa dan pendampingan kegiatan berinovasi</t>
        </is>
      </c>
      <c r="O686" s="3" t="inlineStr">
        <is>
          <t>Produk Innovakids animasi dan pengukur kesehatan mental remaja</t>
        </is>
      </c>
      <c r="P686" s="3" t="inlineStr">
        <is>
          <t>Bukan Barang Modal</t>
        </is>
      </c>
      <c r="Q686" s="3" t="inlineStr">
        <is>
          <t>Normal</t>
        </is>
      </c>
      <c r="R686" s="3" t="inlineStr">
        <is>
          <t>Sesuai Prosedur Standar</t>
        </is>
      </c>
    </row>
    <row r="687" ht="20" customHeight="1">
      <c r="A687" s="8" t="n">
        <v>686</v>
      </c>
      <c r="B687" s="8" t="n">
        <v>686</v>
      </c>
      <c r="C687" s="8" t="inlineStr">
        <is>
          <t>2026</t>
        </is>
      </c>
      <c r="D687" s="8" t="inlineStr">
        <is>
          <t>Kelurahan</t>
        </is>
      </c>
      <c r="E687" s="9" t="inlineStr">
        <is>
          <t>Kelurahan Tanah Merah</t>
        </is>
      </c>
      <c r="F687" s="9" t="inlineStr">
        <is>
          <t>Kec. Samarinda Utara</t>
        </is>
      </c>
      <c r="G687" s="9" t="inlineStr">
        <is>
          <t>Bantuan Sembako berupa Beras 5 Kg, Minyak 600 ML, Gula 1 Kg</t>
        </is>
      </c>
      <c r="H687" s="9" t="inlineStr">
        <is>
          <t>Barang</t>
        </is>
      </c>
      <c r="I687" s="10" t="inlineStr">
        <is>
          <t>Sosial &amp; Bantuan Pangan</t>
        </is>
      </c>
      <c r="J687" s="8" t="n">
        <v>125000000</v>
      </c>
      <c r="K687" s="9" t="inlineStr">
        <is>
          <t>Dengan Nilai Nominal</t>
        </is>
      </c>
      <c r="L687" s="9" t="inlineStr">
        <is>
          <t>Yayasan Dharma Bhakti</t>
        </is>
      </c>
      <c r="M687" s="9" t="inlineStr">
        <is>
          <t>Lembaga Filantropi &amp; Zakat</t>
        </is>
      </c>
      <c r="N687" s="9" t="inlineStr">
        <is>
          <t>Kelurahan dan PSM</t>
        </is>
      </c>
      <c r="O687" s="9" t="inlineStr">
        <is>
          <t>Sasaran Untuk Warga Kelurahan yang tidak/Kurang Mampu ± 110 KK</t>
        </is>
      </c>
      <c r="P687" s="9" t="inlineStr">
        <is>
          <t>Bukan Barang Modal</t>
        </is>
      </c>
      <c r="Q687" s="9" t="inlineStr">
        <is>
          <t>Normal</t>
        </is>
      </c>
      <c r="R687" s="9" t="inlineStr">
        <is>
          <t>Sesuai Prosedur Standar</t>
        </is>
      </c>
    </row>
    <row r="688" ht="20" customHeight="1">
      <c r="A688" s="2" t="n">
        <v>687</v>
      </c>
      <c r="B688" s="2" t="n">
        <v>687</v>
      </c>
      <c r="C688" s="2" t="inlineStr">
        <is>
          <t>2026</t>
        </is>
      </c>
      <c r="D688" s="2" t="inlineStr">
        <is>
          <t>Kelurahan</t>
        </is>
      </c>
      <c r="E688" s="3" t="inlineStr">
        <is>
          <t>Kelurahan Tanah Merah</t>
        </is>
      </c>
      <c r="F688" s="3" t="inlineStr">
        <is>
          <t>Kec. Samarinda Utara</t>
        </is>
      </c>
      <c r="G688" s="3" t="inlineStr">
        <is>
          <t>Bantuan Sembako</t>
        </is>
      </c>
      <c r="H688" s="3" t="inlineStr">
        <is>
          <t>Barang</t>
        </is>
      </c>
      <c r="I688" s="5" t="inlineStr">
        <is>
          <t>Sosial &amp; Bantuan Pangan</t>
        </is>
      </c>
      <c r="J688" s="2" t="n">
        <v>120000000</v>
      </c>
      <c r="K688" s="3" t="inlineStr">
        <is>
          <t>Dengan Nilai Nominal</t>
        </is>
      </c>
      <c r="L688" s="3" t="inlineStr">
        <is>
          <t>Agung Priyono (PT. Anugrah Rimba Kalimantan)</t>
        </is>
      </c>
      <c r="M688" s="3" t="inlineStr">
        <is>
          <t>Pelaku Usaha Lokal &amp; Perorangan</t>
        </is>
      </c>
      <c r="N688" s="3" t="inlineStr">
        <is>
          <t>Kelurahan, PSM, Ketua RT. 09 -RT 25</t>
        </is>
      </c>
      <c r="O688" s="3" t="inlineStr">
        <is>
          <t>Sasaran Untuk Warga Kelurahan yang tidak/Kurang Mampu ± 300 KK</t>
        </is>
      </c>
      <c r="P688" s="3" t="inlineStr">
        <is>
          <t>Bukan Barang Modal</t>
        </is>
      </c>
      <c r="Q688" s="3" t="inlineStr">
        <is>
          <t>Normal</t>
        </is>
      </c>
      <c r="R688" s="3" t="inlineStr">
        <is>
          <t>Sumbangan Perorangan/Warga (Di luar definisi entitas TSP)</t>
        </is>
      </c>
    </row>
    <row r="689" ht="20" customHeight="1">
      <c r="A689" s="2" t="n">
        <v>688</v>
      </c>
      <c r="B689" s="2" t="n">
        <v>688</v>
      </c>
      <c r="C689" s="2" t="inlineStr">
        <is>
          <t>2026</t>
        </is>
      </c>
      <c r="D689" s="2" t="inlineStr">
        <is>
          <t>Kelurahan</t>
        </is>
      </c>
      <c r="E689" s="3" t="inlineStr">
        <is>
          <t>Kelurahan Tanah Merah</t>
        </is>
      </c>
      <c r="F689" s="3" t="inlineStr">
        <is>
          <t>Kec. Samarinda Utara</t>
        </is>
      </c>
      <c r="G689" s="4" t="inlineStr">
        <is>
          <t>Bantuan Rehab Musholla Miftahul Jannah di RT. 24</t>
        </is>
      </c>
      <c r="H689" s="3" t="inlineStr">
        <is>
          <t>Barang</t>
        </is>
      </c>
      <c r="I689" s="5" t="inlineStr">
        <is>
          <t>Infrastruktur &amp; Lingkungan</t>
        </is>
      </c>
      <c r="J689" s="2" t="n">
        <v>25000000</v>
      </c>
      <c r="K689" s="3" t="inlineStr">
        <is>
          <t>Dengan Nilai Nominal</t>
        </is>
      </c>
      <c r="L689" s="3" t="inlineStr">
        <is>
          <t>Agung Priyono (PT. Anugrah Rimba Kalimantan)</t>
        </is>
      </c>
      <c r="M689" s="3" t="inlineStr">
        <is>
          <t>Pelaku Usaha Lokal &amp; Perorangan</t>
        </is>
      </c>
      <c r="N689" s="3" t="inlineStr">
        <is>
          <t>Warga RT. 24</t>
        </is>
      </c>
      <c r="O689" s="4" t="inlineStr">
        <is>
          <t>Sasaran Untuk beribadah</t>
        </is>
      </c>
      <c r="P689" s="3" t="inlineStr">
        <is>
          <t>Ya (Wajib Catat KIB / Neraca LKPD)</t>
        </is>
      </c>
      <c r="Q689" s="3" t="inlineStr">
        <is>
          <t>Normal</t>
        </is>
      </c>
      <c r="R689" s="3" t="inlineStr">
        <is>
          <t>Sumbangan Perorangan/Warga (Di luar definisi entitas TSP); Barang Fisik Modal (Wajib Pencatatan KIB/Neraca LKPD)</t>
        </is>
      </c>
    </row>
    <row r="690" ht="20" customHeight="1">
      <c r="A690" s="2" t="n">
        <v>689</v>
      </c>
      <c r="B690" s="2" t="n">
        <v>689</v>
      </c>
      <c r="C690" s="2" t="inlineStr">
        <is>
          <t>2026</t>
        </is>
      </c>
      <c r="D690" s="2" t="inlineStr">
        <is>
          <t>Kelurahan</t>
        </is>
      </c>
      <c r="E690" s="3" t="inlineStr">
        <is>
          <t>Kelurahan Tanah Merah</t>
        </is>
      </c>
      <c r="F690" s="3" t="inlineStr">
        <is>
          <t>Kec. Samarinda Utara</t>
        </is>
      </c>
      <c r="G690" s="4" t="inlineStr">
        <is>
          <t>Bantuan Pembangunan Musholla NUR AKBAR</t>
        </is>
      </c>
      <c r="H690" s="3" t="inlineStr">
        <is>
          <t>Barang</t>
        </is>
      </c>
      <c r="I690" s="5" t="inlineStr">
        <is>
          <t>Infrastruktur &amp; Lingkungan</t>
        </is>
      </c>
      <c r="J690" s="2" t="n">
        <v>200000000</v>
      </c>
      <c r="K690" s="3" t="inlineStr">
        <is>
          <t>Dengan Nilai Nominal</t>
        </is>
      </c>
      <c r="L690" s="3" t="inlineStr">
        <is>
          <t>Agung Priyono (PT. Anugrah Rimba Kalimantan)</t>
        </is>
      </c>
      <c r="M690" s="3" t="inlineStr">
        <is>
          <t>Pelaku Usaha Lokal &amp; Perorangan</t>
        </is>
      </c>
      <c r="N690" s="3" t="inlineStr">
        <is>
          <t>Warga RT. 20</t>
        </is>
      </c>
      <c r="O690" s="4" t="inlineStr">
        <is>
          <t>Sasaran untuk beribadah</t>
        </is>
      </c>
      <c r="P690" s="3" t="inlineStr">
        <is>
          <t>Ya (Wajib Catat KIB / Neraca LKPD)</t>
        </is>
      </c>
      <c r="Q690" s="3" t="inlineStr">
        <is>
          <t>Normal</t>
        </is>
      </c>
      <c r="R690" s="3" t="inlineStr">
        <is>
          <t>Sumbangan Perorangan/Warga (Di luar definisi entitas TSP); Barang Fisik Modal (Wajib Pencatatan KIB/Neraca LKPD)</t>
        </is>
      </c>
    </row>
    <row r="691" ht="20" customHeight="1">
      <c r="A691" s="2" t="n">
        <v>690</v>
      </c>
      <c r="B691" s="2" t="n">
        <v>690</v>
      </c>
      <c r="C691" s="2" t="inlineStr">
        <is>
          <t>2026</t>
        </is>
      </c>
      <c r="D691" s="2" t="inlineStr">
        <is>
          <t>Kelurahan</t>
        </is>
      </c>
      <c r="E691" s="3" t="inlineStr">
        <is>
          <t>Kelurahan Tanah Merah</t>
        </is>
      </c>
      <c r="F691" s="3" t="inlineStr">
        <is>
          <t>Kec. Samarinda Utara</t>
        </is>
      </c>
      <c r="G691" s="4" t="inlineStr">
        <is>
          <t>Bantuan Pemasangan KANOPI Teras Belakang Kantor Kelurahan Tanah Merah</t>
        </is>
      </c>
      <c r="H691" s="3" t="inlineStr">
        <is>
          <t>Barang</t>
        </is>
      </c>
      <c r="I691" s="5" t="inlineStr">
        <is>
          <t>Infrastruktur &amp; Lingkungan</t>
        </is>
      </c>
      <c r="J691" s="2" t="n">
        <v>30000000</v>
      </c>
      <c r="K691" s="3" t="inlineStr">
        <is>
          <t>Dengan Nilai Nominal</t>
        </is>
      </c>
      <c r="L691" s="3" t="inlineStr">
        <is>
          <t>Suharso ( PT. PUSPA JUITA)</t>
        </is>
      </c>
      <c r="M691" s="3" t="inlineStr">
        <is>
          <t>Pelaku Usaha Lokal &amp; Perorangan</t>
        </is>
      </c>
      <c r="N691" s="3" t="inlineStr">
        <is>
          <t>Kelurahan Tanah Merah</t>
        </is>
      </c>
      <c r="O691" s="4" t="inlineStr">
        <is>
          <t>-</t>
        </is>
      </c>
      <c r="P691" s="3" t="inlineStr">
        <is>
          <t>Ya (Wajib Catat KIB / Neraca LKPD)</t>
        </is>
      </c>
      <c r="Q691" s="3" t="inlineStr">
        <is>
          <t>Normal</t>
        </is>
      </c>
      <c r="R691" s="3" t="inlineStr">
        <is>
          <t>Sumbangan Perorangan/Warga (Di luar definisi entitas TSP); Barang Fisik Modal (Wajib Pencatatan KIB/Neraca LKPD)</t>
        </is>
      </c>
    </row>
    <row r="692" ht="20" customHeight="1">
      <c r="A692" s="2" t="n">
        <v>691</v>
      </c>
      <c r="B692" s="2" t="n">
        <v>691</v>
      </c>
      <c r="C692" s="2" t="inlineStr">
        <is>
          <t>2026</t>
        </is>
      </c>
      <c r="D692" s="2" t="inlineStr">
        <is>
          <t>Kelurahan</t>
        </is>
      </c>
      <c r="E692" s="3" t="inlineStr">
        <is>
          <t>Kelurahan Baqa</t>
        </is>
      </c>
      <c r="F692" s="3" t="inlineStr">
        <is>
          <t>Kec. Samarinda Seberang</t>
        </is>
      </c>
      <c r="G692" s="3" t="inlineStr">
        <is>
          <t>Bantuan Dana Untuk anak Stunting selama 3 bulan (3 anak )</t>
        </is>
      </c>
      <c r="H692" s="3" t="inlineStr">
        <is>
          <t>Uang</t>
        </is>
      </c>
      <c r="I692" s="5" t="inlineStr">
        <is>
          <t>Kesehatan &amp; Penanganan Stunting</t>
        </is>
      </c>
      <c r="J692" s="2" t="n">
        <v>1350000</v>
      </c>
      <c r="K692" s="3" t="inlineStr">
        <is>
          <t>Dengan Nilai Nominal</t>
        </is>
      </c>
      <c r="L692" s="3" t="inlineStr">
        <is>
          <t>1. Aas Amelia
2. Radiansyah
3. Rahmadiansyah</t>
        </is>
      </c>
      <c r="M692" s="3" t="inlineStr">
        <is>
          <t>Pelaku Usaha Lokal &amp; Perorangan</t>
        </is>
      </c>
      <c r="N692" s="3" t="inlineStr">
        <is>
          <t>Pemberian Makanan Untuk anak Stunting</t>
        </is>
      </c>
      <c r="O692" s="3" t="inlineStr">
        <is>
          <t>Penurunan Angka Stunting</t>
        </is>
      </c>
      <c r="P692" s="3" t="inlineStr">
        <is>
          <t>Bukan Barang Modal</t>
        </is>
      </c>
      <c r="Q692" s="3" t="inlineStr">
        <is>
          <t>Normal</t>
        </is>
      </c>
      <c r="R692" s="3" t="inlineStr">
        <is>
          <t>Sumbangan Perorangan/Warga (Di luar definisi entitas TSP)</t>
        </is>
      </c>
    </row>
    <row r="693" ht="20" customHeight="1">
      <c r="A693" s="2" t="n">
        <v>692</v>
      </c>
      <c r="B693" s="2" t="n">
        <v>692</v>
      </c>
      <c r="C693" s="2" t="inlineStr">
        <is>
          <t>2026</t>
        </is>
      </c>
      <c r="D693" s="2" t="inlineStr">
        <is>
          <t>Kelurahan</t>
        </is>
      </c>
      <c r="E693" s="3" t="inlineStr">
        <is>
          <t>Kelurahan Sungai Kapih</t>
        </is>
      </c>
      <c r="F693" s="3" t="inlineStr">
        <is>
          <t>Kec. Sambutan</t>
        </is>
      </c>
      <c r="G693" s="4" t="inlineStr">
        <is>
          <t>Dana Di Peruntukkan Untuk Kegiatan Yang Mencakup Kegiatan Pembangunan Insfrastruktur Lingkungan, Fasilitas Umum, Dan Sarana Prasarana Pendukung Lainnya</t>
        </is>
      </c>
      <c r="H693" s="3" t="inlineStr">
        <is>
          <t>Uang</t>
        </is>
      </c>
      <c r="I693" s="5" t="inlineStr">
        <is>
          <t>Infrastruktur &amp; Lingkungan</t>
        </is>
      </c>
      <c r="J693" s="2" t="n">
        <v>5000000</v>
      </c>
      <c r="K693" s="3" t="inlineStr">
        <is>
          <t>Dengan Nilai Nominal</t>
        </is>
      </c>
      <c r="L693" s="3" t="inlineStr">
        <is>
          <t>CV. BAHARI HARAPAN PERMAI</t>
        </is>
      </c>
      <c r="M693" s="3" t="inlineStr">
        <is>
          <t>Perusahaan Swasta &amp; Industri</t>
        </is>
      </c>
      <c r="N693" s="3" t="inlineStr">
        <is>
          <t>Kelurahan, LPM &amp; Pihak Perusahaan</t>
        </is>
      </c>
      <c r="O693" s="4" t="inlineStr">
        <is>
          <t>Infrastruktur (Perbaikan Jalan Lingkungan) Sarana Dan Prasarana UMKM</t>
        </is>
      </c>
      <c r="P693" s="3" t="inlineStr">
        <is>
          <t>Ya (Wajib Catat KIB / Neraca LKPD)</t>
        </is>
      </c>
      <c r="Q693" s="3" t="inlineStr">
        <is>
          <t>Normal</t>
        </is>
      </c>
      <c r="R693" s="3" t="inlineStr">
        <is>
          <t>Barang Fisik Modal (Wajib Pencatatan KIB/Neraca LKPD)</t>
        </is>
      </c>
    </row>
    <row r="694" ht="20" customHeight="1">
      <c r="A694" s="2" t="n">
        <v>693</v>
      </c>
      <c r="B694" s="2" t="n">
        <v>693</v>
      </c>
      <c r="C694" s="2" t="inlineStr">
        <is>
          <t>2026</t>
        </is>
      </c>
      <c r="D694" s="2" t="inlineStr">
        <is>
          <t>Kelurahan</t>
        </is>
      </c>
      <c r="E694" s="3" t="inlineStr">
        <is>
          <t>Kelurahan Pulau Atas</t>
        </is>
      </c>
      <c r="F694" s="3" t="inlineStr">
        <is>
          <t>Kec. Sambutan</t>
        </is>
      </c>
      <c r="G694" s="3" t="inlineStr">
        <is>
          <t>KEGIATAN PULAU ATAS BERSHOLAWAT ( LPM )</t>
        </is>
      </c>
      <c r="H694" s="3" t="inlineStr">
        <is>
          <t>Barang</t>
        </is>
      </c>
      <c r="I694" s="5" t="inlineStr">
        <is>
          <t>Kesehatan &amp; Penanganan Stunting</t>
        </is>
      </c>
      <c r="J694" s="2" t="n">
        <v>15000000</v>
      </c>
      <c r="K694" s="3" t="inlineStr">
        <is>
          <t>Dengan Nilai Nominal</t>
        </is>
      </c>
      <c r="L694" s="3" t="inlineStr">
        <is>
          <t>PT. SYUKUR BERSAUDARA</t>
        </is>
      </c>
      <c r="M694" s="3" t="inlineStr">
        <is>
          <t>Perusahaan Swasta &amp; Industri</t>
        </is>
      </c>
      <c r="N694" s="3" t="inlineStr">
        <is>
          <t>CSR SOSIAL BIDANG BIDANG KEAGAMAAN</t>
        </is>
      </c>
      <c r="O694" s="3" t="inlineStr">
        <is>
          <t>1.KESATUAN UMAT 2. SILATURAHMI 3. SYIAR ISLAM 4. KESEHATAN MENTAL</t>
        </is>
      </c>
      <c r="P694" s="3" t="inlineStr">
        <is>
          <t>Bukan Barang Modal</t>
        </is>
      </c>
      <c r="Q694" s="3" t="inlineStr">
        <is>
          <t>Normal</t>
        </is>
      </c>
      <c r="R694" s="3" t="inlineStr">
        <is>
          <t>Sesuai Prosedur Standar</t>
        </is>
      </c>
    </row>
    <row r="695" ht="20" customHeight="1">
      <c r="A695" s="8" t="n">
        <v>694</v>
      </c>
      <c r="B695" s="8" t="n">
        <v>694</v>
      </c>
      <c r="C695" s="8" t="inlineStr">
        <is>
          <t>2026</t>
        </is>
      </c>
      <c r="D695" s="8" t="inlineStr">
        <is>
          <t>Dinas</t>
        </is>
      </c>
      <c r="E695" s="9" t="inlineStr">
        <is>
          <t>Distapangtani</t>
        </is>
      </c>
      <c r="F695" s="9" t="inlineStr">
        <is>
          <t>Tingkat Kota (Dinas)</t>
        </is>
      </c>
      <c r="G695" s="9" t="inlineStr">
        <is>
          <t>Pelaksanaan Gerakan Pangan Murah (GPM) di lokasi sebagai berikut :
1. Kelurahan Rawa Makmur
2. Kelurahan Gunung Lingai
3. Kelurahan Sungai Kapih
4. Kelurahan Bukuan
5. Kelurahan Loa Bakung
6. Perum Arisco Sambutan
7. Kelurahan Loa Buah
8. Kelurahan Lok Bahu
9. Kec. Samarinda Ulu
10. Kelurahan Bantuas
11. Kelurahan Handil Bakti
12. Kec. Samarinda Utara
13. Kec. Samarinda Kota
14. Kelurahan Simpang Tiga
15. Kelurahan Sungai Pinang Luar
16. Kec. Samarinda Seberang
17. Kelurahan Mugirejo
18. Kec. Samarinda Ilir
19. Kelurahan Sempaja Utara</t>
        </is>
      </c>
      <c r="H695" s="9" t="inlineStr">
        <is>
          <t>Barang</t>
        </is>
      </c>
      <c r="I695" s="10" t="inlineStr">
        <is>
          <t>Pendidikan &amp; Pengembangan SDM</t>
        </is>
      </c>
      <c r="J695" s="8" t="n">
        <v>307325000</v>
      </c>
      <c r="K695" s="9" t="inlineStr">
        <is>
          <t>Dengan Nilai Nominal</t>
        </is>
      </c>
      <c r="L695" s="9" t="inlineStr">
        <is>
          <t>Bank Indonesia</t>
        </is>
      </c>
      <c r="M695" s="9" t="inlineStr">
        <is>
          <t>BUMN / BUMD / Perbankan</t>
        </is>
      </c>
      <c r="N695" s="9" t="inlineStr">
        <is>
          <t>Bantuan sarana kegiatan GPM (tenda, meja, kursi, spanduk, goody bag dan makan minum untuk tenant)</t>
        </is>
      </c>
      <c r="O695" s="9" t="inlineStr">
        <is>
          <t>Terlaksananya kegiatan GPM sebanyak 19 kali periode Februari - Maret 2026)</t>
        </is>
      </c>
      <c r="P695" s="9" t="inlineStr">
        <is>
          <t>Bukan Barang Modal</t>
        </is>
      </c>
      <c r="Q695" s="9" t="inlineStr">
        <is>
          <t>Normal</t>
        </is>
      </c>
      <c r="R695" s="9" t="inlineStr">
        <is>
          <t>Sesuai Prosedur Standar</t>
        </is>
      </c>
    </row>
    <row r="696" ht="20" customHeight="1">
      <c r="A696" s="2" t="n">
        <v>695</v>
      </c>
      <c r="B696" s="2" t="n">
        <v>695</v>
      </c>
      <c r="C696" s="2" t="inlineStr">
        <is>
          <t>2026</t>
        </is>
      </c>
      <c r="D696" s="2" t="inlineStr">
        <is>
          <t>Kelurahan</t>
        </is>
      </c>
      <c r="E696" s="3" t="inlineStr">
        <is>
          <t>Kelurahan Bukuan</t>
        </is>
      </c>
      <c r="F696" s="3" t="inlineStr">
        <is>
          <t>Kec. Palaran</t>
        </is>
      </c>
      <c r="G696" s="3" t="inlineStr">
        <is>
          <t>Kegiatan Sosialisasi ASI Ekslusif dan PMT Balita dalam rangka upaya pencegahan stunting dan mendukung Quick Win Kemendugbangga RI</t>
        </is>
      </c>
      <c r="H696" s="3" t="inlineStr">
        <is>
          <t>Barang</t>
        </is>
      </c>
      <c r="I696" s="5" t="inlineStr">
        <is>
          <t>Kesehatan &amp; Penanganan Stunting</t>
        </is>
      </c>
      <c r="J696" s="2" t="n">
        <v>7260000</v>
      </c>
      <c r="K696" s="3" t="inlineStr">
        <is>
          <t>Dengan Nilai Nominal</t>
        </is>
      </c>
      <c r="L696" s="3" t="inlineStr">
        <is>
          <t>ALFAMIDI 
BUKUAN</t>
        </is>
      </c>
      <c r="M696" s="3" t="inlineStr">
        <is>
          <t>Perusahaan Swasta &amp; Industri</t>
        </is>
      </c>
      <c r="N696" s="3" t="inlineStr">
        <is>
          <t>Penyerahan Bantuan Sembako</t>
        </is>
      </c>
      <c r="O696" s="3" t="inlineStr">
        <is>
          <t>121 Orang Tua yg Mempunyai Balita dengan Gizi Kurang di Kelurahan Bukuan</t>
        </is>
      </c>
      <c r="P696" s="3" t="inlineStr">
        <is>
          <t>Bukan Barang Modal</t>
        </is>
      </c>
      <c r="Q696" s="3" t="inlineStr">
        <is>
          <t>Normal</t>
        </is>
      </c>
      <c r="R696" s="3" t="inlineStr">
        <is>
          <t>Sesuai Prosedur Standar</t>
        </is>
      </c>
    </row>
    <row r="697" ht="20" customHeight="1">
      <c r="A697" s="8" t="n">
        <v>696</v>
      </c>
      <c r="B697" s="8" t="n">
        <v>696</v>
      </c>
      <c r="C697" s="8" t="inlineStr">
        <is>
          <t>2026</t>
        </is>
      </c>
      <c r="D697" s="8" t="inlineStr">
        <is>
          <t>Kelurahan</t>
        </is>
      </c>
      <c r="E697" s="9" t="inlineStr">
        <is>
          <t>Kelurahan Sungai Siring</t>
        </is>
      </c>
      <c r="F697" s="9" t="inlineStr">
        <is>
          <t>Kec. Samarinda Utara</t>
        </is>
      </c>
      <c r="G697" s="9" t="inlineStr">
        <is>
          <t>Bantuan makanan tambahan untuk murid Paud</t>
        </is>
      </c>
      <c r="H697" s="9" t="inlineStr">
        <is>
          <t>Barang</t>
        </is>
      </c>
      <c r="I697" s="10" t="inlineStr">
        <is>
          <t>Lainnya / Fasilitas Umum</t>
        </is>
      </c>
      <c r="J697" s="8" t="n">
        <v>6000000</v>
      </c>
      <c r="K697" s="9" t="inlineStr">
        <is>
          <t>Dengan Nilai Nominal</t>
        </is>
      </c>
      <c r="L697" s="9" t="inlineStr">
        <is>
          <t>PT.Lanna Harita Indonesia</t>
        </is>
      </c>
      <c r="M697" s="9" t="inlineStr">
        <is>
          <t>Perusahaan Swasta &amp; Industri</t>
        </is>
      </c>
      <c r="N697" s="9" t="inlineStr">
        <is>
          <t>Bunda Paud Kelurahan Sungai Siring</t>
        </is>
      </c>
      <c r="O697" s="9" t="inlineStr">
        <is>
          <t>Warga kelurahan sungai siring</t>
        </is>
      </c>
      <c r="P697" s="9" t="inlineStr">
        <is>
          <t>Bukan Barang Modal</t>
        </is>
      </c>
      <c r="Q697" s="9" t="inlineStr">
        <is>
          <t>Normal</t>
        </is>
      </c>
      <c r="R697" s="9" t="inlineStr">
        <is>
          <t>Sesuai Prosedur Standar</t>
        </is>
      </c>
    </row>
    <row r="698" ht="20" customHeight="1">
      <c r="A698" s="2" t="n">
        <v>697</v>
      </c>
      <c r="B698" s="2" t="n">
        <v>697</v>
      </c>
      <c r="C698" s="2" t="inlineStr">
        <is>
          <t>2026</t>
        </is>
      </c>
      <c r="D698" s="2" t="inlineStr">
        <is>
          <t>Kelurahan</t>
        </is>
      </c>
      <c r="E698" s="3" t="inlineStr">
        <is>
          <t>Kelurahan Sungai Siring</t>
        </is>
      </c>
      <c r="F698" s="3" t="inlineStr">
        <is>
          <t>Kec. Samarinda Utara</t>
        </is>
      </c>
      <c r="G698" s="3" t="inlineStr">
        <is>
          <t>Bantuan kegiatan MTQ</t>
        </is>
      </c>
      <c r="H698" s="3" t="inlineStr">
        <is>
          <t>Barang</t>
        </is>
      </c>
      <c r="I698" s="5" t="inlineStr">
        <is>
          <t>Keagamaan &amp; Sarana Ibadah</t>
        </is>
      </c>
      <c r="J698" s="2" t="n">
        <v>3000000</v>
      </c>
      <c r="K698" s="3" t="inlineStr">
        <is>
          <t>Dengan Nilai Nominal</t>
        </is>
      </c>
      <c r="L698" s="3" t="inlineStr">
        <is>
          <t>PT.Lanna Harita Indonesia</t>
        </is>
      </c>
      <c r="M698" s="3" t="inlineStr">
        <is>
          <t>Perusahaan Swasta &amp; Industri</t>
        </is>
      </c>
      <c r="N698" s="3" t="inlineStr">
        <is>
          <t>Panita MTQ Kelurahan Sungai Siring</t>
        </is>
      </c>
      <c r="O698" s="3" t="inlineStr">
        <is>
          <t>Pelaksanaan MTQ Kecamatan Samarinda Utara</t>
        </is>
      </c>
      <c r="P698" s="3" t="inlineStr">
        <is>
          <t>Bukan Barang Modal</t>
        </is>
      </c>
      <c r="Q698" s="3" t="inlineStr">
        <is>
          <t>Normal</t>
        </is>
      </c>
      <c r="R698" s="3" t="inlineStr">
        <is>
          <t>Sesuai Prosedur Standar</t>
        </is>
      </c>
    </row>
    <row r="699" ht="20" customHeight="1">
      <c r="A699" s="8" t="n">
        <v>698</v>
      </c>
      <c r="B699" s="8" t="n">
        <v>698</v>
      </c>
      <c r="C699" s="8" t="inlineStr">
        <is>
          <t>2026</t>
        </is>
      </c>
      <c r="D699" s="8" t="inlineStr">
        <is>
          <t>Kelurahan</t>
        </is>
      </c>
      <c r="E699" s="9" t="inlineStr">
        <is>
          <t>Kelurahan Sungai Siring</t>
        </is>
      </c>
      <c r="F699" s="9" t="inlineStr">
        <is>
          <t>Kec. Samarinda Utara</t>
        </is>
      </c>
      <c r="G699" s="9" t="inlineStr">
        <is>
          <t>Bantuan Bank Sampah RT. 09</t>
        </is>
      </c>
      <c r="H699" s="9" t="inlineStr">
        <is>
          <t>Barang</t>
        </is>
      </c>
      <c r="I699" s="10" t="inlineStr">
        <is>
          <t>Infrastruktur &amp; Lingkungan</t>
        </is>
      </c>
      <c r="J699" s="8" t="n">
        <v>7600000</v>
      </c>
      <c r="K699" s="9" t="inlineStr">
        <is>
          <t>Dengan Nilai Nominal</t>
        </is>
      </c>
      <c r="L699" s="9" t="inlineStr">
        <is>
          <t>PT.Lanna Harita Indonesia</t>
        </is>
      </c>
      <c r="M699" s="9" t="inlineStr">
        <is>
          <t>Perusahaan Swasta &amp; Industri</t>
        </is>
      </c>
      <c r="N699" s="9" t="inlineStr">
        <is>
          <t>RT. 06</t>
        </is>
      </c>
      <c r="O699" s="9" t="inlineStr">
        <is>
          <t>Pembangunan Kanopi Bank Sampah</t>
        </is>
      </c>
      <c r="P699" s="9" t="inlineStr">
        <is>
          <t>Bukan Barang Modal</t>
        </is>
      </c>
      <c r="Q699" s="9" t="inlineStr">
        <is>
          <t>Normal</t>
        </is>
      </c>
      <c r="R699" s="9" t="inlineStr">
        <is>
          <t>Sesuai Prosedur Standar</t>
        </is>
      </c>
    </row>
    <row r="700" ht="20" customHeight="1">
      <c r="A700" s="2" t="n">
        <v>699</v>
      </c>
      <c r="B700" s="2" t="n">
        <v>699</v>
      </c>
      <c r="C700" s="2" t="inlineStr">
        <is>
          <t>2026</t>
        </is>
      </c>
      <c r="D700" s="2" t="inlineStr">
        <is>
          <t>Kelurahan</t>
        </is>
      </c>
      <c r="E700" s="3" t="inlineStr">
        <is>
          <t>Kelurahan Tani Aman</t>
        </is>
      </c>
      <c r="F700" s="3" t="inlineStr">
        <is>
          <t>Kec. Loa Janan Ilir</t>
        </is>
      </c>
      <c r="G700" s="3" t="inlineStr">
        <is>
          <t>Bantuan untuk Penunjang Kantor Kelurahan Tani Aman</t>
        </is>
      </c>
      <c r="H700" s="3" t="inlineStr">
        <is>
          <t>Barang</t>
        </is>
      </c>
      <c r="I700" s="5" t="inlineStr">
        <is>
          <t>Lainnya / Fasilitas Umum</t>
        </is>
      </c>
      <c r="J700" s="2" t="n">
        <v>3000000</v>
      </c>
      <c r="K700" s="3" t="inlineStr">
        <is>
          <t>Dengan Nilai Nominal</t>
        </is>
      </c>
      <c r="L700" s="3" t="inlineStr">
        <is>
          <t>CV. Borneo</t>
        </is>
      </c>
      <c r="M700" s="3" t="inlineStr">
        <is>
          <t>Perusahaan Swasta &amp; Industri</t>
        </is>
      </c>
      <c r="N700" s="3" t="inlineStr">
        <is>
          <t>Meningkat kan reputasi Perusahaan dan mensinergikan program Perusahaan dengan Prioritas Pembangunan Daerah</t>
        </is>
      </c>
      <c r="O700" s="3" t="inlineStr">
        <is>
          <t>Untuk penunjang Kantor kelurahan Tani Aman</t>
        </is>
      </c>
      <c r="P700" s="3" t="inlineStr">
        <is>
          <t>Bukan Barang Modal</t>
        </is>
      </c>
      <c r="Q700" s="3" t="inlineStr">
        <is>
          <t>Normal</t>
        </is>
      </c>
      <c r="R700" s="3" t="inlineStr">
        <is>
          <t>Sesuai Prosedur Standar</t>
        </is>
      </c>
    </row>
    <row r="701" ht="20" customHeight="1">
      <c r="A701" s="8" t="n">
        <v>700</v>
      </c>
      <c r="B701" s="8" t="n">
        <v>700</v>
      </c>
      <c r="C701" s="8" t="inlineStr">
        <is>
          <t>2026</t>
        </is>
      </c>
      <c r="D701" s="8" t="inlineStr">
        <is>
          <t>Kelurahan</t>
        </is>
      </c>
      <c r="E701" s="9" t="inlineStr">
        <is>
          <t>Kelurahan Loa Bakung</t>
        </is>
      </c>
      <c r="F701" s="9" t="inlineStr">
        <is>
          <t>Kec. Sungai Kunjang</t>
        </is>
      </c>
      <c r="G701" s="9" t="inlineStr">
        <is>
          <t>Bantuan Dana Operasional Posyandu Kemuning RT.07</t>
        </is>
      </c>
      <c r="H701" s="9" t="inlineStr">
        <is>
          <t>Uang</t>
        </is>
      </c>
      <c r="I701" s="10" t="inlineStr">
        <is>
          <t>Kesehatan &amp; Penanganan Stunting</t>
        </is>
      </c>
      <c r="J701" s="8" t="n">
        <v>2400000</v>
      </c>
      <c r="K701" s="9" t="inlineStr">
        <is>
          <t>Dengan Nilai Nominal</t>
        </is>
      </c>
      <c r="L701" s="9" t="inlineStr">
        <is>
          <t>United Tractor</t>
        </is>
      </c>
      <c r="M701" s="9" t="inlineStr">
        <is>
          <t>Perusahaan Swasta &amp; Industri</t>
        </is>
      </c>
      <c r="N701" s="9" t="inlineStr">
        <is>
          <t>Bina Lingkungan ke Posyandu Kemuning</t>
        </is>
      </c>
      <c r="O701" s="9" t="inlineStr">
        <is>
          <t>Posyandu di lingkungan RT.07 (Ring 1)</t>
        </is>
      </c>
      <c r="P701" s="9" t="inlineStr">
        <is>
          <t>Bukan Barang Modal</t>
        </is>
      </c>
      <c r="Q701" s="9" t="inlineStr">
        <is>
          <t>Normal</t>
        </is>
      </c>
      <c r="R701" s="9" t="inlineStr">
        <is>
          <t>Sesuai Prosedur Standar</t>
        </is>
      </c>
    </row>
    <row r="702" ht="20" customHeight="1">
      <c r="A702" s="2" t="n">
        <v>701</v>
      </c>
      <c r="B702" s="2" t="n">
        <v>701</v>
      </c>
      <c r="C702" s="2" t="inlineStr">
        <is>
          <t>2026</t>
        </is>
      </c>
      <c r="D702" s="2" t="inlineStr">
        <is>
          <t>Kelurahan</t>
        </is>
      </c>
      <c r="E702" s="3" t="inlineStr">
        <is>
          <t>Kelurahan Loa Bakung</t>
        </is>
      </c>
      <c r="F702" s="3" t="inlineStr">
        <is>
          <t>Kec. Sungai Kunjang</t>
        </is>
      </c>
      <c r="G702" s="3" t="inlineStr">
        <is>
          <t>Bantuan Makanan Tambahan</t>
        </is>
      </c>
      <c r="H702" s="3" t="inlineStr">
        <is>
          <t>Barang</t>
        </is>
      </c>
      <c r="I702" s="5" t="inlineStr">
        <is>
          <t>Kesehatan &amp; Penanganan Stunting</t>
        </is>
      </c>
      <c r="J702" s="2" t="n">
        <v>500000</v>
      </c>
      <c r="K702" s="3" t="inlineStr">
        <is>
          <t>Dengan Nilai Nominal</t>
        </is>
      </c>
      <c r="L702" s="3" t="inlineStr">
        <is>
          <t>United Tractor</t>
        </is>
      </c>
      <c r="M702" s="3" t="inlineStr">
        <is>
          <t>Perusahaan Swasta &amp; Industri</t>
        </is>
      </c>
      <c r="N702" s="3" t="inlineStr">
        <is>
          <t>Bina Lingkungan ke Posyandu Kemuning</t>
        </is>
      </c>
      <c r="O702" s="3" t="inlineStr">
        <is>
          <t>Posyandu di lingkungan RT.07 (Ring 1)</t>
        </is>
      </c>
      <c r="P702" s="3" t="inlineStr">
        <is>
          <t>Bukan Barang Modal</t>
        </is>
      </c>
      <c r="Q702" s="3" t="inlineStr">
        <is>
          <t>Normal</t>
        </is>
      </c>
      <c r="R702" s="3" t="inlineStr">
        <is>
          <t>Sesuai Prosedur Standar</t>
        </is>
      </c>
    </row>
    <row r="703" ht="20" customHeight="1">
      <c r="A703" s="8" t="n">
        <v>702</v>
      </c>
      <c r="B703" s="8" t="n">
        <v>702</v>
      </c>
      <c r="C703" s="8" t="inlineStr">
        <is>
          <t>2026</t>
        </is>
      </c>
      <c r="D703" s="8" t="inlineStr">
        <is>
          <t>Kelurahan</t>
        </is>
      </c>
      <c r="E703" s="9" t="inlineStr">
        <is>
          <t>Kelurahan Rawa Makmur</t>
        </is>
      </c>
      <c r="F703" s="9" t="inlineStr">
        <is>
          <t>Kec. Palaran</t>
        </is>
      </c>
      <c r="G703" s="9" t="inlineStr">
        <is>
          <t>Kegiatan MTQ</t>
        </is>
      </c>
      <c r="H703" s="9" t="inlineStr">
        <is>
          <t>Barang</t>
        </is>
      </c>
      <c r="I703" s="10" t="inlineStr">
        <is>
          <t>Keagamaan &amp; Sarana Ibadah</t>
        </is>
      </c>
      <c r="J703" s="8" t="n">
        <v>2000000</v>
      </c>
      <c r="K703" s="9" t="inlineStr">
        <is>
          <t>Dengan Nilai Nominal</t>
        </is>
      </c>
      <c r="L703" s="9" t="inlineStr">
        <is>
          <t>PT. DANNY SAMUDERA LINE</t>
        </is>
      </c>
      <c r="M703" s="9" t="inlineStr">
        <is>
          <t>Perusahaan Swasta &amp; Industri</t>
        </is>
      </c>
      <c r="N703" s="9" t="inlineStr">
        <is>
          <t>Sumbangan</t>
        </is>
      </c>
      <c r="O703" s="9" t="inlineStr">
        <is>
          <t>Kegiatan MTQ belum terlaksana</t>
        </is>
      </c>
      <c r="P703" s="9" t="inlineStr">
        <is>
          <t>Bukan Barang Modal</t>
        </is>
      </c>
      <c r="Q703" s="9" t="inlineStr">
        <is>
          <t>Normal</t>
        </is>
      </c>
      <c r="R703" s="9" t="inlineStr">
        <is>
          <t>Sesuai Prosedur Standar</t>
        </is>
      </c>
    </row>
    <row r="704" ht="20" customHeight="1">
      <c r="A704" s="2" t="n">
        <v>703</v>
      </c>
      <c r="B704" s="2" t="n">
        <v>703</v>
      </c>
      <c r="C704" s="2" t="inlineStr">
        <is>
          <t>2026</t>
        </is>
      </c>
      <c r="D704" s="2" t="inlineStr">
        <is>
          <t>Kelurahan</t>
        </is>
      </c>
      <c r="E704" s="3" t="inlineStr">
        <is>
          <t>Kelurahan Karang Mumus</t>
        </is>
      </c>
      <c r="F704" s="3" t="inlineStr">
        <is>
          <t>Kec. Samarinda Kota</t>
        </is>
      </c>
      <c r="G704" s="3" t="inlineStr">
        <is>
          <t>Bantuan beras 9.000 Karung Beras ( 1 Karung Berat 5 Kg )</t>
        </is>
      </c>
      <c r="H704" s="3" t="inlineStr">
        <is>
          <t>Barang</t>
        </is>
      </c>
      <c r="I704" s="5" t="inlineStr">
        <is>
          <t>Sosial &amp; Bantuan Pangan</t>
        </is>
      </c>
      <c r="J704" s="2" t="n">
        <v>765000000</v>
      </c>
      <c r="K704" s="3" t="inlineStr">
        <is>
          <t>Dengan Nilai Nominal</t>
        </is>
      </c>
      <c r="L704" s="3" t="inlineStr">
        <is>
          <t>Kelenteng Thien Le Kong</t>
        </is>
      </c>
      <c r="M704" s="3" t="inlineStr">
        <is>
          <t>Perusahaan Swasta &amp; Industri</t>
        </is>
      </c>
      <c r="N704" s="3" t="inlineStr">
        <is>
          <t>Masyarakat Umum</t>
        </is>
      </c>
      <c r="O704" s="3" t="inlineStr">
        <is>
          <t>10 Kecamatan di Samarinda</t>
        </is>
      </c>
      <c r="P704" s="3" t="inlineStr">
        <is>
          <t>Bukan Barang Modal</t>
        </is>
      </c>
      <c r="Q704" s="3" t="inlineStr">
        <is>
          <t>Normal</t>
        </is>
      </c>
      <c r="R704" s="3" t="inlineStr">
        <is>
          <t>Sesuai Prosedur Standar</t>
        </is>
      </c>
    </row>
    <row r="705" ht="20" customHeight="1">
      <c r="A705" s="8" t="n">
        <v>704</v>
      </c>
      <c r="B705" s="8" t="n">
        <v>704</v>
      </c>
      <c r="C705" s="8" t="inlineStr">
        <is>
          <t>2026</t>
        </is>
      </c>
      <c r="D705" s="8" t="inlineStr">
        <is>
          <t>Kelurahan</t>
        </is>
      </c>
      <c r="E705" s="9" t="inlineStr">
        <is>
          <t>Kelurahan Karang Mumus</t>
        </is>
      </c>
      <c r="F705" s="9" t="inlineStr">
        <is>
          <t>Kec. Samarinda Kota</t>
        </is>
      </c>
      <c r="G705" s="9" t="inlineStr">
        <is>
          <t>Bantuan berupa telur</t>
        </is>
      </c>
      <c r="H705" s="9" t="inlineStr">
        <is>
          <t>Barang</t>
        </is>
      </c>
      <c r="I705" s="10" t="inlineStr">
        <is>
          <t>Lainnya / Fasilitas Umum</t>
        </is>
      </c>
      <c r="J705" s="8" t="n">
        <v>2400000</v>
      </c>
      <c r="K705" s="9" t="inlineStr">
        <is>
          <t>Dengan Nilai Nominal</t>
        </is>
      </c>
      <c r="L705" s="9" t="inlineStr">
        <is>
          <t>Koperasi korem 091/ASN</t>
        </is>
      </c>
      <c r="M705" s="9" t="inlineStr">
        <is>
          <t>Perusahaan Swasta &amp; Industri</t>
        </is>
      </c>
      <c r="N705" s="9" t="inlineStr">
        <is>
          <t>Balita posyadu Menur 49 Balita</t>
        </is>
      </c>
      <c r="O705" s="9" t="inlineStr">
        <is>
          <t>Pusyandu Menur 49 Rt,18</t>
        </is>
      </c>
      <c r="P705" s="9" t="inlineStr">
        <is>
          <t>Bukan Barang Modal</t>
        </is>
      </c>
      <c r="Q705" s="9" t="inlineStr">
        <is>
          <t>Normal</t>
        </is>
      </c>
      <c r="R705" s="9" t="inlineStr">
        <is>
          <t>Sesuai Prosedur Standar</t>
        </is>
      </c>
    </row>
    <row r="706" ht="20" customHeight="1">
      <c r="A706" s="2" t="n">
        <v>705</v>
      </c>
      <c r="B706" s="2" t="n">
        <v>705</v>
      </c>
      <c r="C706" s="2" t="inlineStr">
        <is>
          <t>2026</t>
        </is>
      </c>
      <c r="D706" s="2" t="inlineStr">
        <is>
          <t>Kelurahan</t>
        </is>
      </c>
      <c r="E706" s="3" t="inlineStr">
        <is>
          <t>Kelurahan Sempaja Utara</t>
        </is>
      </c>
      <c r="F706" s="3" t="inlineStr">
        <is>
          <t>Kec. Samarinda Utara</t>
        </is>
      </c>
      <c r="G706" s="3" t="inlineStr">
        <is>
          <t>BANTUAN MEJA KURSI DAN LEMARI KANTOR TK AMANAH</t>
        </is>
      </c>
      <c r="H706" s="3" t="inlineStr">
        <is>
          <t>Barang</t>
        </is>
      </c>
      <c r="I706" s="5" t="inlineStr">
        <is>
          <t>Pendidikan &amp; Pengembangan SDM</t>
        </is>
      </c>
      <c r="J706" s="2" t="n">
        <v>5000000</v>
      </c>
      <c r="K706" s="3" t="inlineStr">
        <is>
          <t>Dengan Nilai Nominal</t>
        </is>
      </c>
      <c r="L706" s="3" t="inlineStr">
        <is>
          <t>PT.MSJ</t>
        </is>
      </c>
      <c r="M706" s="3" t="inlineStr">
        <is>
          <t>Perusahaan Swasta &amp; Industri</t>
        </is>
      </c>
      <c r="N706" s="3" t="inlineStr">
        <is>
          <t>TK AMANAH</t>
        </is>
      </c>
      <c r="O706" s="3" t="inlineStr">
        <is>
          <t>SISWA TK AMANAH</t>
        </is>
      </c>
      <c r="P706" s="3" t="inlineStr">
        <is>
          <t>Bukan Barang Modal</t>
        </is>
      </c>
      <c r="Q706" s="3" t="inlineStr">
        <is>
          <t>Normal</t>
        </is>
      </c>
      <c r="R706" s="3" t="inlineStr">
        <is>
          <t>Sesuai Prosedur Standar</t>
        </is>
      </c>
    </row>
    <row r="707" ht="20" customHeight="1">
      <c r="A707" s="2" t="n">
        <v>706</v>
      </c>
      <c r="B707" s="2" t="n">
        <v>706</v>
      </c>
      <c r="C707" s="2" t="inlineStr">
        <is>
          <t>2026</t>
        </is>
      </c>
      <c r="D707" s="2" t="inlineStr">
        <is>
          <t>Kelurahan</t>
        </is>
      </c>
      <c r="E707" s="3" t="inlineStr">
        <is>
          <t>Kelurahan Sempaja Utara</t>
        </is>
      </c>
      <c r="F707" s="3" t="inlineStr">
        <is>
          <t>Kec. Samarinda Utara</t>
        </is>
      </c>
      <c r="G707" s="4" t="inlineStr">
        <is>
          <t>BANTUAN PAGAR MASJID BABUL NUR (ON PROGRES)</t>
        </is>
      </c>
      <c r="H707" s="3" t="inlineStr">
        <is>
          <t>Barang</t>
        </is>
      </c>
      <c r="I707" s="5" t="inlineStr">
        <is>
          <t>Infrastruktur &amp; Lingkungan</t>
        </is>
      </c>
      <c r="J707" s="2" t="n">
        <v>20000000</v>
      </c>
      <c r="K707" s="3" t="inlineStr">
        <is>
          <t>Dengan Nilai Nominal</t>
        </is>
      </c>
      <c r="L707" s="3" t="inlineStr">
        <is>
          <t>PT.MSJ</t>
        </is>
      </c>
      <c r="M707" s="3" t="inlineStr">
        <is>
          <t>Perusahaan Swasta &amp; Industri</t>
        </is>
      </c>
      <c r="N707" s="3" t="inlineStr">
        <is>
          <t>MASJID BABUL NUR</t>
        </is>
      </c>
      <c r="O707" s="4" t="inlineStr">
        <is>
          <t>MASYARAKAT BERAMBAI</t>
        </is>
      </c>
      <c r="P707" s="3" t="inlineStr">
        <is>
          <t>Ya (Wajib Catat KIB / Neraca LKPD)</t>
        </is>
      </c>
      <c r="Q707" s="3" t="inlineStr">
        <is>
          <t>Normal</t>
        </is>
      </c>
      <c r="R707" s="3" t="inlineStr">
        <is>
          <t>Barang Fisik Modal (Wajib Pencatatan KIB/Neraca LKPD)</t>
        </is>
      </c>
    </row>
    <row r="708" ht="20" customHeight="1">
      <c r="A708" s="2" t="n">
        <v>707</v>
      </c>
      <c r="B708" s="2" t="n">
        <v>707</v>
      </c>
      <c r="C708" s="2" t="inlineStr">
        <is>
          <t>2026</t>
        </is>
      </c>
      <c r="D708" s="2" t="inlineStr">
        <is>
          <t>Kelurahan</t>
        </is>
      </c>
      <c r="E708" s="3" t="inlineStr">
        <is>
          <t>Kelurahan Simpang Pasir</t>
        </is>
      </c>
      <c r="F708" s="3" t="inlineStr">
        <is>
          <t>Kec. Palaran</t>
        </is>
      </c>
      <c r="G708" s="3" t="inlineStr">
        <is>
          <t>KEGIATAN KEAGAMAAN</t>
        </is>
      </c>
      <c r="H708" s="3" t="inlineStr">
        <is>
          <t>Barang</t>
        </is>
      </c>
      <c r="I708" s="5" t="inlineStr">
        <is>
          <t>Lainnya / Fasilitas Umum</t>
        </is>
      </c>
      <c r="J708" s="2" t="n">
        <v>2000000</v>
      </c>
      <c r="K708" s="3" t="inlineStr">
        <is>
          <t>Dengan Nilai Nominal</t>
        </is>
      </c>
      <c r="L708" s="3" t="inlineStr">
        <is>
          <t>PT. INSANI BARA PERKASA</t>
        </is>
      </c>
      <c r="M708" s="3" t="inlineStr">
        <is>
          <t>Perusahaan Swasta &amp; Industri</t>
        </is>
      </c>
      <c r="N708" s="3" t="inlineStr">
        <is>
          <t>PAKET BARANG</t>
        </is>
      </c>
      <c r="O708" s="3" t="inlineStr">
        <is>
          <t>PENUNJANG KEGIATAN HARI RAYA IDUL FITRI</t>
        </is>
      </c>
      <c r="P708" s="3" t="inlineStr">
        <is>
          <t>Bukan Barang Modal</t>
        </is>
      </c>
      <c r="Q708" s="3" t="inlineStr">
        <is>
          <t>Normal</t>
        </is>
      </c>
      <c r="R708" s="3" t="inlineStr">
        <is>
          <t>Sesuai Prosedur Standar</t>
        </is>
      </c>
    </row>
    <row r="709" ht="20" customHeight="1">
      <c r="A709" s="8" t="n">
        <v>708</v>
      </c>
      <c r="B709" s="8" t="n">
        <v>708</v>
      </c>
      <c r="C709" s="8" t="inlineStr">
        <is>
          <t>2026</t>
        </is>
      </c>
      <c r="D709" s="8" t="inlineStr">
        <is>
          <t>Kelurahan</t>
        </is>
      </c>
      <c r="E709" s="9" t="inlineStr">
        <is>
          <t>Kelurahan Mugirejo</t>
        </is>
      </c>
      <c r="F709" s="9" t="inlineStr">
        <is>
          <t>Kec. Sungai Pinang</t>
        </is>
      </c>
      <c r="G709" s="9" t="inlineStr">
        <is>
          <t>Bantuan Perbaikan Jalan dan gorong-gorong</t>
        </is>
      </c>
      <c r="H709" s="9" t="inlineStr">
        <is>
          <t>Barang</t>
        </is>
      </c>
      <c r="I709" s="10" t="inlineStr">
        <is>
          <t>Infrastruktur &amp; Lingkungan</t>
        </is>
      </c>
      <c r="J709" s="8" t="n">
        <v>10000000</v>
      </c>
      <c r="K709" s="9" t="inlineStr">
        <is>
          <t>Dengan Nilai Nominal</t>
        </is>
      </c>
      <c r="L709" s="9" t="inlineStr">
        <is>
          <t>PT CEM</t>
        </is>
      </c>
      <c r="M709" s="9" t="inlineStr">
        <is>
          <t>Perusahaan Swasta &amp; Industri</t>
        </is>
      </c>
      <c r="N709" s="9" t="inlineStr">
        <is>
          <t>Koordinasi dengan Ketua Forum RT</t>
        </is>
      </c>
      <c r="O709" s="9" t="inlineStr">
        <is>
          <t>melancarakan aksesair serta jalan sementara bisa digunakan Masyarakan</t>
        </is>
      </c>
      <c r="P709" s="9" t="inlineStr">
        <is>
          <t>Bukan Barang Modal</t>
        </is>
      </c>
      <c r="Q709" s="9" t="inlineStr">
        <is>
          <t>Normal</t>
        </is>
      </c>
      <c r="R709" s="9" t="inlineStr">
        <is>
          <t>Sesuai Prosedur Standar</t>
        </is>
      </c>
    </row>
    <row r="710" ht="20" customHeight="1">
      <c r="A710" s="2" t="n">
        <v>709</v>
      </c>
      <c r="B710" s="2" t="n">
        <v>709</v>
      </c>
      <c r="C710" s="2" t="inlineStr">
        <is>
          <t>2026</t>
        </is>
      </c>
      <c r="D710" s="2" t="inlineStr">
        <is>
          <t>Kelurahan</t>
        </is>
      </c>
      <c r="E710" s="3" t="inlineStr">
        <is>
          <t>Kelurahan Mugirejo</t>
        </is>
      </c>
      <c r="F710" s="3" t="inlineStr">
        <is>
          <t>Kec. Sungai Pinang</t>
        </is>
      </c>
      <c r="G710" s="3" t="inlineStr">
        <is>
          <t>Bantuan Sembako dan sekolah untuk anak tidak mampu</t>
        </is>
      </c>
      <c r="H710" s="3" t="inlineStr">
        <is>
          <t>Barang</t>
        </is>
      </c>
      <c r="I710" s="5" t="inlineStr">
        <is>
          <t>Pendidikan &amp; Pengembangan SDM</t>
        </is>
      </c>
      <c r="J710" s="2" t="n">
        <v>42900000</v>
      </c>
      <c r="K710" s="3" t="inlineStr">
        <is>
          <t>Dengan Nilai Nominal</t>
        </is>
      </c>
      <c r="L710" s="3" t="inlineStr">
        <is>
          <t>Budhis center</t>
        </is>
      </c>
      <c r="M710" s="3" t="inlineStr">
        <is>
          <t>Perusahaan Swasta &amp; Industri</t>
        </is>
      </c>
      <c r="N710" s="3" t="inlineStr">
        <is>
          <t>Koordinasi dengan Ketua Forum RT dan kelurahan (untuk data)</t>
        </is>
      </c>
      <c r="O710" s="3" t="inlineStr">
        <is>
          <t>meringankan warga yang tidak mampu secara ekonomi</t>
        </is>
      </c>
      <c r="P710" s="3" t="inlineStr">
        <is>
          <t>Bukan Barang Modal</t>
        </is>
      </c>
      <c r="Q710" s="3" t="inlineStr">
        <is>
          <t>Normal</t>
        </is>
      </c>
      <c r="R710" s="3" t="inlineStr">
        <is>
          <t>Sesuai Prosedur Standar</t>
        </is>
      </c>
    </row>
    <row r="711" ht="20" customHeight="1">
      <c r="A711" s="8" t="n">
        <v>710</v>
      </c>
      <c r="B711" s="8" t="n">
        <v>710</v>
      </c>
      <c r="C711" s="8" t="inlineStr">
        <is>
          <t>2026</t>
        </is>
      </c>
      <c r="D711" s="8" t="inlineStr">
        <is>
          <t>Kelurahan</t>
        </is>
      </c>
      <c r="E711" s="9" t="inlineStr">
        <is>
          <t>Kelurahan Mugirejo</t>
        </is>
      </c>
      <c r="F711" s="9" t="inlineStr">
        <is>
          <t>Kec. Sungai Pinang</t>
        </is>
      </c>
      <c r="G711" s="9" t="inlineStr">
        <is>
          <t>perbaikan bahu jalan dan pelebaran drainase</t>
        </is>
      </c>
      <c r="H711" s="9" t="inlineStr">
        <is>
          <t>Barang</t>
        </is>
      </c>
      <c r="I711" s="10" t="inlineStr">
        <is>
          <t>Infrastruktur &amp; Lingkungan</t>
        </is>
      </c>
      <c r="J711" s="8" t="n">
        <v>50000000</v>
      </c>
      <c r="K711" s="9" t="inlineStr">
        <is>
          <t>Dengan Nilai Nominal</t>
        </is>
      </c>
      <c r="L711" s="9" t="inlineStr">
        <is>
          <t>Andik Sosis</t>
        </is>
      </c>
      <c r="M711" s="9" t="inlineStr">
        <is>
          <t>Perusahaan Swasta &amp; Industri</t>
        </is>
      </c>
      <c r="N711" s="9" t="inlineStr">
        <is>
          <t>Koordinasi dengan Ketua RT</t>
        </is>
      </c>
      <c r="O711" s="9" t="inlineStr">
        <is>
          <t>mempermudah akses jalan kendaraan roda 4 saat berpapasan dan melancarkan jalan debit air saat hujan</t>
        </is>
      </c>
      <c r="P711" s="9" t="inlineStr">
        <is>
          <t>Bukan Barang Modal</t>
        </is>
      </c>
      <c r="Q711" s="9" t="inlineStr">
        <is>
          <t>Normal</t>
        </is>
      </c>
      <c r="R711" s="9" t="inlineStr">
        <is>
          <t>Sesuai Prosedur Standar</t>
        </is>
      </c>
    </row>
    <row r="712" ht="20" customHeight="1">
      <c r="A712" s="2" t="n">
        <v>711</v>
      </c>
      <c r="B712" s="2" t="n">
        <v>711</v>
      </c>
      <c r="C712" s="2" t="inlineStr">
        <is>
          <t>2026</t>
        </is>
      </c>
      <c r="D712" s="2" t="inlineStr">
        <is>
          <t>Kelurahan</t>
        </is>
      </c>
      <c r="E712" s="3" t="inlineStr">
        <is>
          <t>Kelurahan Handil Bakti</t>
        </is>
      </c>
      <c r="F712" s="3" t="inlineStr">
        <is>
          <t>Kec. Palaran</t>
        </is>
      </c>
      <c r="G712" s="3" t="inlineStr">
        <is>
          <t>Bantuan Kegiatan LPTQ</t>
        </is>
      </c>
      <c r="H712" s="3" t="inlineStr">
        <is>
          <t>Barang</t>
        </is>
      </c>
      <c r="I712" s="5" t="inlineStr">
        <is>
          <t>Lainnya / Fasilitas Umum</t>
        </is>
      </c>
      <c r="J712" s="2" t="n">
        <v>2000000</v>
      </c>
      <c r="K712" s="3" t="inlineStr">
        <is>
          <t>Dengan Nilai Nominal</t>
        </is>
      </c>
      <c r="L712" s="3" t="inlineStr">
        <is>
          <t>PT. DANY SAMUDRA LINE</t>
        </is>
      </c>
      <c r="M712" s="3" t="inlineStr">
        <is>
          <t>Perusahaan Swasta &amp; Industri</t>
        </is>
      </c>
      <c r="N712" s="3" t="inlineStr">
        <is>
          <t>Penyerahan Bantuan LPTQ</t>
        </is>
      </c>
      <c r="O712" s="3" t="inlineStr">
        <is>
          <t>Bantuan Untuk Kegiatan Kahfilah LPTQ</t>
        </is>
      </c>
      <c r="P712" s="3" t="inlineStr">
        <is>
          <t>Bukan Barang Modal</t>
        </is>
      </c>
      <c r="Q712" s="3" t="inlineStr">
        <is>
          <t>Normal</t>
        </is>
      </c>
      <c r="R712" s="3" t="inlineStr">
        <is>
          <t>Sesuai Prosedur Standar</t>
        </is>
      </c>
    </row>
    <row r="713" ht="20" customHeight="1">
      <c r="A713" s="8" t="n">
        <v>712</v>
      </c>
      <c r="B713" s="8" t="n">
        <v>712</v>
      </c>
      <c r="C713" s="8" t="inlineStr">
        <is>
          <t>2026</t>
        </is>
      </c>
      <c r="D713" s="8" t="inlineStr">
        <is>
          <t>Kelurahan</t>
        </is>
      </c>
      <c r="E713" s="9" t="inlineStr">
        <is>
          <t>Kelurahan Handil Bakti</t>
        </is>
      </c>
      <c r="F713" s="9" t="inlineStr">
        <is>
          <t>Kec. Palaran</t>
        </is>
      </c>
      <c r="G713" s="9" t="inlineStr">
        <is>
          <t>Bantuan Kegiatan LPTQ</t>
        </is>
      </c>
      <c r="H713" s="9" t="inlineStr">
        <is>
          <t>Barang</t>
        </is>
      </c>
      <c r="I713" s="10" t="inlineStr">
        <is>
          <t>Lainnya / Fasilitas Umum</t>
        </is>
      </c>
      <c r="J713" s="8" t="n">
        <v>200000</v>
      </c>
      <c r="K713" s="9" t="inlineStr">
        <is>
          <t>Dengan Nilai Nominal</t>
        </is>
      </c>
      <c r="L713" s="9" t="inlineStr">
        <is>
          <t>PT. PALWA</t>
        </is>
      </c>
      <c r="M713" s="9" t="inlineStr">
        <is>
          <t>Perusahaan Swasta &amp; Industri</t>
        </is>
      </c>
      <c r="N713" s="9" t="inlineStr">
        <is>
          <t>Penyerahan Bantuan LPTQ</t>
        </is>
      </c>
      <c r="O713" s="9" t="inlineStr">
        <is>
          <t>Bantuan Untuk Kegiatan Kahfilah LPTQ</t>
        </is>
      </c>
      <c r="P713" s="9" t="inlineStr">
        <is>
          <t>Bukan Barang Modal</t>
        </is>
      </c>
      <c r="Q713" s="9" t="inlineStr">
        <is>
          <t>Normal</t>
        </is>
      </c>
      <c r="R713" s="9" t="inlineStr">
        <is>
          <t>Sesuai Prosedur Standar</t>
        </is>
      </c>
    </row>
    <row r="714" ht="20" customHeight="1">
      <c r="A714" s="2" t="n">
        <v>713</v>
      </c>
      <c r="B714" s="2" t="n">
        <v>713</v>
      </c>
      <c r="C714" s="2" t="inlineStr">
        <is>
          <t>2026</t>
        </is>
      </c>
      <c r="D714" s="2" t="inlineStr">
        <is>
          <t>Kelurahan</t>
        </is>
      </c>
      <c r="E714" s="3" t="inlineStr">
        <is>
          <t>Kelurahan Handil Bakti</t>
        </is>
      </c>
      <c r="F714" s="3" t="inlineStr">
        <is>
          <t>Kec. Palaran</t>
        </is>
      </c>
      <c r="G714" s="3" t="inlineStr">
        <is>
          <t>Bantuan Kegiatan LPTQ</t>
        </is>
      </c>
      <c r="H714" s="3" t="inlineStr">
        <is>
          <t>Barang</t>
        </is>
      </c>
      <c r="I714" s="5" t="inlineStr">
        <is>
          <t>Lainnya / Fasilitas Umum</t>
        </is>
      </c>
      <c r="J714" s="2" t="n">
        <v>2000000</v>
      </c>
      <c r="K714" s="3" t="inlineStr">
        <is>
          <t>Dengan Nilai Nominal</t>
        </is>
      </c>
      <c r="L714" s="3" t="inlineStr">
        <is>
          <t>CV. VAZA ABADI JAYA</t>
        </is>
      </c>
      <c r="M714" s="3" t="inlineStr">
        <is>
          <t>Perusahaan Swasta &amp; Industri</t>
        </is>
      </c>
      <c r="N714" s="3" t="inlineStr">
        <is>
          <t>Penyerahan Bantuan LPTQ</t>
        </is>
      </c>
      <c r="O714" s="3" t="inlineStr">
        <is>
          <t>Bantuan Untuk Kegiatan Kahfilah LPTQ</t>
        </is>
      </c>
      <c r="P714" s="3" t="inlineStr">
        <is>
          <t>Bukan Barang Modal</t>
        </is>
      </c>
      <c r="Q714" s="3" t="inlineStr">
        <is>
          <t>Normal</t>
        </is>
      </c>
      <c r="R714" s="3" t="inlineStr">
        <is>
          <t>Sesuai Prosedur Standar</t>
        </is>
      </c>
    </row>
    <row r="715" ht="20" customHeight="1">
      <c r="A715" s="8" t="n">
        <v>714</v>
      </c>
      <c r="B715" s="8" t="n">
        <v>714</v>
      </c>
      <c r="C715" s="8" t="inlineStr">
        <is>
          <t>2026</t>
        </is>
      </c>
      <c r="D715" s="8" t="inlineStr">
        <is>
          <t>Dinas</t>
        </is>
      </c>
      <c r="E715" s="9" t="inlineStr">
        <is>
          <t>DISKOMINFO</t>
        </is>
      </c>
      <c r="F715" s="9" t="inlineStr">
        <is>
          <t>Tingkat Kota (Dinas)</t>
        </is>
      </c>
      <c r="G715" s="9" t="inlineStr">
        <is>
          <t>SMP IT Madina</t>
        </is>
      </c>
      <c r="H715" s="9" t="inlineStr">
        <is>
          <t>Barang</t>
        </is>
      </c>
      <c r="I715" s="10" t="inlineStr">
        <is>
          <t>Pendidikan &amp; Pengembangan SDM</t>
        </is>
      </c>
      <c r="J715" s="8" t="n">
        <v>35000000</v>
      </c>
      <c r="K715" s="9" t="inlineStr">
        <is>
          <t>Dengan Nilai Nominal</t>
        </is>
      </c>
      <c r="L715" s="9" t="inlineStr">
        <is>
          <t>PLN ICON PLUS</t>
        </is>
      </c>
      <c r="M715" s="9" t="inlineStr">
        <is>
          <t>BUMN / BUMD / Perbankan</t>
        </is>
      </c>
      <c r="N715" s="9" t="inlineStr">
        <is>
          <t>-</t>
        </is>
      </c>
      <c r="O715" s="9" t="inlineStr">
        <is>
          <t>SISWA SEKOLAH</t>
        </is>
      </c>
      <c r="P715" s="9" t="inlineStr">
        <is>
          <t>Bukan Barang Modal</t>
        </is>
      </c>
      <c r="Q715" s="9" t="inlineStr">
        <is>
          <t>Normal</t>
        </is>
      </c>
      <c r="R715" s="9" t="inlineStr">
        <is>
          <t>Sesuai Prosedur Standar</t>
        </is>
      </c>
    </row>
    <row r="716" ht="20" customHeight="1">
      <c r="A716" s="2" t="n">
        <v>715</v>
      </c>
      <c r="B716" s="2" t="n">
        <v>715</v>
      </c>
      <c r="C716" s="2" t="inlineStr">
        <is>
          <t>2026</t>
        </is>
      </c>
      <c r="D716" s="2" t="inlineStr">
        <is>
          <t>Dinas</t>
        </is>
      </c>
      <c r="E716" s="3" t="inlineStr">
        <is>
          <t>DISKOMINFO</t>
        </is>
      </c>
      <c r="F716" s="3" t="inlineStr">
        <is>
          <t>Tingkat Kota (Dinas)</t>
        </is>
      </c>
      <c r="G716" s="3" t="inlineStr">
        <is>
          <t>Madrasah Tsanawiyah Negeri</t>
        </is>
      </c>
      <c r="H716" s="3" t="inlineStr">
        <is>
          <t>Barang</t>
        </is>
      </c>
      <c r="I716" s="5" t="inlineStr">
        <is>
          <t>Pendidikan &amp; Pengembangan SDM</t>
        </is>
      </c>
      <c r="J716" s="2" t="n">
        <v>35000000</v>
      </c>
      <c r="K716" s="3" t="inlineStr">
        <is>
          <t>Dengan Nilai Nominal</t>
        </is>
      </c>
      <c r="L716" s="3" t="inlineStr">
        <is>
          <t>PLN ICON PLUS</t>
        </is>
      </c>
      <c r="M716" s="3" t="inlineStr">
        <is>
          <t>BUMN / BUMD / Perbankan</t>
        </is>
      </c>
      <c r="N716" s="3" t="inlineStr">
        <is>
          <t>-</t>
        </is>
      </c>
      <c r="O716" s="3" t="inlineStr">
        <is>
          <t>SISWA SEKOLAH</t>
        </is>
      </c>
      <c r="P716" s="3" t="inlineStr">
        <is>
          <t>Bukan Barang Modal</t>
        </is>
      </c>
      <c r="Q716" s="3" t="inlineStr">
        <is>
          <t>Normal</t>
        </is>
      </c>
      <c r="R716" s="3" t="inlineStr">
        <is>
          <t>Sesuai Prosedur Standar</t>
        </is>
      </c>
    </row>
    <row r="717" ht="20" customHeight="1">
      <c r="A717" s="8" t="n">
        <v>716</v>
      </c>
      <c r="B717" s="8" t="n">
        <v>716</v>
      </c>
      <c r="C717" s="8" t="inlineStr">
        <is>
          <t>2026</t>
        </is>
      </c>
      <c r="D717" s="8" t="inlineStr">
        <is>
          <t>Dinas</t>
        </is>
      </c>
      <c r="E717" s="9" t="inlineStr">
        <is>
          <t>DISKOMINFO</t>
        </is>
      </c>
      <c r="F717" s="9" t="inlineStr">
        <is>
          <t>Tingkat Kota (Dinas)</t>
        </is>
      </c>
      <c r="G717" s="9" t="inlineStr">
        <is>
          <t>Rumah Adat Pampang</t>
        </is>
      </c>
      <c r="H717" s="9" t="inlineStr">
        <is>
          <t>Barang</t>
        </is>
      </c>
      <c r="I717" s="10" t="inlineStr">
        <is>
          <t>Lainnya / Fasilitas Umum</t>
        </is>
      </c>
      <c r="J717" s="8" t="n">
        <v>35000000</v>
      </c>
      <c r="K717" s="9" t="inlineStr">
        <is>
          <t>Dengan Nilai Nominal</t>
        </is>
      </c>
      <c r="L717" s="9" t="inlineStr">
        <is>
          <t>PLN ICON PLUS</t>
        </is>
      </c>
      <c r="M717" s="9" t="inlineStr">
        <is>
          <t>BUMN / BUMD / Perbankan</t>
        </is>
      </c>
      <c r="N717" s="9" t="inlineStr">
        <is>
          <t>-</t>
        </is>
      </c>
      <c r="O717" s="9" t="inlineStr">
        <is>
          <t>MASYARAKAT</t>
        </is>
      </c>
      <c r="P717" s="9" t="inlineStr">
        <is>
          <t>Bukan Barang Modal</t>
        </is>
      </c>
      <c r="Q717" s="9" t="inlineStr">
        <is>
          <t>Normal</t>
        </is>
      </c>
      <c r="R717" s="9" t="inlineStr">
        <is>
          <t>Sesuai Prosedur Standar</t>
        </is>
      </c>
    </row>
    <row r="718" ht="20" customHeight="1">
      <c r="A718" s="2" t="n">
        <v>717</v>
      </c>
      <c r="B718" s="2" t="n">
        <v>717</v>
      </c>
      <c r="C718" s="2" t="inlineStr">
        <is>
          <t>2026</t>
        </is>
      </c>
      <c r="D718" s="2" t="inlineStr">
        <is>
          <t>Dinas</t>
        </is>
      </c>
      <c r="E718" s="3" t="inlineStr">
        <is>
          <t>DISKOMINFO</t>
        </is>
      </c>
      <c r="F718" s="3" t="inlineStr">
        <is>
          <t>Tingkat Kota (Dinas)</t>
        </is>
      </c>
      <c r="G718" s="3" t="inlineStr">
        <is>
          <t>SDN 022 Samarinda</t>
        </is>
      </c>
      <c r="H718" s="3" t="inlineStr">
        <is>
          <t>Barang</t>
        </is>
      </c>
      <c r="I718" s="5" t="inlineStr">
        <is>
          <t>Pendidikan &amp; Pengembangan SDM</t>
        </is>
      </c>
      <c r="J718" s="2" t="n">
        <v>35000000</v>
      </c>
      <c r="K718" s="3" t="inlineStr">
        <is>
          <t>Dengan Nilai Nominal</t>
        </is>
      </c>
      <c r="L718" s="3" t="inlineStr">
        <is>
          <t>PLN ICON PLUS</t>
        </is>
      </c>
      <c r="M718" s="3" t="inlineStr">
        <is>
          <t>BUMN / BUMD / Perbankan</t>
        </is>
      </c>
      <c r="N718" s="3" t="inlineStr">
        <is>
          <t>-</t>
        </is>
      </c>
      <c r="O718" s="3" t="inlineStr">
        <is>
          <t>SISWA SEKOLAH</t>
        </is>
      </c>
      <c r="P718" s="3" t="inlineStr">
        <is>
          <t>Bukan Barang Modal</t>
        </is>
      </c>
      <c r="Q718" s="3" t="inlineStr">
        <is>
          <t>Normal</t>
        </is>
      </c>
      <c r="R718" s="3" t="inlineStr">
        <is>
          <t>Sesuai Prosedur Standar</t>
        </is>
      </c>
    </row>
    <row r="719" ht="20" customHeight="1">
      <c r="A719" s="8" t="n">
        <v>718</v>
      </c>
      <c r="B719" s="8" t="n">
        <v>718</v>
      </c>
      <c r="C719" s="8" t="inlineStr">
        <is>
          <t>2026</t>
        </is>
      </c>
      <c r="D719" s="8" t="inlineStr">
        <is>
          <t>Dinas</t>
        </is>
      </c>
      <c r="E719" s="9" t="inlineStr">
        <is>
          <t>DISKOMINFO</t>
        </is>
      </c>
      <c r="F719" s="9" t="inlineStr">
        <is>
          <t>Tingkat Kota (Dinas)</t>
        </is>
      </c>
      <c r="G719" s="9" t="inlineStr">
        <is>
          <t>Kelurahan Gunung Lingai (Gazebo)</t>
        </is>
      </c>
      <c r="H719" s="9" t="inlineStr">
        <is>
          <t>Barang</t>
        </is>
      </c>
      <c r="I719" s="10" t="inlineStr">
        <is>
          <t>Lainnya / Fasilitas Umum</t>
        </is>
      </c>
      <c r="J719" s="8" t="n">
        <v>30000000</v>
      </c>
      <c r="K719" s="9" t="inlineStr">
        <is>
          <t>Dengan Nilai Nominal</t>
        </is>
      </c>
      <c r="L719" s="9" t="inlineStr">
        <is>
          <t>PLN ICON PLUS</t>
        </is>
      </c>
      <c r="M719" s="9" t="inlineStr">
        <is>
          <t>BUMN / BUMD / Perbankan</t>
        </is>
      </c>
      <c r="N719" s="9" t="inlineStr">
        <is>
          <t>-</t>
        </is>
      </c>
      <c r="O719" s="9" t="inlineStr">
        <is>
          <t>MASYARAKAT</t>
        </is>
      </c>
      <c r="P719" s="9" t="inlineStr">
        <is>
          <t>Bukan Barang Modal</t>
        </is>
      </c>
      <c r="Q719" s="9" t="inlineStr">
        <is>
          <t>Normal</t>
        </is>
      </c>
      <c r="R719" s="9" t="inlineStr">
        <is>
          <t>Sesuai Prosedur Standar</t>
        </is>
      </c>
    </row>
    <row r="720" ht="20" customHeight="1">
      <c r="A720" s="2" t="n">
        <v>719</v>
      </c>
      <c r="B720" s="2" t="n">
        <v>719</v>
      </c>
      <c r="C720" s="2" t="inlineStr">
        <is>
          <t>2026</t>
        </is>
      </c>
      <c r="D720" s="2" t="inlineStr">
        <is>
          <t>Dinas</t>
        </is>
      </c>
      <c r="E720" s="3" t="inlineStr">
        <is>
          <t>DISKOMINFO</t>
        </is>
      </c>
      <c r="F720" s="3" t="inlineStr">
        <is>
          <t>Tingkat Kota (Dinas)</t>
        </is>
      </c>
      <c r="G720" s="3" t="inlineStr">
        <is>
          <t>SDN 017 Samarinda</t>
        </is>
      </c>
      <c r="H720" s="3" t="inlineStr">
        <is>
          <t>Barang</t>
        </is>
      </c>
      <c r="I720" s="5" t="inlineStr">
        <is>
          <t>Pendidikan &amp; Pengembangan SDM</t>
        </is>
      </c>
      <c r="J720" s="2" t="n">
        <v>35000000</v>
      </c>
      <c r="K720" s="3" t="inlineStr">
        <is>
          <t>Dengan Nilai Nominal</t>
        </is>
      </c>
      <c r="L720" s="3" t="inlineStr">
        <is>
          <t>PLN ICON PLUS</t>
        </is>
      </c>
      <c r="M720" s="3" t="inlineStr">
        <is>
          <t>BUMN / BUMD / Perbankan</t>
        </is>
      </c>
      <c r="N720" s="3" t="inlineStr">
        <is>
          <t>-</t>
        </is>
      </c>
      <c r="O720" s="3" t="inlineStr">
        <is>
          <t>SISWA SEKOLAH</t>
        </is>
      </c>
      <c r="P720" s="3" t="inlineStr">
        <is>
          <t>Bukan Barang Modal</t>
        </is>
      </c>
      <c r="Q720" s="3" t="inlineStr">
        <is>
          <t>Normal</t>
        </is>
      </c>
      <c r="R720" s="3" t="inlineStr">
        <is>
          <t>Sesuai Prosedur Standar</t>
        </is>
      </c>
    </row>
    <row r="721" ht="20" customHeight="1">
      <c r="A721" s="8" t="n">
        <v>720</v>
      </c>
      <c r="B721" s="8" t="n">
        <v>720</v>
      </c>
      <c r="C721" s="8" t="inlineStr">
        <is>
          <t>2026</t>
        </is>
      </c>
      <c r="D721" s="8" t="inlineStr">
        <is>
          <t>Dinas</t>
        </is>
      </c>
      <c r="E721" s="9" t="inlineStr">
        <is>
          <t>DISKOMINFO</t>
        </is>
      </c>
      <c r="F721" s="9" t="inlineStr">
        <is>
          <t>Tingkat Kota (Dinas)</t>
        </is>
      </c>
      <c r="G721" s="9" t="inlineStr">
        <is>
          <t>Badan Narkotika Nasional Kota Samarinda</t>
        </is>
      </c>
      <c r="H721" s="9" t="inlineStr">
        <is>
          <t>Barang</t>
        </is>
      </c>
      <c r="I721" s="10" t="inlineStr">
        <is>
          <t>Lainnya / Fasilitas Umum</t>
        </is>
      </c>
      <c r="J721" s="8" t="n">
        <v>35000000</v>
      </c>
      <c r="K721" s="9" t="inlineStr">
        <is>
          <t>Dengan Nilai Nominal</t>
        </is>
      </c>
      <c r="L721" s="9" t="inlineStr">
        <is>
          <t>PLN ICON PLUS</t>
        </is>
      </c>
      <c r="M721" s="9" t="inlineStr">
        <is>
          <t>BUMN / BUMD / Perbankan</t>
        </is>
      </c>
      <c r="N721" s="9" t="inlineStr">
        <is>
          <t>-</t>
        </is>
      </c>
      <c r="O721" s="9" t="inlineStr">
        <is>
          <t>KANTOR</t>
        </is>
      </c>
      <c r="P721" s="9" t="inlineStr">
        <is>
          <t>Bukan Barang Modal</t>
        </is>
      </c>
      <c r="Q721" s="9" t="inlineStr">
        <is>
          <t>Normal</t>
        </is>
      </c>
      <c r="R721" s="9" t="inlineStr">
        <is>
          <t>Sesuai Prosedur Standar</t>
        </is>
      </c>
    </row>
    <row r="722" ht="20" customHeight="1">
      <c r="A722" s="2" t="n">
        <v>721</v>
      </c>
      <c r="B722" s="2" t="n">
        <v>721</v>
      </c>
      <c r="C722" s="2" t="inlineStr">
        <is>
          <t>2026</t>
        </is>
      </c>
      <c r="D722" s="2" t="inlineStr">
        <is>
          <t>Dinas</t>
        </is>
      </c>
      <c r="E722" s="3" t="inlineStr">
        <is>
          <t>DISKOMINFO</t>
        </is>
      </c>
      <c r="F722" s="3" t="inlineStr">
        <is>
          <t>Tingkat Kota (Dinas)</t>
        </is>
      </c>
      <c r="G722" s="3" t="inlineStr">
        <is>
          <t>Taman Bebaya</t>
        </is>
      </c>
      <c r="H722" s="3" t="inlineStr">
        <is>
          <t>Barang</t>
        </is>
      </c>
      <c r="I722" s="5" t="inlineStr">
        <is>
          <t>Infrastruktur &amp; Lingkungan</t>
        </is>
      </c>
      <c r="J722" s="2" t="n">
        <v>7000000</v>
      </c>
      <c r="K722" s="3" t="inlineStr">
        <is>
          <t>Dengan Nilai Nominal</t>
        </is>
      </c>
      <c r="L722" s="3" t="inlineStr">
        <is>
          <t>PLN ICON PLUS</t>
        </is>
      </c>
      <c r="M722" s="3" t="inlineStr">
        <is>
          <t>BUMN / BUMD / Perbankan</t>
        </is>
      </c>
      <c r="N722" s="3" t="inlineStr">
        <is>
          <t>-</t>
        </is>
      </c>
      <c r="O722" s="3" t="inlineStr">
        <is>
          <t>MASYARAKAT</t>
        </is>
      </c>
      <c r="P722" s="3" t="inlineStr">
        <is>
          <t>Bukan Barang Modal</t>
        </is>
      </c>
      <c r="Q722" s="3" t="inlineStr">
        <is>
          <t>Normal</t>
        </is>
      </c>
      <c r="R722" s="3" t="inlineStr">
        <is>
          <t>Sesuai Prosedur Standar</t>
        </is>
      </c>
    </row>
    <row r="723" ht="20" customHeight="1">
      <c r="A723" s="8" t="n">
        <v>722</v>
      </c>
      <c r="B723" s="8" t="n">
        <v>722</v>
      </c>
      <c r="C723" s="8" t="inlineStr">
        <is>
          <t>2026</t>
        </is>
      </c>
      <c r="D723" s="8" t="inlineStr">
        <is>
          <t>Dinas</t>
        </is>
      </c>
      <c r="E723" s="9" t="inlineStr">
        <is>
          <t>DISKOMINFO</t>
        </is>
      </c>
      <c r="F723" s="9" t="inlineStr">
        <is>
          <t>Tingkat Kota (Dinas)</t>
        </is>
      </c>
      <c r="G723" s="9" t="inlineStr">
        <is>
          <t>Free Internet Berambai</t>
        </is>
      </c>
      <c r="H723" s="9" t="inlineStr">
        <is>
          <t>Barang</t>
        </is>
      </c>
      <c r="I723" s="10" t="inlineStr">
        <is>
          <t>Lainnya / Fasilitas Umum</t>
        </is>
      </c>
      <c r="J723" s="8" t="n">
        <v>80000000</v>
      </c>
      <c r="K723" s="9" t="inlineStr">
        <is>
          <t>Dengan Nilai Nominal</t>
        </is>
      </c>
      <c r="L723" s="9" t="inlineStr">
        <is>
          <t>PLN ICON PLUS</t>
        </is>
      </c>
      <c r="M723" s="9" t="inlineStr">
        <is>
          <t>BUMN / BUMD / Perbankan</t>
        </is>
      </c>
      <c r="N723" s="9" t="inlineStr">
        <is>
          <t>-</t>
        </is>
      </c>
      <c r="O723" s="9" t="inlineStr">
        <is>
          <t>MASYARAKAT</t>
        </is>
      </c>
      <c r="P723" s="9" t="inlineStr">
        <is>
          <t>Bukan Barang Modal</t>
        </is>
      </c>
      <c r="Q723" s="9" t="inlineStr">
        <is>
          <t>Normal</t>
        </is>
      </c>
      <c r="R723" s="9" t="inlineStr">
        <is>
          <t>Sesuai Prosedur Standar</t>
        </is>
      </c>
    </row>
    <row r="724" ht="20" customHeight="1">
      <c r="A724" s="2" t="n">
        <v>723</v>
      </c>
      <c r="B724" s="2" t="n">
        <v>723</v>
      </c>
      <c r="C724" s="2" t="inlineStr">
        <is>
          <t>2026</t>
        </is>
      </c>
      <c r="D724" s="2" t="inlineStr">
        <is>
          <t>Dinas</t>
        </is>
      </c>
      <c r="E724" s="3" t="inlineStr">
        <is>
          <t>DISKOMINFO</t>
        </is>
      </c>
      <c r="F724" s="3" t="inlineStr">
        <is>
          <t>Tingkat Kota (Dinas)</t>
        </is>
      </c>
      <c r="G724" s="3" t="inlineStr">
        <is>
          <t>Free Internet Batu Cermin</t>
        </is>
      </c>
      <c r="H724" s="3" t="inlineStr">
        <is>
          <t>Barang</t>
        </is>
      </c>
      <c r="I724" s="5" t="inlineStr">
        <is>
          <t>Lainnya / Fasilitas Umum</t>
        </is>
      </c>
      <c r="J724" s="2" t="n">
        <v>80000000</v>
      </c>
      <c r="K724" s="3" t="inlineStr">
        <is>
          <t>Dengan Nilai Nominal</t>
        </is>
      </c>
      <c r="L724" s="3" t="inlineStr">
        <is>
          <t>PLN ICON PLUS</t>
        </is>
      </c>
      <c r="M724" s="3" t="inlineStr">
        <is>
          <t>BUMN / BUMD / Perbankan</t>
        </is>
      </c>
      <c r="N724" s="3" t="inlineStr">
        <is>
          <t>-</t>
        </is>
      </c>
      <c r="O724" s="3" t="inlineStr">
        <is>
          <t>MASYARAKAT</t>
        </is>
      </c>
      <c r="P724" s="3" t="inlineStr">
        <is>
          <t>Bukan Barang Modal</t>
        </is>
      </c>
      <c r="Q724" s="3" t="inlineStr">
        <is>
          <t>Normal</t>
        </is>
      </c>
      <c r="R724" s="3" t="inlineStr">
        <is>
          <t>Sesuai Prosedur Standar</t>
        </is>
      </c>
    </row>
    <row r="725" ht="20" customHeight="1">
      <c r="A725" s="8" t="n">
        <v>724</v>
      </c>
      <c r="B725" s="8" t="n">
        <v>724</v>
      </c>
      <c r="C725" s="8" t="inlineStr">
        <is>
          <t>2026</t>
        </is>
      </c>
      <c r="D725" s="8" t="inlineStr">
        <is>
          <t>Dinas</t>
        </is>
      </c>
      <c r="E725" s="9" t="inlineStr">
        <is>
          <t>DISKOMINFO</t>
        </is>
      </c>
      <c r="F725" s="9" t="inlineStr">
        <is>
          <t>Tingkat Kota (Dinas)</t>
        </is>
      </c>
      <c r="G725" s="9" t="inlineStr">
        <is>
          <t>Museum Adat Dayak</t>
        </is>
      </c>
      <c r="H725" s="9" t="inlineStr">
        <is>
          <t>Barang</t>
        </is>
      </c>
      <c r="I725" s="10" t="inlineStr">
        <is>
          <t>Lainnya / Fasilitas Umum</t>
        </is>
      </c>
      <c r="J725" s="8" t="n">
        <v>35000000</v>
      </c>
      <c r="K725" s="9" t="inlineStr">
        <is>
          <t>Dengan Nilai Nominal</t>
        </is>
      </c>
      <c r="L725" s="9" t="inlineStr">
        <is>
          <t>PLN ICON PLUS</t>
        </is>
      </c>
      <c r="M725" s="9" t="inlineStr">
        <is>
          <t>BUMN / BUMD / Perbankan</t>
        </is>
      </c>
      <c r="N725" s="9" t="inlineStr">
        <is>
          <t>-</t>
        </is>
      </c>
      <c r="O725" s="9" t="inlineStr">
        <is>
          <t>MASYARAKAT</t>
        </is>
      </c>
      <c r="P725" s="9" t="inlineStr">
        <is>
          <t>Bukan Barang Modal</t>
        </is>
      </c>
      <c r="Q725" s="9" t="inlineStr">
        <is>
          <t>Normal</t>
        </is>
      </c>
      <c r="R725" s="9" t="inlineStr">
        <is>
          <t>Sesuai Prosedur Standar</t>
        </is>
      </c>
    </row>
    <row r="726" ht="20" customHeight="1">
      <c r="A726" s="2" t="n">
        <v>725</v>
      </c>
      <c r="B726" s="2" t="n">
        <v>725</v>
      </c>
      <c r="C726" s="2" t="inlineStr">
        <is>
          <t>2026</t>
        </is>
      </c>
      <c r="D726" s="2" t="inlineStr">
        <is>
          <t>Dinas</t>
        </is>
      </c>
      <c r="E726" s="3" t="inlineStr">
        <is>
          <t>DISKOMINFO</t>
        </is>
      </c>
      <c r="F726" s="3" t="inlineStr">
        <is>
          <t>Tingkat Kota (Dinas)</t>
        </is>
      </c>
      <c r="G726" s="3" t="inlineStr">
        <is>
          <t>Museum Bakuda</t>
        </is>
      </c>
      <c r="H726" s="3" t="inlineStr">
        <is>
          <t>Barang</t>
        </is>
      </c>
      <c r="I726" s="5" t="inlineStr">
        <is>
          <t>Lainnya / Fasilitas Umum</t>
        </is>
      </c>
      <c r="J726" s="2" t="n">
        <v>35000000</v>
      </c>
      <c r="K726" s="3" t="inlineStr">
        <is>
          <t>Dengan Nilai Nominal</t>
        </is>
      </c>
      <c r="L726" s="3" t="inlineStr">
        <is>
          <t>PLN ICON PLUS</t>
        </is>
      </c>
      <c r="M726" s="3" t="inlineStr">
        <is>
          <t>BUMN / BUMD / Perbankan</t>
        </is>
      </c>
      <c r="N726" s="3" t="inlineStr">
        <is>
          <t>-</t>
        </is>
      </c>
      <c r="O726" s="3" t="inlineStr">
        <is>
          <t>MASYARAKAT</t>
        </is>
      </c>
      <c r="P726" s="3" t="inlineStr">
        <is>
          <t>Bukan Barang Modal</t>
        </is>
      </c>
      <c r="Q726" s="3" t="inlineStr">
        <is>
          <t>Normal</t>
        </is>
      </c>
      <c r="R726" s="3" t="inlineStr">
        <is>
          <t>Sesuai Prosedur Standar</t>
        </is>
      </c>
    </row>
    <row r="727" ht="20" customHeight="1">
      <c r="A727" s="8" t="n">
        <v>726</v>
      </c>
      <c r="B727" s="8" t="n">
        <v>726</v>
      </c>
      <c r="C727" s="8" t="inlineStr">
        <is>
          <t>2026</t>
        </is>
      </c>
      <c r="D727" s="8" t="inlineStr">
        <is>
          <t>Dinas</t>
        </is>
      </c>
      <c r="E727" s="9" t="inlineStr">
        <is>
          <t>DISKOMINFO</t>
        </is>
      </c>
      <c r="F727" s="9" t="inlineStr">
        <is>
          <t>Tingkat Kota (Dinas)</t>
        </is>
      </c>
      <c r="G727" s="9" t="inlineStr">
        <is>
          <t>Folder Air Hitam</t>
        </is>
      </c>
      <c r="H727" s="9" t="inlineStr">
        <is>
          <t>Barang</t>
        </is>
      </c>
      <c r="I727" s="10" t="inlineStr">
        <is>
          <t>Lainnya / Fasilitas Umum</t>
        </is>
      </c>
      <c r="J727" s="8" t="n">
        <v>35000000</v>
      </c>
      <c r="K727" s="9" t="inlineStr">
        <is>
          <t>Dengan Nilai Nominal</t>
        </is>
      </c>
      <c r="L727" s="9" t="inlineStr">
        <is>
          <t>PLN ICON PLUS</t>
        </is>
      </c>
      <c r="M727" s="9" t="inlineStr">
        <is>
          <t>BUMN / BUMD / Perbankan</t>
        </is>
      </c>
      <c r="N727" s="9" t="inlineStr">
        <is>
          <t>-</t>
        </is>
      </c>
      <c r="O727" s="9" t="inlineStr">
        <is>
          <t>KANTOR</t>
        </is>
      </c>
      <c r="P727" s="9" t="inlineStr">
        <is>
          <t>Bukan Barang Modal</t>
        </is>
      </c>
      <c r="Q727" s="9" t="inlineStr">
        <is>
          <t>Normal</t>
        </is>
      </c>
      <c r="R727" s="9" t="inlineStr">
        <is>
          <t>Sesuai Prosedur Standar</t>
        </is>
      </c>
    </row>
    <row r="728" ht="20" customHeight="1">
      <c r="A728" s="2" t="n">
        <v>727</v>
      </c>
      <c r="B728" s="2" t="n">
        <v>727</v>
      </c>
      <c r="C728" s="2" t="inlineStr">
        <is>
          <t>2026</t>
        </is>
      </c>
      <c r="D728" s="2" t="inlineStr">
        <is>
          <t>Dinas</t>
        </is>
      </c>
      <c r="E728" s="3" t="inlineStr">
        <is>
          <t>DISKOMINFO</t>
        </is>
      </c>
      <c r="F728" s="3" t="inlineStr">
        <is>
          <t>Tingkat Kota (Dinas)</t>
        </is>
      </c>
      <c r="G728" s="3" t="inlineStr">
        <is>
          <t>Folder Gg Indra (Antasari)</t>
        </is>
      </c>
      <c r="H728" s="3" t="inlineStr">
        <is>
          <t>Barang</t>
        </is>
      </c>
      <c r="I728" s="5" t="inlineStr">
        <is>
          <t>Lainnya / Fasilitas Umum</t>
        </is>
      </c>
      <c r="J728" s="2" t="n">
        <v>35000000</v>
      </c>
      <c r="K728" s="3" t="inlineStr">
        <is>
          <t>Dengan Nilai Nominal</t>
        </is>
      </c>
      <c r="L728" s="3" t="inlineStr">
        <is>
          <t>PLN ICON PLUS</t>
        </is>
      </c>
      <c r="M728" s="3" t="inlineStr">
        <is>
          <t>BUMN / BUMD / Perbankan</t>
        </is>
      </c>
      <c r="N728" s="3" t="inlineStr">
        <is>
          <t>-</t>
        </is>
      </c>
      <c r="O728" s="3" t="inlineStr">
        <is>
          <t>KANTOR</t>
        </is>
      </c>
      <c r="P728" s="3" t="inlineStr">
        <is>
          <t>Bukan Barang Modal</t>
        </is>
      </c>
      <c r="Q728" s="3" t="inlineStr">
        <is>
          <t>Normal</t>
        </is>
      </c>
      <c r="R728" s="3" t="inlineStr">
        <is>
          <t>Sesuai Prosedur Standar</t>
        </is>
      </c>
    </row>
    <row r="729" ht="20" customHeight="1">
      <c r="A729" s="8" t="n">
        <v>728</v>
      </c>
      <c r="B729" s="8" t="n">
        <v>728</v>
      </c>
      <c r="C729" s="8" t="inlineStr">
        <is>
          <t>2026</t>
        </is>
      </c>
      <c r="D729" s="8" t="inlineStr">
        <is>
          <t>Dinas</t>
        </is>
      </c>
      <c r="E729" s="9" t="inlineStr">
        <is>
          <t>DISKOMINFO</t>
        </is>
      </c>
      <c r="F729" s="9" t="inlineStr">
        <is>
          <t>Tingkat Kota (Dinas)</t>
        </is>
      </c>
      <c r="G729" s="9" t="inlineStr">
        <is>
          <t>Folder Vorvo (Lembuswana)</t>
        </is>
      </c>
      <c r="H729" s="9" t="inlineStr">
        <is>
          <t>Barang</t>
        </is>
      </c>
      <c r="I729" s="10" t="inlineStr">
        <is>
          <t>Lainnya / Fasilitas Umum</t>
        </is>
      </c>
      <c r="J729" s="8" t="n">
        <v>35000000</v>
      </c>
      <c r="K729" s="9" t="inlineStr">
        <is>
          <t>Dengan Nilai Nominal</t>
        </is>
      </c>
      <c r="L729" s="9" t="inlineStr">
        <is>
          <t>PLN ICON PLUS</t>
        </is>
      </c>
      <c r="M729" s="9" t="inlineStr">
        <is>
          <t>BUMN / BUMD / Perbankan</t>
        </is>
      </c>
      <c r="N729" s="9" t="inlineStr">
        <is>
          <t>-</t>
        </is>
      </c>
      <c r="O729" s="9" t="inlineStr">
        <is>
          <t>KANTOR</t>
        </is>
      </c>
      <c r="P729" s="9" t="inlineStr">
        <is>
          <t>Bukan Barang Modal</t>
        </is>
      </c>
      <c r="Q729" s="9" t="inlineStr">
        <is>
          <t>Normal</t>
        </is>
      </c>
      <c r="R729" s="9" t="inlineStr">
        <is>
          <t>Sesuai Prosedur Standar</t>
        </is>
      </c>
    </row>
    <row r="730" ht="20" customHeight="1">
      <c r="A730" s="2" t="n">
        <v>729</v>
      </c>
      <c r="B730" s="2" t="n">
        <v>729</v>
      </c>
      <c r="C730" s="2" t="inlineStr">
        <is>
          <t>2026</t>
        </is>
      </c>
      <c r="D730" s="2" t="inlineStr">
        <is>
          <t>Dinas</t>
        </is>
      </c>
      <c r="E730" s="3" t="inlineStr">
        <is>
          <t>DISKOMINFO</t>
        </is>
      </c>
      <c r="F730" s="3" t="inlineStr">
        <is>
          <t>Tingkat Kota (Dinas)</t>
        </is>
      </c>
      <c r="G730" s="3" t="inlineStr">
        <is>
          <t>Rumah Pompa Glatik</t>
        </is>
      </c>
      <c r="H730" s="3" t="inlineStr">
        <is>
          <t>Barang</t>
        </is>
      </c>
      <c r="I730" s="5" t="inlineStr">
        <is>
          <t>Lainnya / Fasilitas Umum</t>
        </is>
      </c>
      <c r="J730" s="2" t="n">
        <v>35000000</v>
      </c>
      <c r="K730" s="3" t="inlineStr">
        <is>
          <t>Dengan Nilai Nominal</t>
        </is>
      </c>
      <c r="L730" s="3" t="inlineStr">
        <is>
          <t>PLN ICON PLUS</t>
        </is>
      </c>
      <c r="M730" s="3" t="inlineStr">
        <is>
          <t>BUMN / BUMD / Perbankan</t>
        </is>
      </c>
      <c r="N730" s="3" t="inlineStr">
        <is>
          <t>-</t>
        </is>
      </c>
      <c r="O730" s="3" t="inlineStr">
        <is>
          <t>KANTOR</t>
        </is>
      </c>
      <c r="P730" s="3" t="inlineStr">
        <is>
          <t>Bukan Barang Modal</t>
        </is>
      </c>
      <c r="Q730" s="3" t="inlineStr">
        <is>
          <t>Normal</t>
        </is>
      </c>
      <c r="R730" s="3" t="inlineStr">
        <is>
          <t>Sesuai Prosedur Standar</t>
        </is>
      </c>
    </row>
    <row r="731" ht="20" customHeight="1">
      <c r="A731" s="8" t="n">
        <v>730</v>
      </c>
      <c r="B731" s="8" t="n">
        <v>730</v>
      </c>
      <c r="C731" s="8" t="inlineStr">
        <is>
          <t>2026</t>
        </is>
      </c>
      <c r="D731" s="8" t="inlineStr">
        <is>
          <t>Dinas</t>
        </is>
      </c>
      <c r="E731" s="9" t="inlineStr">
        <is>
          <t>DISKOMINFO</t>
        </is>
      </c>
      <c r="F731" s="9" t="inlineStr">
        <is>
          <t>Tingkat Kota (Dinas)</t>
        </is>
      </c>
      <c r="G731" s="9" t="inlineStr">
        <is>
          <t>Posko 2 (Damkar)</t>
        </is>
      </c>
      <c r="H731" s="9" t="inlineStr">
        <is>
          <t>Barang</t>
        </is>
      </c>
      <c r="I731" s="10" t="inlineStr">
        <is>
          <t>Kebencanaan &amp; Kedaruratan</t>
        </is>
      </c>
      <c r="J731" s="8" t="n">
        <v>35000000</v>
      </c>
      <c r="K731" s="9" t="inlineStr">
        <is>
          <t>Dengan Nilai Nominal</t>
        </is>
      </c>
      <c r="L731" s="9" t="inlineStr">
        <is>
          <t>PLN ICON PLUS</t>
        </is>
      </c>
      <c r="M731" s="9" t="inlineStr">
        <is>
          <t>BUMN / BUMD / Perbankan</t>
        </is>
      </c>
      <c r="N731" s="9" t="inlineStr">
        <is>
          <t>-</t>
        </is>
      </c>
      <c r="O731" s="9" t="inlineStr">
        <is>
          <t>KANTOR</t>
        </is>
      </c>
      <c r="P731" s="9" t="inlineStr">
        <is>
          <t>Bukan Barang Modal</t>
        </is>
      </c>
      <c r="Q731" s="9" t="inlineStr">
        <is>
          <t>Normal</t>
        </is>
      </c>
      <c r="R731" s="9" t="inlineStr">
        <is>
          <t>Sesuai Prosedur Standar</t>
        </is>
      </c>
    </row>
    <row r="732" ht="20" customHeight="1">
      <c r="A732" s="2" t="n">
        <v>731</v>
      </c>
      <c r="B732" s="2" t="n">
        <v>731</v>
      </c>
      <c r="C732" s="2" t="inlineStr">
        <is>
          <t>2026</t>
        </is>
      </c>
      <c r="D732" s="2" t="inlineStr">
        <is>
          <t>Dinas</t>
        </is>
      </c>
      <c r="E732" s="3" t="inlineStr">
        <is>
          <t>DISKOMINFO</t>
        </is>
      </c>
      <c r="F732" s="3" t="inlineStr">
        <is>
          <t>Tingkat Kota (Dinas)</t>
        </is>
      </c>
      <c r="G732" s="3" t="inlineStr">
        <is>
          <t>Posko 3 (Damkar)</t>
        </is>
      </c>
      <c r="H732" s="3" t="inlineStr">
        <is>
          <t>Barang</t>
        </is>
      </c>
      <c r="I732" s="5" t="inlineStr">
        <is>
          <t>Kebencanaan &amp; Kedaruratan</t>
        </is>
      </c>
      <c r="J732" s="2" t="n">
        <v>35000000</v>
      </c>
      <c r="K732" s="3" t="inlineStr">
        <is>
          <t>Dengan Nilai Nominal</t>
        </is>
      </c>
      <c r="L732" s="3" t="inlineStr">
        <is>
          <t>PLN ICON PLUS</t>
        </is>
      </c>
      <c r="M732" s="3" t="inlineStr">
        <is>
          <t>BUMN / BUMD / Perbankan</t>
        </is>
      </c>
      <c r="N732" s="3" t="inlineStr">
        <is>
          <t>-</t>
        </is>
      </c>
      <c r="O732" s="3" t="inlineStr">
        <is>
          <t>KANTOR</t>
        </is>
      </c>
      <c r="P732" s="3" t="inlineStr">
        <is>
          <t>Bukan Barang Modal</t>
        </is>
      </c>
      <c r="Q732" s="3" t="inlineStr">
        <is>
          <t>Normal</t>
        </is>
      </c>
      <c r="R732" s="3" t="inlineStr">
        <is>
          <t>Sesuai Prosedur Standar</t>
        </is>
      </c>
    </row>
    <row r="733" ht="20" customHeight="1">
      <c r="A733" s="8" t="n">
        <v>732</v>
      </c>
      <c r="B733" s="8" t="n">
        <v>732</v>
      </c>
      <c r="C733" s="8" t="inlineStr">
        <is>
          <t>2026</t>
        </is>
      </c>
      <c r="D733" s="8" t="inlineStr">
        <is>
          <t>Dinas</t>
        </is>
      </c>
      <c r="E733" s="9" t="inlineStr">
        <is>
          <t>DISKOMINFO</t>
        </is>
      </c>
      <c r="F733" s="9" t="inlineStr">
        <is>
          <t>Tingkat Kota (Dinas)</t>
        </is>
      </c>
      <c r="G733" s="9" t="inlineStr">
        <is>
          <t>Posko 4 (Damkar)</t>
        </is>
      </c>
      <c r="H733" s="9" t="inlineStr">
        <is>
          <t>Barang</t>
        </is>
      </c>
      <c r="I733" s="10" t="inlineStr">
        <is>
          <t>Kebencanaan &amp; Kedaruratan</t>
        </is>
      </c>
      <c r="J733" s="8" t="n">
        <v>35000000</v>
      </c>
      <c r="K733" s="9" t="inlineStr">
        <is>
          <t>Dengan Nilai Nominal</t>
        </is>
      </c>
      <c r="L733" s="9" t="inlineStr">
        <is>
          <t>PLN ICON PLUS</t>
        </is>
      </c>
      <c r="M733" s="9" t="inlineStr">
        <is>
          <t>BUMN / BUMD / Perbankan</t>
        </is>
      </c>
      <c r="N733" s="9" t="inlineStr">
        <is>
          <t>-</t>
        </is>
      </c>
      <c r="O733" s="9" t="inlineStr">
        <is>
          <t>KANTOR</t>
        </is>
      </c>
      <c r="P733" s="9" t="inlineStr">
        <is>
          <t>Bukan Barang Modal</t>
        </is>
      </c>
      <c r="Q733" s="9" t="inlineStr">
        <is>
          <t>Normal</t>
        </is>
      </c>
      <c r="R733" s="9" t="inlineStr">
        <is>
          <t>Sesuai Prosedur Standar</t>
        </is>
      </c>
    </row>
    <row r="734" ht="20" customHeight="1">
      <c r="A734" s="2" t="n">
        <v>733</v>
      </c>
      <c r="B734" s="2" t="n">
        <v>733</v>
      </c>
      <c r="C734" s="2" t="inlineStr">
        <is>
          <t>2026</t>
        </is>
      </c>
      <c r="D734" s="2" t="inlineStr">
        <is>
          <t>Dinas</t>
        </is>
      </c>
      <c r="E734" s="3" t="inlineStr">
        <is>
          <t>DISKOMINFO</t>
        </is>
      </c>
      <c r="F734" s="3" t="inlineStr">
        <is>
          <t>Tingkat Kota (Dinas)</t>
        </is>
      </c>
      <c r="G734" s="3" t="inlineStr">
        <is>
          <t>Posko 5 (Damkar)</t>
        </is>
      </c>
      <c r="H734" s="3" t="inlineStr">
        <is>
          <t>Barang</t>
        </is>
      </c>
      <c r="I734" s="5" t="inlineStr">
        <is>
          <t>Kebencanaan &amp; Kedaruratan</t>
        </is>
      </c>
      <c r="J734" s="2" t="n">
        <v>35000000</v>
      </c>
      <c r="K734" s="3" t="inlineStr">
        <is>
          <t>Dengan Nilai Nominal</t>
        </is>
      </c>
      <c r="L734" s="3" t="inlineStr">
        <is>
          <t>PLN ICON PLUS</t>
        </is>
      </c>
      <c r="M734" s="3" t="inlineStr">
        <is>
          <t>BUMN / BUMD / Perbankan</t>
        </is>
      </c>
      <c r="N734" s="3" t="inlineStr">
        <is>
          <t>-</t>
        </is>
      </c>
      <c r="O734" s="3" t="inlineStr">
        <is>
          <t>KANTOR</t>
        </is>
      </c>
      <c r="P734" s="3" t="inlineStr">
        <is>
          <t>Bukan Barang Modal</t>
        </is>
      </c>
      <c r="Q734" s="3" t="inlineStr">
        <is>
          <t>Normal</t>
        </is>
      </c>
      <c r="R734" s="3" t="inlineStr">
        <is>
          <t>Sesuai Prosedur Standar</t>
        </is>
      </c>
    </row>
    <row r="735" ht="20" customHeight="1">
      <c r="A735" s="8" t="n">
        <v>734</v>
      </c>
      <c r="B735" s="8" t="n">
        <v>734</v>
      </c>
      <c r="C735" s="8" t="inlineStr">
        <is>
          <t>2026</t>
        </is>
      </c>
      <c r="D735" s="8" t="inlineStr">
        <is>
          <t>Dinas</t>
        </is>
      </c>
      <c r="E735" s="9" t="inlineStr">
        <is>
          <t>DISKOMINFO</t>
        </is>
      </c>
      <c r="F735" s="9" t="inlineStr">
        <is>
          <t>Tingkat Kota (Dinas)</t>
        </is>
      </c>
      <c r="G735" s="9" t="inlineStr">
        <is>
          <t>Posko 6 Damkar)</t>
        </is>
      </c>
      <c r="H735" s="9" t="inlineStr">
        <is>
          <t>Barang</t>
        </is>
      </c>
      <c r="I735" s="10" t="inlineStr">
        <is>
          <t>Kebencanaan &amp; Kedaruratan</t>
        </is>
      </c>
      <c r="J735" s="8" t="n">
        <v>35000000</v>
      </c>
      <c r="K735" s="9" t="inlineStr">
        <is>
          <t>Dengan Nilai Nominal</t>
        </is>
      </c>
      <c r="L735" s="9" t="inlineStr">
        <is>
          <t>PLN ICON PLUS</t>
        </is>
      </c>
      <c r="M735" s="9" t="inlineStr">
        <is>
          <t>BUMN / BUMD / Perbankan</t>
        </is>
      </c>
      <c r="N735" s="9" t="inlineStr">
        <is>
          <t>-</t>
        </is>
      </c>
      <c r="O735" s="9" t="inlineStr">
        <is>
          <t>KANTOR</t>
        </is>
      </c>
      <c r="P735" s="9" t="inlineStr">
        <is>
          <t>Bukan Barang Modal</t>
        </is>
      </c>
      <c r="Q735" s="9" t="inlineStr">
        <is>
          <t>Normal</t>
        </is>
      </c>
      <c r="R735" s="9" t="inlineStr">
        <is>
          <t>Sesuai Prosedur Standar</t>
        </is>
      </c>
    </row>
    <row r="736" ht="20" customHeight="1">
      <c r="A736" s="2" t="n">
        <v>735</v>
      </c>
      <c r="B736" s="2" t="n">
        <v>735</v>
      </c>
      <c r="C736" s="2" t="inlineStr">
        <is>
          <t>2026</t>
        </is>
      </c>
      <c r="D736" s="2" t="inlineStr">
        <is>
          <t>Dinas</t>
        </is>
      </c>
      <c r="E736" s="3" t="inlineStr">
        <is>
          <t>DISKOMINFO</t>
        </is>
      </c>
      <c r="F736" s="3" t="inlineStr">
        <is>
          <t>Tingkat Kota (Dinas)</t>
        </is>
      </c>
      <c r="G736" s="3" t="inlineStr">
        <is>
          <t>Posko 7 (Damkar)</t>
        </is>
      </c>
      <c r="H736" s="3" t="inlineStr">
        <is>
          <t>Barang</t>
        </is>
      </c>
      <c r="I736" s="5" t="inlineStr">
        <is>
          <t>Kebencanaan &amp; Kedaruratan</t>
        </is>
      </c>
      <c r="J736" s="2" t="n">
        <v>35000000</v>
      </c>
      <c r="K736" s="3" t="inlineStr">
        <is>
          <t>Dengan Nilai Nominal</t>
        </is>
      </c>
      <c r="L736" s="3" t="inlineStr">
        <is>
          <t>PLN ICON PLUS</t>
        </is>
      </c>
      <c r="M736" s="3" t="inlineStr">
        <is>
          <t>BUMN / BUMD / Perbankan</t>
        </is>
      </c>
      <c r="N736" s="3" t="inlineStr">
        <is>
          <t>-</t>
        </is>
      </c>
      <c r="O736" s="3" t="inlineStr">
        <is>
          <t>KANTOR</t>
        </is>
      </c>
      <c r="P736" s="3" t="inlineStr">
        <is>
          <t>Bukan Barang Modal</t>
        </is>
      </c>
      <c r="Q736" s="3" t="inlineStr">
        <is>
          <t>Normal</t>
        </is>
      </c>
      <c r="R736" s="3" t="inlineStr">
        <is>
          <t>Sesuai Prosedur Standar</t>
        </is>
      </c>
    </row>
    <row r="737" ht="20" customHeight="1">
      <c r="A737" s="8" t="n">
        <v>736</v>
      </c>
      <c r="B737" s="8" t="n">
        <v>736</v>
      </c>
      <c r="C737" s="8" t="inlineStr">
        <is>
          <t>2026</t>
        </is>
      </c>
      <c r="D737" s="8" t="inlineStr">
        <is>
          <t>Dinas</t>
        </is>
      </c>
      <c r="E737" s="9" t="inlineStr">
        <is>
          <t>DISKOMINFO</t>
        </is>
      </c>
      <c r="F737" s="9" t="inlineStr">
        <is>
          <t>Tingkat Kota (Dinas)</t>
        </is>
      </c>
      <c r="G737" s="9" t="inlineStr">
        <is>
          <t>Posko 8 (Damkar)</t>
        </is>
      </c>
      <c r="H737" s="9" t="inlineStr">
        <is>
          <t>Barang</t>
        </is>
      </c>
      <c r="I737" s="10" t="inlineStr">
        <is>
          <t>Kebencanaan &amp; Kedaruratan</t>
        </is>
      </c>
      <c r="J737" s="8" t="n">
        <v>35000000</v>
      </c>
      <c r="K737" s="9" t="inlineStr">
        <is>
          <t>Dengan Nilai Nominal</t>
        </is>
      </c>
      <c r="L737" s="9" t="inlineStr">
        <is>
          <t>PLN ICON PLUS</t>
        </is>
      </c>
      <c r="M737" s="9" t="inlineStr">
        <is>
          <t>BUMN / BUMD / Perbankan</t>
        </is>
      </c>
      <c r="N737" s="9" t="inlineStr">
        <is>
          <t>-</t>
        </is>
      </c>
      <c r="O737" s="9" t="inlineStr">
        <is>
          <t>KANTOR</t>
        </is>
      </c>
      <c r="P737" s="9" t="inlineStr">
        <is>
          <t>Bukan Barang Modal</t>
        </is>
      </c>
      <c r="Q737" s="9" t="inlineStr">
        <is>
          <t>Normal</t>
        </is>
      </c>
      <c r="R737" s="9" t="inlineStr">
        <is>
          <t>Sesuai Prosedur Standar</t>
        </is>
      </c>
    </row>
    <row r="738" ht="20" customHeight="1">
      <c r="A738" s="2" t="n">
        <v>737</v>
      </c>
      <c r="B738" s="2" t="n">
        <v>737</v>
      </c>
      <c r="C738" s="2" t="inlineStr">
        <is>
          <t>2026</t>
        </is>
      </c>
      <c r="D738" s="2" t="inlineStr">
        <is>
          <t>Dinas</t>
        </is>
      </c>
      <c r="E738" s="3" t="inlineStr">
        <is>
          <t>DISKOMINFO</t>
        </is>
      </c>
      <c r="F738" s="3" t="inlineStr">
        <is>
          <t>Tingkat Kota (Dinas)</t>
        </is>
      </c>
      <c r="G738" s="3" t="inlineStr">
        <is>
          <t>Posko 9 (Damkar)</t>
        </is>
      </c>
      <c r="H738" s="3" t="inlineStr">
        <is>
          <t>Barang</t>
        </is>
      </c>
      <c r="I738" s="5" t="inlineStr">
        <is>
          <t>Kebencanaan &amp; Kedaruratan</t>
        </is>
      </c>
      <c r="J738" s="2" t="n">
        <v>35000000</v>
      </c>
      <c r="K738" s="3" t="inlineStr">
        <is>
          <t>Dengan Nilai Nominal</t>
        </is>
      </c>
      <c r="L738" s="3" t="inlineStr">
        <is>
          <t>PLN ICON PLUS</t>
        </is>
      </c>
      <c r="M738" s="3" t="inlineStr">
        <is>
          <t>BUMN / BUMD / Perbankan</t>
        </is>
      </c>
      <c r="N738" s="3" t="inlineStr">
        <is>
          <t>-</t>
        </is>
      </c>
      <c r="O738" s="3" t="inlineStr">
        <is>
          <t>KANTOR</t>
        </is>
      </c>
      <c r="P738" s="3" t="inlineStr">
        <is>
          <t>Bukan Barang Modal</t>
        </is>
      </c>
      <c r="Q738" s="3" t="inlineStr">
        <is>
          <t>Normal</t>
        </is>
      </c>
      <c r="R738" s="3" t="inlineStr">
        <is>
          <t>Sesuai Prosedur Standar</t>
        </is>
      </c>
    </row>
    <row r="739" ht="20" customHeight="1">
      <c r="A739" s="8" t="n">
        <v>738</v>
      </c>
      <c r="B739" s="8" t="n">
        <v>738</v>
      </c>
      <c r="C739" s="8" t="inlineStr">
        <is>
          <t>2026</t>
        </is>
      </c>
      <c r="D739" s="8" t="inlineStr">
        <is>
          <t>Dinas</t>
        </is>
      </c>
      <c r="E739" s="9" t="inlineStr">
        <is>
          <t>DISKOMINFO</t>
        </is>
      </c>
      <c r="F739" s="9" t="inlineStr">
        <is>
          <t>Tingkat Kota (Dinas)</t>
        </is>
      </c>
      <c r="G739" s="9" t="inlineStr">
        <is>
          <t>Posko 10 (Damkar)</t>
        </is>
      </c>
      <c r="H739" s="9" t="inlineStr">
        <is>
          <t>Barang</t>
        </is>
      </c>
      <c r="I739" s="10" t="inlineStr">
        <is>
          <t>Kebencanaan &amp; Kedaruratan</t>
        </is>
      </c>
      <c r="J739" s="8" t="n">
        <v>35000000</v>
      </c>
      <c r="K739" s="9" t="inlineStr">
        <is>
          <t>Dengan Nilai Nominal</t>
        </is>
      </c>
      <c r="L739" s="9" t="inlineStr">
        <is>
          <t>PLN ICON PLUS</t>
        </is>
      </c>
      <c r="M739" s="9" t="inlineStr">
        <is>
          <t>BUMN / BUMD / Perbankan</t>
        </is>
      </c>
      <c r="N739" s="9" t="inlineStr">
        <is>
          <t>-</t>
        </is>
      </c>
      <c r="O739" s="9" t="inlineStr">
        <is>
          <t>KANTOR</t>
        </is>
      </c>
      <c r="P739" s="9" t="inlineStr">
        <is>
          <t>Bukan Barang Modal</t>
        </is>
      </c>
      <c r="Q739" s="9" t="inlineStr">
        <is>
          <t>Normal</t>
        </is>
      </c>
      <c r="R739" s="9" t="inlineStr">
        <is>
          <t>Sesuai Prosedur Standar</t>
        </is>
      </c>
    </row>
    <row r="740" ht="20" customHeight="1">
      <c r="A740" s="2" t="n">
        <v>739</v>
      </c>
      <c r="B740" s="2" t="n">
        <v>739</v>
      </c>
      <c r="C740" s="2" t="inlineStr">
        <is>
          <t>2026</t>
        </is>
      </c>
      <c r="D740" s="2" t="inlineStr">
        <is>
          <t>Dinas</t>
        </is>
      </c>
      <c r="E740" s="3" t="inlineStr">
        <is>
          <t>DISKOMINFO</t>
        </is>
      </c>
      <c r="F740" s="3" t="inlineStr">
        <is>
          <t>Tingkat Kota (Dinas)</t>
        </is>
      </c>
      <c r="G740" s="3" t="inlineStr">
        <is>
          <t>Posko 11 (Damkar)</t>
        </is>
      </c>
      <c r="H740" s="3" t="inlineStr">
        <is>
          <t>Barang</t>
        </is>
      </c>
      <c r="I740" s="5" t="inlineStr">
        <is>
          <t>Kebencanaan &amp; Kedaruratan</t>
        </is>
      </c>
      <c r="J740" s="2" t="n">
        <v>35000000</v>
      </c>
      <c r="K740" s="3" t="inlineStr">
        <is>
          <t>Dengan Nilai Nominal</t>
        </is>
      </c>
      <c r="L740" s="3" t="inlineStr">
        <is>
          <t>PLN ICON PLUS</t>
        </is>
      </c>
      <c r="M740" s="3" t="inlineStr">
        <is>
          <t>BUMN / BUMD / Perbankan</t>
        </is>
      </c>
      <c r="N740" s="3" t="inlineStr">
        <is>
          <t>-</t>
        </is>
      </c>
      <c r="O740" s="3" t="inlineStr">
        <is>
          <t>KANTOR</t>
        </is>
      </c>
      <c r="P740" s="3" t="inlineStr">
        <is>
          <t>Bukan Barang Modal</t>
        </is>
      </c>
      <c r="Q740" s="3" t="inlineStr">
        <is>
          <t>Normal</t>
        </is>
      </c>
      <c r="R740" s="3" t="inlineStr">
        <is>
          <t>Sesuai Prosedur Standar</t>
        </is>
      </c>
    </row>
    <row r="741" ht="20" customHeight="1">
      <c r="A741" s="8" t="n">
        <v>740</v>
      </c>
      <c r="B741" s="8" t="n">
        <v>740</v>
      </c>
      <c r="C741" s="8" t="inlineStr">
        <is>
          <t>2026</t>
        </is>
      </c>
      <c r="D741" s="8" t="inlineStr">
        <is>
          <t>Dinas</t>
        </is>
      </c>
      <c r="E741" s="9" t="inlineStr">
        <is>
          <t>DISKOMINFO</t>
        </is>
      </c>
      <c r="F741" s="9" t="inlineStr">
        <is>
          <t>Tingkat Kota (Dinas)</t>
        </is>
      </c>
      <c r="G741" s="9" t="inlineStr">
        <is>
          <t>Pasar Baqa</t>
        </is>
      </c>
      <c r="H741" s="9" t="inlineStr">
        <is>
          <t>Barang</t>
        </is>
      </c>
      <c r="I741" s="10" t="inlineStr">
        <is>
          <t>Lainnya / Fasilitas Umum</t>
        </is>
      </c>
      <c r="J741" s="8" t="n">
        <v>35000000</v>
      </c>
      <c r="K741" s="9" t="inlineStr">
        <is>
          <t>Dengan Nilai Nominal</t>
        </is>
      </c>
      <c r="L741" s="9" t="inlineStr">
        <is>
          <t>PLN ICON PLUS</t>
        </is>
      </c>
      <c r="M741" s="9" t="inlineStr">
        <is>
          <t>BUMN / BUMD / Perbankan</t>
        </is>
      </c>
      <c r="N741" s="9" t="inlineStr">
        <is>
          <t>-</t>
        </is>
      </c>
      <c r="O741" s="9" t="inlineStr">
        <is>
          <t>MASYARAKAT</t>
        </is>
      </c>
      <c r="P741" s="9" t="inlineStr">
        <is>
          <t>Bukan Barang Modal</t>
        </is>
      </c>
      <c r="Q741" s="9" t="inlineStr">
        <is>
          <t>Normal</t>
        </is>
      </c>
      <c r="R741" s="9" t="inlineStr">
        <is>
          <t>Sesuai Prosedur Standar</t>
        </is>
      </c>
    </row>
    <row r="742" ht="20" customHeight="1">
      <c r="A742" s="2" t="n">
        <v>741</v>
      </c>
      <c r="B742" s="2" t="n">
        <v>741</v>
      </c>
      <c r="C742" s="2" t="inlineStr">
        <is>
          <t>2026</t>
        </is>
      </c>
      <c r="D742" s="2" t="inlineStr">
        <is>
          <t>Dinas</t>
        </is>
      </c>
      <c r="E742" s="3" t="inlineStr">
        <is>
          <t>DISKOMINFO</t>
        </is>
      </c>
      <c r="F742" s="3" t="inlineStr">
        <is>
          <t>Tingkat Kota (Dinas)</t>
        </is>
      </c>
      <c r="G742" s="3" t="inlineStr">
        <is>
          <t>Free Internet Sungai Lantung</t>
        </is>
      </c>
      <c r="H742" s="3" t="inlineStr">
        <is>
          <t>Barang</t>
        </is>
      </c>
      <c r="I742" s="5" t="inlineStr">
        <is>
          <t>Lainnya / Fasilitas Umum</t>
        </is>
      </c>
      <c r="J742" s="2" t="n">
        <v>80000000</v>
      </c>
      <c r="K742" s="3" t="inlineStr">
        <is>
          <t>Dengan Nilai Nominal</t>
        </is>
      </c>
      <c r="L742" s="3" t="inlineStr">
        <is>
          <t>PLN ICON PLUS</t>
        </is>
      </c>
      <c r="M742" s="3" t="inlineStr">
        <is>
          <t>BUMN / BUMD / Perbankan</t>
        </is>
      </c>
      <c r="N742" s="3" t="inlineStr">
        <is>
          <t>-</t>
        </is>
      </c>
      <c r="O742" s="3" t="inlineStr">
        <is>
          <t>MASYARAKAT</t>
        </is>
      </c>
      <c r="P742" s="3" t="inlineStr">
        <is>
          <t>Bukan Barang Modal</t>
        </is>
      </c>
      <c r="Q742" s="3" t="inlineStr">
        <is>
          <t>Normal</t>
        </is>
      </c>
      <c r="R742" s="3" t="inlineStr">
        <is>
          <t>Sesuai Prosedur Standar</t>
        </is>
      </c>
    </row>
    <row r="743" ht="20" customHeight="1">
      <c r="A743" s="8" t="n">
        <v>742</v>
      </c>
      <c r="B743" s="8" t="n">
        <v>742</v>
      </c>
      <c r="C743" s="8" t="inlineStr">
        <is>
          <t>2026</t>
        </is>
      </c>
      <c r="D743" s="8" t="inlineStr">
        <is>
          <t>Dinas</t>
        </is>
      </c>
      <c r="E743" s="9" t="inlineStr">
        <is>
          <t>DISKOMINFO</t>
        </is>
      </c>
      <c r="F743" s="9" t="inlineStr">
        <is>
          <t>Tingkat Kota (Dinas)</t>
        </is>
      </c>
      <c r="G743" s="9" t="inlineStr">
        <is>
          <t>UPTD IPLT Mugirejo (Instalasi Pengolahan Lumpur Tinja)</t>
        </is>
      </c>
      <c r="H743" s="9" t="inlineStr">
        <is>
          <t>Barang</t>
        </is>
      </c>
      <c r="I743" s="10" t="inlineStr">
        <is>
          <t>Lainnya / Fasilitas Umum</t>
        </is>
      </c>
      <c r="J743" s="8" t="n">
        <v>35000000</v>
      </c>
      <c r="K743" s="9" t="inlineStr">
        <is>
          <t>Dengan Nilai Nominal</t>
        </is>
      </c>
      <c r="L743" s="9" t="inlineStr">
        <is>
          <t>PLN ICON PLUS</t>
        </is>
      </c>
      <c r="M743" s="9" t="inlineStr">
        <is>
          <t>BUMN / BUMD / Perbankan</t>
        </is>
      </c>
      <c r="N743" s="9" t="inlineStr">
        <is>
          <t>-</t>
        </is>
      </c>
      <c r="O743" s="9" t="inlineStr">
        <is>
          <t>KANTOR</t>
        </is>
      </c>
      <c r="P743" s="9" t="inlineStr">
        <is>
          <t>Bukan Barang Modal</t>
        </is>
      </c>
      <c r="Q743" s="9" t="inlineStr">
        <is>
          <t>Normal</t>
        </is>
      </c>
      <c r="R743" s="9" t="inlineStr">
        <is>
          <t>Sesuai Prosedur Standar</t>
        </is>
      </c>
    </row>
    <row r="744" ht="20" customHeight="1">
      <c r="A744" s="2" t="n">
        <v>743</v>
      </c>
      <c r="B744" s="2" t="n">
        <v>743</v>
      </c>
      <c r="C744" s="2" t="inlineStr">
        <is>
          <t>2026</t>
        </is>
      </c>
      <c r="D744" s="2" t="inlineStr">
        <is>
          <t>Dinas</t>
        </is>
      </c>
      <c r="E744" s="3" t="inlineStr">
        <is>
          <t>DISKOMINFO</t>
        </is>
      </c>
      <c r="F744" s="3" t="inlineStr">
        <is>
          <t>Tingkat Kota (Dinas)</t>
        </is>
      </c>
      <c r="G744" s="3" t="inlineStr">
        <is>
          <t>UPTD Air Limbah Domestik</t>
        </is>
      </c>
      <c r="H744" s="3" t="inlineStr">
        <is>
          <t>Barang</t>
        </is>
      </c>
      <c r="I744" s="5" t="inlineStr">
        <is>
          <t>Lainnya / Fasilitas Umum</t>
        </is>
      </c>
      <c r="J744" s="2" t="n">
        <v>35000000</v>
      </c>
      <c r="K744" s="3" t="inlineStr">
        <is>
          <t>Dengan Nilai Nominal</t>
        </is>
      </c>
      <c r="L744" s="3" t="inlineStr">
        <is>
          <t>PLN ICON PLUS</t>
        </is>
      </c>
      <c r="M744" s="3" t="inlineStr">
        <is>
          <t>BUMN / BUMD / Perbankan</t>
        </is>
      </c>
      <c r="N744" s="3" t="inlineStr">
        <is>
          <t>-</t>
        </is>
      </c>
      <c r="O744" s="3" t="inlineStr">
        <is>
          <t>KANTOR</t>
        </is>
      </c>
      <c r="P744" s="3" t="inlineStr">
        <is>
          <t>Bukan Barang Modal</t>
        </is>
      </c>
      <c r="Q744" s="3" t="inlineStr">
        <is>
          <t>Normal</t>
        </is>
      </c>
      <c r="R744" s="3" t="inlineStr">
        <is>
          <t>Sesuai Prosedur Standar</t>
        </is>
      </c>
    </row>
    <row r="745" ht="20" customHeight="1">
      <c r="A745" s="8" t="n">
        <v>744</v>
      </c>
      <c r="B745" s="8" t="n">
        <v>744</v>
      </c>
      <c r="C745" s="8" t="inlineStr">
        <is>
          <t>2026</t>
        </is>
      </c>
      <c r="D745" s="8" t="inlineStr">
        <is>
          <t>Dinas</t>
        </is>
      </c>
      <c r="E745" s="9" t="inlineStr">
        <is>
          <t>DISKOMINFO</t>
        </is>
      </c>
      <c r="F745" s="9" t="inlineStr">
        <is>
          <t>Tingkat Kota (Dinas)</t>
        </is>
      </c>
      <c r="G745" s="9" t="inlineStr">
        <is>
          <t>Kampung Bahasa</t>
        </is>
      </c>
      <c r="H745" s="9" t="inlineStr">
        <is>
          <t>Barang</t>
        </is>
      </c>
      <c r="I745" s="10" t="inlineStr">
        <is>
          <t>Lainnya / Fasilitas Umum</t>
        </is>
      </c>
      <c r="J745" s="8" t="n">
        <v>35000000</v>
      </c>
      <c r="K745" s="9" t="inlineStr">
        <is>
          <t>Dengan Nilai Nominal</t>
        </is>
      </c>
      <c r="L745" s="9" t="inlineStr">
        <is>
          <t>PLN ICON PLUS</t>
        </is>
      </c>
      <c r="M745" s="9" t="inlineStr">
        <is>
          <t>BUMN / BUMD / Perbankan</t>
        </is>
      </c>
      <c r="N745" s="9" t="inlineStr">
        <is>
          <t>-</t>
        </is>
      </c>
      <c r="O745" s="9" t="inlineStr">
        <is>
          <t>MASYARAKAT</t>
        </is>
      </c>
      <c r="P745" s="9" t="inlineStr">
        <is>
          <t>Bukan Barang Modal</t>
        </is>
      </c>
      <c r="Q745" s="9" t="inlineStr">
        <is>
          <t>Normal</t>
        </is>
      </c>
      <c r="R745" s="9" t="inlineStr">
        <is>
          <t>Sesuai Prosedur Standar</t>
        </is>
      </c>
    </row>
    <row r="746" ht="20" customHeight="1">
      <c r="A746" s="2" t="n">
        <v>745</v>
      </c>
      <c r="B746" s="2" t="n">
        <v>745</v>
      </c>
      <c r="C746" s="2" t="inlineStr">
        <is>
          <t>2026</t>
        </is>
      </c>
      <c r="D746" s="2" t="inlineStr">
        <is>
          <t>Dinas</t>
        </is>
      </c>
      <c r="E746" s="3" t="inlineStr">
        <is>
          <t>DISKOMINFO</t>
        </is>
      </c>
      <c r="F746" s="3" t="inlineStr">
        <is>
          <t>Tingkat Kota (Dinas)</t>
        </is>
      </c>
      <c r="G746" s="3" t="inlineStr">
        <is>
          <t>Dermaga Sungai kunjang</t>
        </is>
      </c>
      <c r="H746" s="3" t="inlineStr">
        <is>
          <t>Barang</t>
        </is>
      </c>
      <c r="I746" s="5" t="inlineStr">
        <is>
          <t>Lainnya / Fasilitas Umum</t>
        </is>
      </c>
      <c r="J746" s="2" t="n">
        <v>35000000</v>
      </c>
      <c r="K746" s="3" t="inlineStr">
        <is>
          <t>Dengan Nilai Nominal</t>
        </is>
      </c>
      <c r="L746" s="3" t="inlineStr">
        <is>
          <t>PLN ICON PLUS</t>
        </is>
      </c>
      <c r="M746" s="3" t="inlineStr">
        <is>
          <t>BUMN / BUMD / Perbankan</t>
        </is>
      </c>
      <c r="N746" s="3" t="inlineStr">
        <is>
          <t>-</t>
        </is>
      </c>
      <c r="O746" s="3" t="inlineStr">
        <is>
          <t>KANTOR</t>
        </is>
      </c>
      <c r="P746" s="3" t="inlineStr">
        <is>
          <t>Bukan Barang Modal</t>
        </is>
      </c>
      <c r="Q746" s="3" t="inlineStr">
        <is>
          <t>Normal</t>
        </is>
      </c>
      <c r="R746" s="3" t="inlineStr">
        <is>
          <t>Sesuai Prosedur Standar</t>
        </is>
      </c>
    </row>
    <row r="747" ht="20" customHeight="1">
      <c r="A747" s="8" t="n">
        <v>746</v>
      </c>
      <c r="B747" s="8" t="n">
        <v>746</v>
      </c>
      <c r="C747" s="8" t="inlineStr">
        <is>
          <t>2026</t>
        </is>
      </c>
      <c r="D747" s="8" t="inlineStr">
        <is>
          <t>Dinas</t>
        </is>
      </c>
      <c r="E747" s="9" t="inlineStr">
        <is>
          <t>DISKOMINFO</t>
        </is>
      </c>
      <c r="F747" s="9" t="inlineStr">
        <is>
          <t>Tingkat Kota (Dinas)</t>
        </is>
      </c>
      <c r="G747" s="9" t="inlineStr">
        <is>
          <t>Parkir RSUD Moeis</t>
        </is>
      </c>
      <c r="H747" s="9" t="inlineStr">
        <is>
          <t>Barang</t>
        </is>
      </c>
      <c r="I747" s="10" t="inlineStr">
        <is>
          <t>Lainnya / Fasilitas Umum</t>
        </is>
      </c>
      <c r="J747" s="8" t="n">
        <v>35000000</v>
      </c>
      <c r="K747" s="9" t="inlineStr">
        <is>
          <t>Dengan Nilai Nominal</t>
        </is>
      </c>
      <c r="L747" s="9" t="inlineStr">
        <is>
          <t>PLN ICON PLUS</t>
        </is>
      </c>
      <c r="M747" s="9" t="inlineStr">
        <is>
          <t>BUMN / BUMD / Perbankan</t>
        </is>
      </c>
      <c r="N747" s="9" t="inlineStr">
        <is>
          <t>-</t>
        </is>
      </c>
      <c r="O747" s="9" t="inlineStr">
        <is>
          <t>KANTOR</t>
        </is>
      </c>
      <c r="P747" s="9" t="inlineStr">
        <is>
          <t>Bukan Barang Modal</t>
        </is>
      </c>
      <c r="Q747" s="9" t="inlineStr">
        <is>
          <t>Normal</t>
        </is>
      </c>
      <c r="R747" s="9" t="inlineStr">
        <is>
          <t>Sesuai Prosedur Standar</t>
        </is>
      </c>
    </row>
    <row r="748" ht="20" customHeight="1">
      <c r="A748" s="2" t="n">
        <v>747</v>
      </c>
      <c r="B748" s="2" t="n">
        <v>747</v>
      </c>
      <c r="C748" s="2" t="inlineStr">
        <is>
          <t>2026</t>
        </is>
      </c>
      <c r="D748" s="2" t="inlineStr">
        <is>
          <t>Dinas</t>
        </is>
      </c>
      <c r="E748" s="3" t="inlineStr">
        <is>
          <t>DISKOMINFO</t>
        </is>
      </c>
      <c r="F748" s="3" t="inlineStr">
        <is>
          <t>Tingkat Kota (Dinas)</t>
        </is>
      </c>
      <c r="G748" s="3" t="inlineStr">
        <is>
          <t>Free Internet Loa Kumbar</t>
        </is>
      </c>
      <c r="H748" s="3" t="inlineStr">
        <is>
          <t>Barang</t>
        </is>
      </c>
      <c r="I748" s="5" t="inlineStr">
        <is>
          <t>Lainnya / Fasilitas Umum</t>
        </is>
      </c>
      <c r="J748" s="2" t="n">
        <v>60000000</v>
      </c>
      <c r="K748" s="3" t="inlineStr">
        <is>
          <t>Dengan Nilai Nominal</t>
        </is>
      </c>
      <c r="L748" s="3" t="inlineStr">
        <is>
          <t>PLN ICON PLUS</t>
        </is>
      </c>
      <c r="M748" s="3" t="inlineStr">
        <is>
          <t>BUMN / BUMD / Perbankan</t>
        </is>
      </c>
      <c r="N748" s="3" t="inlineStr">
        <is>
          <t>-</t>
        </is>
      </c>
      <c r="O748" s="3" t="inlineStr">
        <is>
          <t>MASYARAKAT</t>
        </is>
      </c>
      <c r="P748" s="3" t="inlineStr">
        <is>
          <t>Bukan Barang Modal</t>
        </is>
      </c>
      <c r="Q748" s="3" t="inlineStr">
        <is>
          <t>Normal</t>
        </is>
      </c>
      <c r="R748" s="3" t="inlineStr">
        <is>
          <t>Sesuai Prosedur Standar</t>
        </is>
      </c>
    </row>
    <row r="749" ht="20" customHeight="1">
      <c r="A749" s="8" t="n">
        <v>748</v>
      </c>
      <c r="B749" s="8" t="n">
        <v>748</v>
      </c>
      <c r="C749" s="8" t="inlineStr">
        <is>
          <t>2026</t>
        </is>
      </c>
      <c r="D749" s="8" t="inlineStr">
        <is>
          <t>Dinas</t>
        </is>
      </c>
      <c r="E749" s="9" t="inlineStr">
        <is>
          <t>DISKOMINFO</t>
        </is>
      </c>
      <c r="F749" s="9" t="inlineStr">
        <is>
          <t>Tingkat Kota (Dinas)</t>
        </is>
      </c>
      <c r="G749" s="9" t="inlineStr">
        <is>
          <t>Teras Samarinda</t>
        </is>
      </c>
      <c r="H749" s="9" t="inlineStr">
        <is>
          <t>Barang</t>
        </is>
      </c>
      <c r="I749" s="10" t="inlineStr">
        <is>
          <t>Lainnya / Fasilitas Umum</t>
        </is>
      </c>
      <c r="J749" s="8" t="n">
        <v>14000000</v>
      </c>
      <c r="K749" s="9" t="inlineStr">
        <is>
          <t>Dengan Nilai Nominal</t>
        </is>
      </c>
      <c r="L749" s="9" t="inlineStr">
        <is>
          <t>PLN ICON PLUS</t>
        </is>
      </c>
      <c r="M749" s="9" t="inlineStr">
        <is>
          <t>BUMN / BUMD / Perbankan</t>
        </is>
      </c>
      <c r="N749" s="9" t="inlineStr">
        <is>
          <t>-</t>
        </is>
      </c>
      <c r="O749" s="9" t="inlineStr">
        <is>
          <t>MASYARAKAT</t>
        </is>
      </c>
      <c r="P749" s="9" t="inlineStr">
        <is>
          <t>Bukan Barang Modal</t>
        </is>
      </c>
      <c r="Q749" s="9" t="inlineStr">
        <is>
          <t>Normal</t>
        </is>
      </c>
      <c r="R749" s="9" t="inlineStr">
        <is>
          <t>Sesuai Prosedur Standar</t>
        </is>
      </c>
    </row>
    <row r="750" ht="20" customHeight="1">
      <c r="A750" s="2" t="n">
        <v>749</v>
      </c>
      <c r="B750" s="2" t="n">
        <v>749</v>
      </c>
      <c r="C750" s="2" t="inlineStr">
        <is>
          <t>2026</t>
        </is>
      </c>
      <c r="D750" s="2" t="inlineStr">
        <is>
          <t>Dinas</t>
        </is>
      </c>
      <c r="E750" s="3" t="inlineStr">
        <is>
          <t>DISKOMINFO</t>
        </is>
      </c>
      <c r="F750" s="3" t="inlineStr">
        <is>
          <t>Tingkat Kota (Dinas)</t>
        </is>
      </c>
      <c r="G750" s="3" t="inlineStr">
        <is>
          <t>Forum Kerukunan Umat Beragama</t>
        </is>
      </c>
      <c r="H750" s="3" t="inlineStr">
        <is>
          <t>Barang</t>
        </is>
      </c>
      <c r="I750" s="5" t="inlineStr">
        <is>
          <t>Lainnya / Fasilitas Umum</t>
        </is>
      </c>
      <c r="J750" s="2" t="n">
        <v>35000000</v>
      </c>
      <c r="K750" s="3" t="inlineStr">
        <is>
          <t>Dengan Nilai Nominal</t>
        </is>
      </c>
      <c r="L750" s="3" t="inlineStr">
        <is>
          <t>PLN ICON PLUS</t>
        </is>
      </c>
      <c r="M750" s="3" t="inlineStr">
        <is>
          <t>BUMN / BUMD / Perbankan</t>
        </is>
      </c>
      <c r="N750" s="3" t="inlineStr">
        <is>
          <t>-</t>
        </is>
      </c>
      <c r="O750" s="3" t="inlineStr">
        <is>
          <t>KANTOR</t>
        </is>
      </c>
      <c r="P750" s="3" t="inlineStr">
        <is>
          <t>Bukan Barang Modal</t>
        </is>
      </c>
      <c r="Q750" s="3" t="inlineStr">
        <is>
          <t>Normal</t>
        </is>
      </c>
      <c r="R750" s="3" t="inlineStr">
        <is>
          <t>Sesuai Prosedur Standar</t>
        </is>
      </c>
    </row>
    <row r="751" ht="20" customHeight="1">
      <c r="A751" s="8" t="n">
        <v>750</v>
      </c>
      <c r="B751" s="8" t="n">
        <v>750</v>
      </c>
      <c r="C751" s="8" t="inlineStr">
        <is>
          <t>2026</t>
        </is>
      </c>
      <c r="D751" s="8" t="inlineStr">
        <is>
          <t>Dinas</t>
        </is>
      </c>
      <c r="E751" s="9" t="inlineStr">
        <is>
          <t>DISKOMINFO</t>
        </is>
      </c>
      <c r="F751" s="9" t="inlineStr">
        <is>
          <t>Tingkat Kota (Dinas)</t>
        </is>
      </c>
      <c r="G751" s="9" t="inlineStr">
        <is>
          <t>Cold Storage</t>
        </is>
      </c>
      <c r="H751" s="9" t="inlineStr">
        <is>
          <t>Barang</t>
        </is>
      </c>
      <c r="I751" s="10" t="inlineStr">
        <is>
          <t>Lainnya / Fasilitas Umum</t>
        </is>
      </c>
      <c r="J751" s="8" t="n">
        <v>35000000</v>
      </c>
      <c r="K751" s="9" t="inlineStr">
        <is>
          <t>Dengan Nilai Nominal</t>
        </is>
      </c>
      <c r="L751" s="9" t="inlineStr">
        <is>
          <t>PLN ICON PLUS</t>
        </is>
      </c>
      <c r="M751" s="9" t="inlineStr">
        <is>
          <t>BUMN / BUMD / Perbankan</t>
        </is>
      </c>
      <c r="N751" s="9" t="inlineStr">
        <is>
          <t>-</t>
        </is>
      </c>
      <c r="O751" s="9" t="inlineStr">
        <is>
          <t>KANTOR</t>
        </is>
      </c>
      <c r="P751" s="9" t="inlineStr">
        <is>
          <t>Bukan Barang Modal</t>
        </is>
      </c>
      <c r="Q751" s="9" t="inlineStr">
        <is>
          <t>Normal</t>
        </is>
      </c>
      <c r="R751" s="9" t="inlineStr">
        <is>
          <t>Sesuai Prosedur Standar</t>
        </is>
      </c>
    </row>
    <row r="752" ht="20" customHeight="1">
      <c r="A752" s="2" t="n">
        <v>751</v>
      </c>
      <c r="B752" s="2" t="n">
        <v>751</v>
      </c>
      <c r="C752" s="2" t="inlineStr">
        <is>
          <t>2026</t>
        </is>
      </c>
      <c r="D752" s="2" t="inlineStr">
        <is>
          <t>Dinas</t>
        </is>
      </c>
      <c r="E752" s="3" t="inlineStr">
        <is>
          <t>DISKOMINFO</t>
        </is>
      </c>
      <c r="F752" s="3" t="inlineStr">
        <is>
          <t>Tingkat Kota (Dinas)</t>
        </is>
      </c>
      <c r="G752" s="3" t="inlineStr">
        <is>
          <t>TPI (Tempat Pelelangan Ikan)</t>
        </is>
      </c>
      <c r="H752" s="3" t="inlineStr">
        <is>
          <t>Barang</t>
        </is>
      </c>
      <c r="I752" s="5" t="inlineStr">
        <is>
          <t>Lainnya / Fasilitas Umum</t>
        </is>
      </c>
      <c r="J752" s="2" t="n">
        <v>35000000</v>
      </c>
      <c r="K752" s="3" t="inlineStr">
        <is>
          <t>Dengan Nilai Nominal</t>
        </is>
      </c>
      <c r="L752" s="3" t="inlineStr">
        <is>
          <t>PLN ICON PLUS</t>
        </is>
      </c>
      <c r="M752" s="3" t="inlineStr">
        <is>
          <t>BUMN / BUMD / Perbankan</t>
        </is>
      </c>
      <c r="N752" s="3" t="inlineStr">
        <is>
          <t>-</t>
        </is>
      </c>
      <c r="O752" s="3" t="inlineStr">
        <is>
          <t>KANTOR</t>
        </is>
      </c>
      <c r="P752" s="3" t="inlineStr">
        <is>
          <t>Bukan Barang Modal</t>
        </is>
      </c>
      <c r="Q752" s="3" t="inlineStr">
        <is>
          <t>Normal</t>
        </is>
      </c>
      <c r="R752" s="3" t="inlineStr">
        <is>
          <t>Sesuai Prosedur Standar</t>
        </is>
      </c>
    </row>
    <row r="753" ht="20" customHeight="1">
      <c r="A753" s="8" t="n">
        <v>752</v>
      </c>
      <c r="B753" s="8" t="n">
        <v>752</v>
      </c>
      <c r="C753" s="8" t="inlineStr">
        <is>
          <t>2026</t>
        </is>
      </c>
      <c r="D753" s="8" t="inlineStr">
        <is>
          <t>Dinas</t>
        </is>
      </c>
      <c r="E753" s="9" t="inlineStr">
        <is>
          <t>DISKOMINFO</t>
        </is>
      </c>
      <c r="F753" s="9" t="inlineStr">
        <is>
          <t>Tingkat Kota (Dinas)</t>
        </is>
      </c>
      <c r="G753" s="9" t="inlineStr">
        <is>
          <t>Gor Segiri</t>
        </is>
      </c>
      <c r="H753" s="9" t="inlineStr">
        <is>
          <t>Barang</t>
        </is>
      </c>
      <c r="I753" s="10" t="inlineStr">
        <is>
          <t>Lainnya / Fasilitas Umum</t>
        </is>
      </c>
      <c r="J753" s="8" t="n">
        <v>35000000</v>
      </c>
      <c r="K753" s="9" t="inlineStr">
        <is>
          <t>Dengan Nilai Nominal</t>
        </is>
      </c>
      <c r="L753" s="9" t="inlineStr">
        <is>
          <t>PLN ICON PLUS</t>
        </is>
      </c>
      <c r="M753" s="9" t="inlineStr">
        <is>
          <t>BUMN / BUMD / Perbankan</t>
        </is>
      </c>
      <c r="N753" s="9" t="inlineStr">
        <is>
          <t>-</t>
        </is>
      </c>
      <c r="O753" s="9" t="inlineStr">
        <is>
          <t>KANTOR</t>
        </is>
      </c>
      <c r="P753" s="9" t="inlineStr">
        <is>
          <t>Bukan Barang Modal</t>
        </is>
      </c>
      <c r="Q753" s="9" t="inlineStr">
        <is>
          <t>Normal</t>
        </is>
      </c>
      <c r="R753" s="9" t="inlineStr">
        <is>
          <t>Sesuai Prosedur Standar</t>
        </is>
      </c>
    </row>
    <row r="754" ht="20" customHeight="1">
      <c r="A754" s="2" t="n">
        <v>753</v>
      </c>
      <c r="B754" s="2" t="n">
        <v>753</v>
      </c>
      <c r="C754" s="2" t="inlineStr">
        <is>
          <t>2026</t>
        </is>
      </c>
      <c r="D754" s="2" t="inlineStr">
        <is>
          <t>Dinas</t>
        </is>
      </c>
      <c r="E754" s="3" t="inlineStr">
        <is>
          <t>DISKOMINFO</t>
        </is>
      </c>
      <c r="F754" s="3" t="inlineStr">
        <is>
          <t>Tingkat Kota (Dinas)</t>
        </is>
      </c>
      <c r="G754" s="3" t="inlineStr">
        <is>
          <t>Puskesmas Pembantu Sungai Kapih</t>
        </is>
      </c>
      <c r="H754" s="3" t="inlineStr">
        <is>
          <t>Barang</t>
        </is>
      </c>
      <c r="I754" s="5" t="inlineStr">
        <is>
          <t>Kesehatan &amp; Penanganan Stunting</t>
        </is>
      </c>
      <c r="J754" s="2" t="n">
        <v>35000000</v>
      </c>
      <c r="K754" s="3" t="inlineStr">
        <is>
          <t>Dengan Nilai Nominal</t>
        </is>
      </c>
      <c r="L754" s="3" t="inlineStr">
        <is>
          <t>PLN ICON PLUS</t>
        </is>
      </c>
      <c r="M754" s="3" t="inlineStr">
        <is>
          <t>BUMN / BUMD / Perbankan</t>
        </is>
      </c>
      <c r="N754" s="3" t="inlineStr">
        <is>
          <t>-</t>
        </is>
      </c>
      <c r="O754" s="3" t="inlineStr">
        <is>
          <t>KANTOR</t>
        </is>
      </c>
      <c r="P754" s="3" t="inlineStr">
        <is>
          <t>Bukan Barang Modal</t>
        </is>
      </c>
      <c r="Q754" s="3" t="inlineStr">
        <is>
          <t>Normal</t>
        </is>
      </c>
      <c r="R754" s="3" t="inlineStr">
        <is>
          <t>Sesuai Prosedur Standar</t>
        </is>
      </c>
    </row>
    <row r="755" ht="20" customHeight="1">
      <c r="A755" s="8" t="n">
        <v>754</v>
      </c>
      <c r="B755" s="8" t="n">
        <v>754</v>
      </c>
      <c r="C755" s="8" t="inlineStr">
        <is>
          <t>2026</t>
        </is>
      </c>
      <c r="D755" s="8" t="inlineStr">
        <is>
          <t>Dinas</t>
        </is>
      </c>
      <c r="E755" s="9" t="inlineStr">
        <is>
          <t>DISKOMINFO</t>
        </is>
      </c>
      <c r="F755" s="9" t="inlineStr">
        <is>
          <t>Tingkat Kota (Dinas)</t>
        </is>
      </c>
      <c r="G755" s="9" t="inlineStr">
        <is>
          <t>Taman Bacaan Sungai Kapih</t>
        </is>
      </c>
      <c r="H755" s="9" t="inlineStr">
        <is>
          <t>Barang</t>
        </is>
      </c>
      <c r="I755" s="10" t="inlineStr">
        <is>
          <t>Infrastruktur &amp; Lingkungan</t>
        </is>
      </c>
      <c r="J755" s="8" t="n">
        <v>35000000</v>
      </c>
      <c r="K755" s="9" t="inlineStr">
        <is>
          <t>Dengan Nilai Nominal</t>
        </is>
      </c>
      <c r="L755" s="9" t="inlineStr">
        <is>
          <t>PLN ICON PLUS</t>
        </is>
      </c>
      <c r="M755" s="9" t="inlineStr">
        <is>
          <t>BUMN / BUMD / Perbankan</t>
        </is>
      </c>
      <c r="N755" s="9" t="inlineStr">
        <is>
          <t>-</t>
        </is>
      </c>
      <c r="O755" s="9" t="inlineStr">
        <is>
          <t>KANTOR</t>
        </is>
      </c>
      <c r="P755" s="9" t="inlineStr">
        <is>
          <t>Bukan Barang Modal</t>
        </is>
      </c>
      <c r="Q755" s="9" t="inlineStr">
        <is>
          <t>Normal</t>
        </is>
      </c>
      <c r="R755" s="9" t="inlineStr">
        <is>
          <t>Sesuai Prosedur Standar</t>
        </is>
      </c>
    </row>
    <row r="756" ht="20" customHeight="1">
      <c r="A756" s="2" t="n">
        <v>755</v>
      </c>
      <c r="B756" s="2" t="n">
        <v>755</v>
      </c>
      <c r="C756" s="2" t="inlineStr">
        <is>
          <t>2026</t>
        </is>
      </c>
      <c r="D756" s="2" t="inlineStr">
        <is>
          <t>Dinas</t>
        </is>
      </c>
      <c r="E756" s="3" t="inlineStr">
        <is>
          <t>DISKOMINFO</t>
        </is>
      </c>
      <c r="F756" s="3" t="inlineStr">
        <is>
          <t>Tingkat Kota (Dinas)</t>
        </is>
      </c>
      <c r="G756" s="3" t="inlineStr">
        <is>
          <t>Stadion Segiri</t>
        </is>
      </c>
      <c r="H756" s="3" t="inlineStr">
        <is>
          <t>Barang</t>
        </is>
      </c>
      <c r="I756" s="5" t="inlineStr">
        <is>
          <t>Lainnya / Fasilitas Umum</t>
        </is>
      </c>
      <c r="J756" s="2" t="n">
        <v>35000000</v>
      </c>
      <c r="K756" s="3" t="inlineStr">
        <is>
          <t>Dengan Nilai Nominal</t>
        </is>
      </c>
      <c r="L756" s="3" t="inlineStr">
        <is>
          <t>PLN ICON PLUS</t>
        </is>
      </c>
      <c r="M756" s="3" t="inlineStr">
        <is>
          <t>BUMN / BUMD / Perbankan</t>
        </is>
      </c>
      <c r="N756" s="3" t="inlineStr">
        <is>
          <t>-</t>
        </is>
      </c>
      <c r="O756" s="3" t="inlineStr">
        <is>
          <t>KANTOR</t>
        </is>
      </c>
      <c r="P756" s="3" t="inlineStr">
        <is>
          <t>Bukan Barang Modal</t>
        </is>
      </c>
      <c r="Q756" s="3" t="inlineStr">
        <is>
          <t>Normal</t>
        </is>
      </c>
      <c r="R756" s="3" t="inlineStr">
        <is>
          <t>Sesuai Prosedur Standar</t>
        </is>
      </c>
    </row>
    <row r="757" ht="20" customHeight="1">
      <c r="A757" s="8" t="n">
        <v>756</v>
      </c>
      <c r="B757" s="8" t="n">
        <v>756</v>
      </c>
      <c r="C757" s="8" t="inlineStr">
        <is>
          <t>2026</t>
        </is>
      </c>
      <c r="D757" s="8" t="inlineStr">
        <is>
          <t>Dinas</t>
        </is>
      </c>
      <c r="E757" s="9" t="inlineStr">
        <is>
          <t>DISKOMINFO</t>
        </is>
      </c>
      <c r="F757" s="9" t="inlineStr">
        <is>
          <t>Tingkat Kota (Dinas)</t>
        </is>
      </c>
      <c r="G757" s="9" t="inlineStr">
        <is>
          <t>Pasar Harapan Baru</t>
        </is>
      </c>
      <c r="H757" s="9" t="inlineStr">
        <is>
          <t>Barang</t>
        </is>
      </c>
      <c r="I757" s="10" t="inlineStr">
        <is>
          <t>Lainnya / Fasilitas Umum</t>
        </is>
      </c>
      <c r="J757" s="8" t="n">
        <v>35000000</v>
      </c>
      <c r="K757" s="9" t="inlineStr">
        <is>
          <t>Dengan Nilai Nominal</t>
        </is>
      </c>
      <c r="L757" s="9" t="inlineStr">
        <is>
          <t>PLN ICON PLUS</t>
        </is>
      </c>
      <c r="M757" s="9" t="inlineStr">
        <is>
          <t>BUMN / BUMD / Perbankan</t>
        </is>
      </c>
      <c r="N757" s="9" t="inlineStr">
        <is>
          <t>-</t>
        </is>
      </c>
      <c r="O757" s="9" t="inlineStr">
        <is>
          <t>KANTOR</t>
        </is>
      </c>
      <c r="P757" s="9" t="inlineStr">
        <is>
          <t>Bukan Barang Modal</t>
        </is>
      </c>
      <c r="Q757" s="9" t="inlineStr">
        <is>
          <t>Normal</t>
        </is>
      </c>
      <c r="R757" s="9" t="inlineStr">
        <is>
          <t>Sesuai Prosedur Standar</t>
        </is>
      </c>
    </row>
    <row r="758" ht="20" customHeight="1">
      <c r="A758" s="2" t="n">
        <v>757</v>
      </c>
      <c r="B758" s="2" t="n">
        <v>757</v>
      </c>
      <c r="C758" s="2" t="inlineStr">
        <is>
          <t>2026</t>
        </is>
      </c>
      <c r="D758" s="2" t="inlineStr">
        <is>
          <t>Dinas</t>
        </is>
      </c>
      <c r="E758" s="3" t="inlineStr">
        <is>
          <t>DISKOMINFO</t>
        </is>
      </c>
      <c r="F758" s="3" t="inlineStr">
        <is>
          <t>Tingkat Kota (Dinas)</t>
        </is>
      </c>
      <c r="G758" s="3" t="inlineStr">
        <is>
          <t>Dermaga Harapan Baru</t>
        </is>
      </c>
      <c r="H758" s="3" t="inlineStr">
        <is>
          <t>Barang</t>
        </is>
      </c>
      <c r="I758" s="5" t="inlineStr">
        <is>
          <t>Lainnya / Fasilitas Umum</t>
        </is>
      </c>
      <c r="J758" s="2" t="n">
        <v>35000000</v>
      </c>
      <c r="K758" s="3" t="inlineStr">
        <is>
          <t>Dengan Nilai Nominal</t>
        </is>
      </c>
      <c r="L758" s="3" t="inlineStr">
        <is>
          <t>PLN ICON PLUS</t>
        </is>
      </c>
      <c r="M758" s="3" t="inlineStr">
        <is>
          <t>BUMN / BUMD / Perbankan</t>
        </is>
      </c>
      <c r="N758" s="3" t="inlineStr">
        <is>
          <t>-</t>
        </is>
      </c>
      <c r="O758" s="3" t="inlineStr">
        <is>
          <t>KANTOR</t>
        </is>
      </c>
      <c r="P758" s="3" t="inlineStr">
        <is>
          <t>Bukan Barang Modal</t>
        </is>
      </c>
      <c r="Q758" s="3" t="inlineStr">
        <is>
          <t>Normal</t>
        </is>
      </c>
      <c r="R758" s="3" t="inlineStr">
        <is>
          <t>Sesuai Prosedur Standar</t>
        </is>
      </c>
    </row>
    <row r="759" ht="20" customHeight="1">
      <c r="A759" s="8" t="n">
        <v>758</v>
      </c>
      <c r="B759" s="8" t="n">
        <v>758</v>
      </c>
      <c r="C759" s="8" t="inlineStr">
        <is>
          <t>2026</t>
        </is>
      </c>
      <c r="D759" s="8" t="inlineStr">
        <is>
          <t>Dinas</t>
        </is>
      </c>
      <c r="E759" s="9" t="inlineStr">
        <is>
          <t>DISKOMINFO</t>
        </is>
      </c>
      <c r="F759" s="9" t="inlineStr">
        <is>
          <t>Tingkat Kota (Dinas)</t>
        </is>
      </c>
      <c r="G759" s="9" t="inlineStr">
        <is>
          <t>Dermaga Loa Janan</t>
        </is>
      </c>
      <c r="H759" s="9" t="inlineStr">
        <is>
          <t>Barang</t>
        </is>
      </c>
      <c r="I759" s="10" t="inlineStr">
        <is>
          <t>Lainnya / Fasilitas Umum</t>
        </is>
      </c>
      <c r="J759" s="8" t="n">
        <v>35000000</v>
      </c>
      <c r="K759" s="9" t="inlineStr">
        <is>
          <t>Dengan Nilai Nominal</t>
        </is>
      </c>
      <c r="L759" s="9" t="inlineStr">
        <is>
          <t>PLN ICON PLUS</t>
        </is>
      </c>
      <c r="M759" s="9" t="inlineStr">
        <is>
          <t>BUMN / BUMD / Perbankan</t>
        </is>
      </c>
      <c r="N759" s="9" t="inlineStr">
        <is>
          <t>-</t>
        </is>
      </c>
      <c r="O759" s="9" t="inlineStr">
        <is>
          <t>KANTOR</t>
        </is>
      </c>
      <c r="P759" s="9" t="inlineStr">
        <is>
          <t>Bukan Barang Modal</t>
        </is>
      </c>
      <c r="Q759" s="9" t="inlineStr">
        <is>
          <t>Normal</t>
        </is>
      </c>
      <c r="R759" s="9" t="inlineStr">
        <is>
          <t>Sesuai Prosedur Standar</t>
        </is>
      </c>
    </row>
    <row r="760" ht="20" customHeight="1">
      <c r="A760" s="2" t="n">
        <v>759</v>
      </c>
      <c r="B760" s="2" t="n">
        <v>759</v>
      </c>
      <c r="C760" s="2" t="inlineStr">
        <is>
          <t>2026</t>
        </is>
      </c>
      <c r="D760" s="2" t="inlineStr">
        <is>
          <t>Dinas</t>
        </is>
      </c>
      <c r="E760" s="3" t="inlineStr">
        <is>
          <t>DISKOMINFO</t>
        </is>
      </c>
      <c r="F760" s="3" t="inlineStr">
        <is>
          <t>Tingkat Kota (Dinas)</t>
        </is>
      </c>
      <c r="G760" s="3" t="inlineStr">
        <is>
          <t>Dermaga Samarinda Seberang</t>
        </is>
      </c>
      <c r="H760" s="3" t="inlineStr">
        <is>
          <t>Barang</t>
        </is>
      </c>
      <c r="I760" s="5" t="inlineStr">
        <is>
          <t>Lainnya / Fasilitas Umum</t>
        </is>
      </c>
      <c r="J760" s="2" t="n">
        <v>35000000</v>
      </c>
      <c r="K760" s="3" t="inlineStr">
        <is>
          <t>Dengan Nilai Nominal</t>
        </is>
      </c>
      <c r="L760" s="3" t="inlineStr">
        <is>
          <t>PLN ICON PLUS</t>
        </is>
      </c>
      <c r="M760" s="3" t="inlineStr">
        <is>
          <t>BUMN / BUMD / Perbankan</t>
        </is>
      </c>
      <c r="N760" s="3" t="inlineStr">
        <is>
          <t>-</t>
        </is>
      </c>
      <c r="O760" s="3" t="inlineStr">
        <is>
          <t>KANTOR</t>
        </is>
      </c>
      <c r="P760" s="3" t="inlineStr">
        <is>
          <t>Bukan Barang Modal</t>
        </is>
      </c>
      <c r="Q760" s="3" t="inlineStr">
        <is>
          <t>Normal</t>
        </is>
      </c>
      <c r="R760" s="3" t="inlineStr">
        <is>
          <t>Sesuai Prosedur Standar</t>
        </is>
      </c>
    </row>
    <row r="761" ht="20" customHeight="1">
      <c r="A761" s="8" t="n">
        <v>760</v>
      </c>
      <c r="B761" s="8" t="n">
        <v>760</v>
      </c>
      <c r="C761" s="8" t="inlineStr">
        <is>
          <t>2026</t>
        </is>
      </c>
      <c r="D761" s="8" t="inlineStr">
        <is>
          <t>Dinas</t>
        </is>
      </c>
      <c r="E761" s="9" t="inlineStr">
        <is>
          <t>DISKOMINFO</t>
        </is>
      </c>
      <c r="F761" s="9" t="inlineStr">
        <is>
          <t>Tingkat Kota (Dinas)</t>
        </is>
      </c>
      <c r="G761" s="9" t="inlineStr">
        <is>
          <t>Dermaga Pasar Pagi</t>
        </is>
      </c>
      <c r="H761" s="9" t="inlineStr">
        <is>
          <t>Barang</t>
        </is>
      </c>
      <c r="I761" s="10" t="inlineStr">
        <is>
          <t>Lainnya / Fasilitas Umum</t>
        </is>
      </c>
      <c r="J761" s="8" t="n">
        <v>35000000</v>
      </c>
      <c r="K761" s="9" t="inlineStr">
        <is>
          <t>Dengan Nilai Nominal</t>
        </is>
      </c>
      <c r="L761" s="9" t="inlineStr">
        <is>
          <t>PLN ICON PLUS</t>
        </is>
      </c>
      <c r="M761" s="9" t="inlineStr">
        <is>
          <t>BUMN / BUMD / Perbankan</t>
        </is>
      </c>
      <c r="N761" s="9" t="inlineStr">
        <is>
          <t>-</t>
        </is>
      </c>
      <c r="O761" s="9" t="inlineStr">
        <is>
          <t>KANTOR</t>
        </is>
      </c>
      <c r="P761" s="9" t="inlineStr">
        <is>
          <t>Bukan Barang Modal</t>
        </is>
      </c>
      <c r="Q761" s="9" t="inlineStr">
        <is>
          <t>Normal</t>
        </is>
      </c>
      <c r="R761" s="9" t="inlineStr">
        <is>
          <t>Sesuai Prosedur Standar</t>
        </is>
      </c>
    </row>
    <row r="762" ht="20" customHeight="1">
      <c r="A762" s="2" t="n">
        <v>761</v>
      </c>
      <c r="B762" s="2" t="n">
        <v>761</v>
      </c>
      <c r="C762" s="2" t="inlineStr">
        <is>
          <t>2026</t>
        </is>
      </c>
      <c r="D762" s="2" t="inlineStr">
        <is>
          <t>Kecamatan</t>
        </is>
      </c>
      <c r="E762" s="3" t="inlineStr">
        <is>
          <t>Kecamatan Samarinda Ulu</t>
        </is>
      </c>
      <c r="F762" s="3" t="inlineStr">
        <is>
          <t>Kec. Samarinda Ulu</t>
        </is>
      </c>
      <c r="G762" s="3" t="inlineStr">
        <is>
          <t>bantuan paket nutrisi Indomaret dan Healthyway Kids</t>
        </is>
      </c>
      <c r="H762" s="3" t="inlineStr">
        <is>
          <t>Barang</t>
        </is>
      </c>
      <c r="I762" s="5" t="inlineStr">
        <is>
          <t>Kesehatan &amp; Penanganan Stunting</t>
        </is>
      </c>
      <c r="J762" s="2" t="n">
        <v>87500000</v>
      </c>
      <c r="K762" s="3" t="inlineStr">
        <is>
          <t>Dengan Nilai Nominal</t>
        </is>
      </c>
      <c r="L762" s="3" t="inlineStr">
        <is>
          <t>Indomaret</t>
        </is>
      </c>
      <c r="M762" s="3" t="inlineStr">
        <is>
          <t>Perusahaan Swasta &amp; Industri</t>
        </is>
      </c>
      <c r="N762" s="3" t="inlineStr">
        <is>
          <t>Masyarakat yang memiliki balita Usia 3 - 5 Tahun</t>
        </is>
      </c>
      <c r="O762" s="3" t="inlineStr">
        <is>
          <t>Pemenuhan Gizi Balita untuk pencegahan stunting</t>
        </is>
      </c>
      <c r="P762" s="3" t="inlineStr">
        <is>
          <t>Bukan Barang Modal</t>
        </is>
      </c>
      <c r="Q762" s="3" t="inlineStr">
        <is>
          <t>Normal</t>
        </is>
      </c>
      <c r="R762" s="3" t="inlineStr">
        <is>
          <t>Sesuai Prosedur Standar</t>
        </is>
      </c>
    </row>
    <row r="763" ht="20" customHeight="1">
      <c r="A763" s="8" t="n">
        <v>762</v>
      </c>
      <c r="B763" s="8" t="n">
        <v>762</v>
      </c>
      <c r="C763" s="8" t="inlineStr">
        <is>
          <t>2026</t>
        </is>
      </c>
      <c r="D763" s="8" t="inlineStr">
        <is>
          <t>Kecamatan</t>
        </is>
      </c>
      <c r="E763" s="9" t="inlineStr">
        <is>
          <t>Kecamatan Samarinda Ulu</t>
        </is>
      </c>
      <c r="F763" s="9" t="inlineStr">
        <is>
          <t>Kec. Samarinda Ulu</t>
        </is>
      </c>
      <c r="G763" s="9" t="inlineStr">
        <is>
          <t>Bantuan paket sembako</t>
        </is>
      </c>
      <c r="H763" s="9" t="inlineStr">
        <is>
          <t>Barang</t>
        </is>
      </c>
      <c r="I763" s="10" t="inlineStr">
        <is>
          <t>Sosial &amp; Bantuan Pangan</t>
        </is>
      </c>
      <c r="J763" s="8" t="n">
        <v>27650000</v>
      </c>
      <c r="K763" s="9" t="inlineStr">
        <is>
          <t>Dengan Nilai Nominal</t>
        </is>
      </c>
      <c r="L763" s="9" t="inlineStr">
        <is>
          <t>BAZNAS Kota Samarinda</t>
        </is>
      </c>
      <c r="M763" s="9" t="inlineStr">
        <is>
          <t>Lembaga Filantropi &amp; Zakat</t>
        </is>
      </c>
      <c r="N763" s="9" t="inlineStr">
        <is>
          <t>Mustahik di 8 Kelurahan Sekecamatan Samarinda Ulu</t>
        </is>
      </c>
      <c r="O763" s="9" t="inlineStr">
        <is>
          <t>Membantu pemenuhan kebutuhan Mustahik</t>
        </is>
      </c>
      <c r="P763" s="9" t="inlineStr">
        <is>
          <t>Bukan Barang Modal</t>
        </is>
      </c>
      <c r="Q763" s="9" t="inlineStr">
        <is>
          <t>Normal</t>
        </is>
      </c>
      <c r="R763" s="9" t="inlineStr">
        <is>
          <t>Sesuai Prosedur Standar</t>
        </is>
      </c>
    </row>
    <row r="764" ht="20" customHeight="1">
      <c r="A764" s="2" t="n">
        <v>763</v>
      </c>
      <c r="B764" s="2" t="n">
        <v>763</v>
      </c>
      <c r="C764" s="2" t="inlineStr">
        <is>
          <t>2026</t>
        </is>
      </c>
      <c r="D764" s="2" t="inlineStr">
        <is>
          <t>Kecamatan</t>
        </is>
      </c>
      <c r="E764" s="3" t="inlineStr">
        <is>
          <t>Kecamatan Samarinda Ulu</t>
        </is>
      </c>
      <c r="F764" s="3" t="inlineStr">
        <is>
          <t>Kec. Samarinda Ulu</t>
        </is>
      </c>
      <c r="G764" s="3" t="inlineStr">
        <is>
          <t>Bantuan Beras</t>
        </is>
      </c>
      <c r="H764" s="3" t="inlineStr">
        <is>
          <t>Barang</t>
        </is>
      </c>
      <c r="I764" s="5" t="inlineStr">
        <is>
          <t>Sosial &amp; Bantuan Pangan</t>
        </is>
      </c>
      <c r="J764" s="2" t="n">
        <v>96640000</v>
      </c>
      <c r="K764" s="3" t="inlineStr">
        <is>
          <t>Dengan Nilai Nominal</t>
        </is>
      </c>
      <c r="L764" s="3" t="inlineStr">
        <is>
          <t>Yayasan Dharma Bakti</t>
        </is>
      </c>
      <c r="M764" s="3" t="inlineStr">
        <is>
          <t>Lembaga Filantropi &amp; Zakat</t>
        </is>
      </c>
      <c r="N764" s="3" t="inlineStr">
        <is>
          <t>Warga Miskin Desil 1 sampai 8 di Kelurahan Sekecamatan Samarinda Ulu</t>
        </is>
      </c>
      <c r="O764" s="3" t="inlineStr">
        <is>
          <t>Membantu pemenuhan kebutuhan Mustahik</t>
        </is>
      </c>
      <c r="P764" s="3" t="inlineStr">
        <is>
          <t>Bukan Barang Modal</t>
        </is>
      </c>
      <c r="Q764" s="3" t="inlineStr">
        <is>
          <t>Normal</t>
        </is>
      </c>
      <c r="R764" s="3" t="inlineStr">
        <is>
          <t>Sesuai Prosedur Standar</t>
        </is>
      </c>
    </row>
    <row r="765" ht="20" customHeight="1">
      <c r="A765" s="8" t="n">
        <v>764</v>
      </c>
      <c r="B765" s="8" t="n">
        <v>764</v>
      </c>
      <c r="C765" s="8" t="inlineStr">
        <is>
          <t>2026</t>
        </is>
      </c>
      <c r="D765" s="8" t="inlineStr">
        <is>
          <t>Kecamatan</t>
        </is>
      </c>
      <c r="E765" s="9" t="inlineStr">
        <is>
          <t>Kecamatan Samarinda Ulu</t>
        </is>
      </c>
      <c r="F765" s="9" t="inlineStr">
        <is>
          <t>Kec. Samarinda Ulu</t>
        </is>
      </c>
      <c r="G765" s="9" t="inlineStr">
        <is>
          <t>Bantuan kegiatan Donor Darah</t>
        </is>
      </c>
      <c r="H765" s="9" t="inlineStr">
        <is>
          <t>Barang</t>
        </is>
      </c>
      <c r="I765" s="10" t="inlineStr">
        <is>
          <t>Kesehatan &amp; Penanganan Stunting</t>
        </is>
      </c>
      <c r="J765" s="8" t="n">
        <v>2500000</v>
      </c>
      <c r="K765" s="9" t="inlineStr">
        <is>
          <t>Dengan Nilai Nominal</t>
        </is>
      </c>
      <c r="L765" s="9" t="inlineStr">
        <is>
          <t>Indomaret</t>
        </is>
      </c>
      <c r="M765" s="9" t="inlineStr">
        <is>
          <t>Perusahaan Swasta &amp; Industri</t>
        </is>
      </c>
      <c r="N765" s="9" t="inlineStr">
        <is>
          <t>Untuk Biaya Operasional Kegiatan Donor Darah</t>
        </is>
      </c>
      <c r="O765" s="9" t="inlineStr">
        <is>
          <t>Kegiatabn Donor Darah Terlaksana dengan baik</t>
        </is>
      </c>
      <c r="P765" s="9" t="inlineStr">
        <is>
          <t>Bukan Barang Modal</t>
        </is>
      </c>
      <c r="Q765" s="9" t="inlineStr">
        <is>
          <t>Normal</t>
        </is>
      </c>
      <c r="R765" s="9" t="inlineStr">
        <is>
          <t>Sesuai Prosedur Standar</t>
        </is>
      </c>
    </row>
    <row r="766" ht="20" customHeight="1">
      <c r="A766" s="2" t="n">
        <v>765</v>
      </c>
      <c r="B766" s="2" t="n">
        <v>765</v>
      </c>
      <c r="C766" s="2" t="inlineStr">
        <is>
          <t>2026</t>
        </is>
      </c>
      <c r="D766" s="2" t="inlineStr">
        <is>
          <t>Kecamatan</t>
        </is>
      </c>
      <c r="E766" s="3" t="inlineStr">
        <is>
          <t>Kecamatan Samarinda Ulu</t>
        </is>
      </c>
      <c r="F766" s="3" t="inlineStr">
        <is>
          <t>Kec. Samarinda Ulu</t>
        </is>
      </c>
      <c r="G766" s="3" t="inlineStr">
        <is>
          <t>Bantuan pengadaan Seragam kafilah</t>
        </is>
      </c>
      <c r="H766" s="3" t="inlineStr">
        <is>
          <t>Barang</t>
        </is>
      </c>
      <c r="I766" s="5" t="inlineStr">
        <is>
          <t>Keagamaan &amp; Sarana Ibadah</t>
        </is>
      </c>
      <c r="J766" s="2" t="n">
        <v>5000000</v>
      </c>
      <c r="K766" s="3" t="inlineStr">
        <is>
          <t>Dengan Nilai Nominal</t>
        </is>
      </c>
      <c r="L766" s="3" t="inlineStr">
        <is>
          <t>PT. Bukit Baiduri Energi (BBE)</t>
        </is>
      </c>
      <c r="M766" s="3" t="inlineStr">
        <is>
          <t>Perusahaan Swasta &amp; Industri</t>
        </is>
      </c>
      <c r="N766" s="3" t="inlineStr">
        <is>
          <t>Untuk seragam Kafilah MTQ</t>
        </is>
      </c>
      <c r="O766" s="3" t="inlineStr">
        <is>
          <t>Pengiriman Kafilah MTQ ke tingkat Kota Samarinda</t>
        </is>
      </c>
      <c r="P766" s="3" t="inlineStr">
        <is>
          <t>Bukan Barang Modal</t>
        </is>
      </c>
      <c r="Q766" s="3" t="inlineStr">
        <is>
          <t>Normal</t>
        </is>
      </c>
      <c r="R766" s="3" t="inlineStr">
        <is>
          <t>Sesuai Prosedur Standar</t>
        </is>
      </c>
    </row>
    <row r="767" ht="20" customHeight="1">
      <c r="A767" s="8" t="n">
        <v>766</v>
      </c>
      <c r="B767" s="8" t="n">
        <v>766</v>
      </c>
      <c r="C767" s="8" t="inlineStr">
        <is>
          <t>2026</t>
        </is>
      </c>
      <c r="D767" s="8" t="inlineStr">
        <is>
          <t>Kecamatan</t>
        </is>
      </c>
      <c r="E767" s="9" t="inlineStr">
        <is>
          <t>Kecamatan Samarinda Ulu</t>
        </is>
      </c>
      <c r="F767" s="9" t="inlineStr">
        <is>
          <t>Kec. Samarinda Ulu</t>
        </is>
      </c>
      <c r="G767" s="9" t="inlineStr">
        <is>
          <t>Bantuan Peralatan Alat Produksi dari Sampah tidak bernilai menjadi Paving Blok</t>
        </is>
      </c>
      <c r="H767" s="9" t="inlineStr">
        <is>
          <t>Barang</t>
        </is>
      </c>
      <c r="I767" s="10" t="inlineStr">
        <is>
          <t>Infrastruktur &amp; Lingkungan</t>
        </is>
      </c>
      <c r="J767" s="8" t="n">
        <v>45000000</v>
      </c>
      <c r="K767" s="9" t="inlineStr">
        <is>
          <t>Dengan Nilai Nominal</t>
        </is>
      </c>
      <c r="L767" s="9" t="inlineStr">
        <is>
          <t>PT. Bukit Baiduri Energi (BBE)</t>
        </is>
      </c>
      <c r="M767" s="9" t="inlineStr">
        <is>
          <t>Perusahaan Swasta &amp; Industri</t>
        </is>
      </c>
      <c r="N767" s="9" t="inlineStr">
        <is>
          <t>Bank Sampah Unit Maju Bersama, Bank Sampah Unit Sejahtera Bersama dan Bank Sampah Sejahtera Mandiri</t>
        </is>
      </c>
      <c r="O767" s="9" t="inlineStr">
        <is>
          <t>Mengurangi Volume Sampah yang berakhir di Tempat Pembuangan Akhir</t>
        </is>
      </c>
      <c r="P767" s="9" t="inlineStr">
        <is>
          <t>Bukan Barang Modal</t>
        </is>
      </c>
      <c r="Q767" s="9" t="inlineStr">
        <is>
          <t>Normal</t>
        </is>
      </c>
      <c r="R767" s="9" t="inlineStr">
        <is>
          <t>Sesuai Prosedur Standar</t>
        </is>
      </c>
    </row>
    <row r="768" ht="20" customHeight="1">
      <c r="A768" s="2" t="n">
        <v>767</v>
      </c>
      <c r="B768" s="2" t="n">
        <v>767</v>
      </c>
      <c r="C768" s="2" t="inlineStr">
        <is>
          <t>2026</t>
        </is>
      </c>
      <c r="D768" s="2" t="inlineStr">
        <is>
          <t>Kecamatan</t>
        </is>
      </c>
      <c r="E768" s="3" t="inlineStr">
        <is>
          <t>Kecamatan Samarinda Ulu</t>
        </is>
      </c>
      <c r="F768" s="3" t="inlineStr">
        <is>
          <t>Kec. Samarinda Ulu</t>
        </is>
      </c>
      <c r="G768" s="3" t="inlineStr">
        <is>
          <t>Bantuan Alat-alat Kesehatan</t>
        </is>
      </c>
      <c r="H768" s="3" t="inlineStr">
        <is>
          <t>Barang</t>
        </is>
      </c>
      <c r="I768" s="5" t="inlineStr">
        <is>
          <t>Kesehatan &amp; Penanganan Stunting</t>
        </is>
      </c>
      <c r="J768" s="2" t="n">
        <v>6000000</v>
      </c>
      <c r="K768" s="3" t="inlineStr">
        <is>
          <t>Dengan Nilai Nominal</t>
        </is>
      </c>
      <c r="L768" s="3" t="inlineStr">
        <is>
          <t>PT Indomarco Prismatama</t>
        </is>
      </c>
      <c r="M768" s="3" t="inlineStr">
        <is>
          <t>Perusahaan Swasta &amp; Industri</t>
        </is>
      </c>
      <c r="N768" s="3" t="inlineStr">
        <is>
          <t>10 Posyandu di Wilayah Kelurahan Bukit Pinang</t>
        </is>
      </c>
      <c r="O768" s="3" t="inlineStr">
        <is>
          <t>Optimalisasi pelayanan kesehatan yang lebih baik</t>
        </is>
      </c>
      <c r="P768" s="3" t="inlineStr">
        <is>
          <t>Bukan Barang Modal</t>
        </is>
      </c>
      <c r="Q768" s="3" t="inlineStr">
        <is>
          <t>Normal</t>
        </is>
      </c>
      <c r="R768" s="3" t="inlineStr">
        <is>
          <t>Sesuai Prosedur Standar</t>
        </is>
      </c>
    </row>
    <row r="769" ht="20" customHeight="1">
      <c r="A769" s="8" t="n">
        <v>768</v>
      </c>
      <c r="B769" s="8" t="n">
        <v>768</v>
      </c>
      <c r="C769" s="8" t="inlineStr">
        <is>
          <t>2026</t>
        </is>
      </c>
      <c r="D769" s="8" t="inlineStr">
        <is>
          <t>Kecamatan</t>
        </is>
      </c>
      <c r="E769" s="9" t="inlineStr">
        <is>
          <t>Kecamatan Samarinda Ulu</t>
        </is>
      </c>
      <c r="F769" s="9" t="inlineStr">
        <is>
          <t>Kec. Samarinda Ulu</t>
        </is>
      </c>
      <c r="G769" s="9" t="inlineStr">
        <is>
          <t>PEMBERIAN MAKANAN TAMBAHAN BAGI POSYANDU PRAMUKA</t>
        </is>
      </c>
      <c r="H769" s="9" t="inlineStr">
        <is>
          <t>Barang</t>
        </is>
      </c>
      <c r="I769" s="10" t="inlineStr">
        <is>
          <t>Kesehatan &amp; Penanganan Stunting</t>
        </is>
      </c>
      <c r="J769" s="8" t="n">
        <v>1500000</v>
      </c>
      <c r="K769" s="9" t="inlineStr">
        <is>
          <t>Dengan Nilai Nominal</t>
        </is>
      </c>
      <c r="L769" s="9" t="inlineStr">
        <is>
          <t>ASTRA MOTOR M. YAMIN SAMARINDA</t>
        </is>
      </c>
      <c r="M769" s="9" t="inlineStr">
        <is>
          <t>Perusahaan Swasta &amp; Industri</t>
        </is>
      </c>
      <c r="N769" s="9" t="inlineStr">
        <is>
          <t>CSR BERKOORDINASI DAN BEKERJA SAMA DGN KETUA RT DAN KADER DLM PENYEDIAAN PMT BAGI POSYANDU LANSIA KASIH IBU</t>
        </is>
      </c>
      <c r="O769" s="9" t="inlineStr">
        <is>
          <t>SELURUH WARGA YANG BERKUNJUNG KE POSYANDU</t>
        </is>
      </c>
      <c r="P769" s="9" t="inlineStr">
        <is>
          <t>Bukan Barang Modal</t>
        </is>
      </c>
      <c r="Q769" s="9" t="inlineStr">
        <is>
          <t>Normal</t>
        </is>
      </c>
      <c r="R769" s="9" t="inlineStr">
        <is>
          <t>Sesuai Prosedur Standar</t>
        </is>
      </c>
    </row>
    <row r="770" ht="20" customHeight="1">
      <c r="A770" s="2" t="n">
        <v>769</v>
      </c>
      <c r="B770" s="2" t="n">
        <v>769</v>
      </c>
      <c r="C770" s="2" t="inlineStr">
        <is>
          <t>2026</t>
        </is>
      </c>
      <c r="D770" s="2" t="inlineStr">
        <is>
          <t>Kecamatan</t>
        </is>
      </c>
      <c r="E770" s="3" t="inlineStr">
        <is>
          <t>Kecamatan Samarinda Ulu</t>
        </is>
      </c>
      <c r="F770" s="3" t="inlineStr">
        <is>
          <t>Kec. Samarinda Ulu</t>
        </is>
      </c>
      <c r="G770" s="3" t="inlineStr">
        <is>
          <t>Kegiatan MTQ</t>
        </is>
      </c>
      <c r="H770" s="3" t="inlineStr">
        <is>
          <t>Barang</t>
        </is>
      </c>
      <c r="I770" s="5" t="inlineStr">
        <is>
          <t>Keagamaan &amp; Sarana Ibadah</t>
        </is>
      </c>
      <c r="J770" s="2" t="n">
        <v>40000000</v>
      </c>
      <c r="K770" s="3" t="inlineStr">
        <is>
          <t>Dengan Nilai Nominal</t>
        </is>
      </c>
      <c r="L770" s="3" t="inlineStr">
        <is>
          <t>PT. Herlin</t>
        </is>
      </c>
      <c r="M770" s="3" t="inlineStr">
        <is>
          <t>Perusahaan Swasta &amp; Industri</t>
        </is>
      </c>
      <c r="N770" s="3" t="inlineStr">
        <is>
          <t>Proposal/Sumbangan</t>
        </is>
      </c>
      <c r="O770" s="3" t="inlineStr">
        <is>
          <t>Terlaksananya Kegiatan MTQ Ke-48 Tingkat Kecamatan Samarinda Ulu tahun 2026</t>
        </is>
      </c>
      <c r="P770" s="3" t="inlineStr">
        <is>
          <t>Bukan Barang Modal</t>
        </is>
      </c>
      <c r="Q770" s="3" t="inlineStr">
        <is>
          <t>Normal</t>
        </is>
      </c>
      <c r="R770" s="3" t="inlineStr">
        <is>
          <t>Sesuai Prosedur Standar</t>
        </is>
      </c>
    </row>
    <row r="771" ht="20" customHeight="1">
      <c r="A771" s="8" t="n">
        <v>770</v>
      </c>
      <c r="B771" s="8" t="n">
        <v>770</v>
      </c>
      <c r="C771" s="8" t="inlineStr">
        <is>
          <t>2026</t>
        </is>
      </c>
      <c r="D771" s="8" t="inlineStr">
        <is>
          <t>Dinas</t>
        </is>
      </c>
      <c r="E771" s="9" t="inlineStr">
        <is>
          <t>DPPKB</t>
        </is>
      </c>
      <c r="F771" s="9" t="inlineStr">
        <is>
          <t>Tingkat Kota (Dinas)</t>
        </is>
      </c>
      <c r="G771" s="9" t="inlineStr">
        <is>
          <t>Pelaksanaan Sekolah Lansia Santa Matilda</t>
        </is>
      </c>
      <c r="H771" s="9" t="inlineStr">
        <is>
          <t>Barang</t>
        </is>
      </c>
      <c r="I771" s="10" t="inlineStr">
        <is>
          <t>Keagamaan &amp; Sarana Ibadah</t>
        </is>
      </c>
      <c r="J771" s="8" t="n">
        <v>55000000</v>
      </c>
      <c r="K771" s="9" t="inlineStr">
        <is>
          <t>Dengan Nilai Nominal</t>
        </is>
      </c>
      <c r="L771" s="9" t="inlineStr">
        <is>
          <t>Gereja Paroki Gereja Hati Kudus Yesus Mangkupalas</t>
        </is>
      </c>
      <c r="M771" s="9" t="inlineStr">
        <is>
          <t>Perusahaan Swasta &amp; Industri</t>
        </is>
      </c>
      <c r="N771" s="9" t="inlineStr">
        <is>
          <t>Wakil Wali Kota Samarinda</t>
        </is>
      </c>
      <c r="O771" s="9" t="inlineStr">
        <is>
          <t>Lanjut Usia Gereja Paroki Hati Kudus Yesus (Usia 60-79 tahun) sebanyak 30 Orang</t>
        </is>
      </c>
      <c r="P771" s="9" t="inlineStr">
        <is>
          <t>Bukan Barang Modal</t>
        </is>
      </c>
      <c r="Q771" s="9" t="inlineStr">
        <is>
          <t>Normal</t>
        </is>
      </c>
      <c r="R771" s="9" t="inlineStr">
        <is>
          <t>Sesuai Prosedur Standar</t>
        </is>
      </c>
    </row>
    <row r="772" ht="20" customHeight="1">
      <c r="A772" s="2" t="n">
        <v>771</v>
      </c>
      <c r="B772" s="2" t="n">
        <v>771</v>
      </c>
      <c r="C772" s="2" t="inlineStr">
        <is>
          <t>2026</t>
        </is>
      </c>
      <c r="D772" s="2" t="inlineStr">
        <is>
          <t>Kelurahan</t>
        </is>
      </c>
      <c r="E772" s="3" t="inlineStr">
        <is>
          <t>Kelurahan Gunung Panjang</t>
        </is>
      </c>
      <c r="F772" s="3" t="inlineStr">
        <is>
          <t>Kec. Samarinda Seberang</t>
        </is>
      </c>
      <c r="G772" s="3" t="inlineStr">
        <is>
          <t>Bantuan Umbul Umbul</t>
        </is>
      </c>
      <c r="H772" s="3" t="inlineStr">
        <is>
          <t>Barang</t>
        </is>
      </c>
      <c r="I772" s="5" t="inlineStr">
        <is>
          <t>Pemberdayaan UMKM &amp; Ekonomi Kreatif</t>
        </is>
      </c>
      <c r="J772" s="2" t="n">
        <v>200000</v>
      </c>
      <c r="K772" s="3" t="inlineStr">
        <is>
          <t>Dengan Nilai Nominal</t>
        </is>
      </c>
      <c r="L772" s="3" t="inlineStr">
        <is>
          <t>APB Grup</t>
        </is>
      </c>
      <c r="M772" s="3" t="inlineStr">
        <is>
          <t>Perusahaan Swasta &amp; Industri</t>
        </is>
      </c>
      <c r="N772" s="3" t="inlineStr">
        <is>
          <t>Bantuan dr Perusaan yang mendukung sarpras kantor</t>
        </is>
      </c>
      <c r="O772" s="3" t="inlineStr">
        <is>
          <t>Pemanfaatan bantuan CSR dari pihak perusahaan berupa umbul-umbul telah dilaksanakan dengan baik dan tepat sasaran, yaitu untuk mendukung kebutuhan sarana pendukung di lingkungan kantor kelurahan.</t>
        </is>
      </c>
      <c r="P772" s="3" t="inlineStr">
        <is>
          <t>Bukan Barang Modal</t>
        </is>
      </c>
      <c r="Q772" s="3" t="inlineStr">
        <is>
          <t>Normal</t>
        </is>
      </c>
      <c r="R772" s="3" t="inlineStr">
        <is>
          <t>Sesuai Prosedur Standar</t>
        </is>
      </c>
    </row>
    <row r="773" ht="20" customHeight="1">
      <c r="A773" s="8" t="n">
        <v>772</v>
      </c>
      <c r="B773" s="8" t="n">
        <v>772</v>
      </c>
      <c r="C773" s="8" t="inlineStr">
        <is>
          <t>2026</t>
        </is>
      </c>
      <c r="D773" s="8" t="inlineStr">
        <is>
          <t>Kecamatan</t>
        </is>
      </c>
      <c r="E773" s="9" t="inlineStr">
        <is>
          <t>Kecamatan Palaran</t>
        </is>
      </c>
      <c r="F773" s="9" t="inlineStr">
        <is>
          <t>Kec. Palaran</t>
        </is>
      </c>
      <c r="G773" s="9" t="inlineStr">
        <is>
          <t>Semen (20 Sak)</t>
        </is>
      </c>
      <c r="H773" s="9" t="inlineStr">
        <is>
          <t>Barang</t>
        </is>
      </c>
      <c r="I773" s="10" t="inlineStr">
        <is>
          <t>Infrastruktur &amp; Lingkungan</t>
        </is>
      </c>
      <c r="J773" s="8" t="n">
        <v>1240000</v>
      </c>
      <c r="K773" s="9" t="inlineStr">
        <is>
          <t>Dengan Nilai Nominal</t>
        </is>
      </c>
      <c r="L773" s="9" t="inlineStr">
        <is>
          <t>Rohmat</t>
        </is>
      </c>
      <c r="M773" s="9" t="inlineStr">
        <is>
          <t>Perusahaan Swasta &amp; Industri</t>
        </is>
      </c>
      <c r="N773" s="9" t="inlineStr">
        <is>
          <t>Bantuan semen</t>
        </is>
      </c>
      <c r="O773" s="9" t="inlineStr">
        <is>
          <t>Semenisasi Halaman Kantor Camat</t>
        </is>
      </c>
      <c r="P773" s="9" t="inlineStr">
        <is>
          <t>Bukan Barang Modal</t>
        </is>
      </c>
      <c r="Q773" s="9" t="inlineStr">
        <is>
          <t>Normal</t>
        </is>
      </c>
      <c r="R773" s="9" t="inlineStr">
        <is>
          <t>Sesuai Prosedur Standar</t>
        </is>
      </c>
    </row>
    <row r="774" ht="20" customHeight="1">
      <c r="A774" s="2" t="n">
        <v>773</v>
      </c>
      <c r="B774" s="2" t="n">
        <v>773</v>
      </c>
      <c r="C774" s="2" t="inlineStr">
        <is>
          <t>2026</t>
        </is>
      </c>
      <c r="D774" s="2" t="inlineStr">
        <is>
          <t>Kecamatan</t>
        </is>
      </c>
      <c r="E774" s="3" t="inlineStr">
        <is>
          <t>Kecamatan Palaran</t>
        </is>
      </c>
      <c r="F774" s="3" t="inlineStr">
        <is>
          <t>Kec. Palaran</t>
        </is>
      </c>
      <c r="G774" s="3" t="inlineStr">
        <is>
          <t>Semen (20 Sak)</t>
        </is>
      </c>
      <c r="H774" s="3" t="inlineStr">
        <is>
          <t>Barang</t>
        </is>
      </c>
      <c r="I774" s="5" t="inlineStr">
        <is>
          <t>Infrastruktur &amp; Lingkungan</t>
        </is>
      </c>
      <c r="J774" s="2" t="n">
        <v>1240000</v>
      </c>
      <c r="K774" s="3" t="inlineStr">
        <is>
          <t>Dengan Nilai Nominal</t>
        </is>
      </c>
      <c r="L774" s="3" t="inlineStr">
        <is>
          <t>PT. Saka Abadi</t>
        </is>
      </c>
      <c r="M774" s="3" t="inlineStr">
        <is>
          <t>Perusahaan Swasta &amp; Industri</t>
        </is>
      </c>
      <c r="N774" s="3" t="inlineStr">
        <is>
          <t>Bantuan semen</t>
        </is>
      </c>
      <c r="O774" s="3" t="inlineStr">
        <is>
          <t>Semenisasi Halaman Kantor Camat</t>
        </is>
      </c>
      <c r="P774" s="3" t="inlineStr">
        <is>
          <t>Bukan Barang Modal</t>
        </is>
      </c>
      <c r="Q774" s="3" t="inlineStr">
        <is>
          <t>Normal</t>
        </is>
      </c>
      <c r="R774" s="3" t="inlineStr">
        <is>
          <t>Sesuai Prosedur Standar</t>
        </is>
      </c>
    </row>
    <row r="775" ht="20" customHeight="1">
      <c r="A775" s="8" t="n">
        <v>774</v>
      </c>
      <c r="B775" s="8" t="n">
        <v>774</v>
      </c>
      <c r="C775" s="8" t="inlineStr">
        <is>
          <t>2026</t>
        </is>
      </c>
      <c r="D775" s="8" t="inlineStr">
        <is>
          <t>Kecamatan</t>
        </is>
      </c>
      <c r="E775" s="9" t="inlineStr">
        <is>
          <t>Kecamatan Palaran</t>
        </is>
      </c>
      <c r="F775" s="9" t="inlineStr">
        <is>
          <t>Kec. Palaran</t>
        </is>
      </c>
      <c r="G775" s="9" t="inlineStr">
        <is>
          <t>Semen (10 Sak)</t>
        </is>
      </c>
      <c r="H775" s="9" t="inlineStr">
        <is>
          <t>Barang</t>
        </is>
      </c>
      <c r="I775" s="10" t="inlineStr">
        <is>
          <t>Infrastruktur &amp; Lingkungan</t>
        </is>
      </c>
      <c r="J775" s="8" t="n">
        <v>620000</v>
      </c>
      <c r="K775" s="9" t="inlineStr">
        <is>
          <t>Dengan Nilai Nominal</t>
        </is>
      </c>
      <c r="L775" s="9" t="inlineStr">
        <is>
          <t>Ruko Jembatan Kuning</t>
        </is>
      </c>
      <c r="M775" s="9" t="inlineStr">
        <is>
          <t>Perusahaan Swasta &amp; Industri</t>
        </is>
      </c>
      <c r="N775" s="9" t="inlineStr">
        <is>
          <t>Bantuan semen</t>
        </is>
      </c>
      <c r="O775" s="9" t="inlineStr">
        <is>
          <t>Semenisasi Halaman Kantor Camat</t>
        </is>
      </c>
      <c r="P775" s="9" t="inlineStr">
        <is>
          <t>Bukan Barang Modal</t>
        </is>
      </c>
      <c r="Q775" s="9" t="inlineStr">
        <is>
          <t>Normal</t>
        </is>
      </c>
      <c r="R775" s="9" t="inlineStr">
        <is>
          <t>Sesuai Prosedur Standar</t>
        </is>
      </c>
    </row>
    <row r="776" ht="20" customHeight="1">
      <c r="A776" s="2" t="n">
        <v>775</v>
      </c>
      <c r="B776" s="2" t="n">
        <v>775</v>
      </c>
      <c r="C776" s="2" t="inlineStr">
        <is>
          <t>2026</t>
        </is>
      </c>
      <c r="D776" s="2" t="inlineStr">
        <is>
          <t>Kecamatan</t>
        </is>
      </c>
      <c r="E776" s="3" t="inlineStr">
        <is>
          <t>Kecamatan Palaran</t>
        </is>
      </c>
      <c r="F776" s="3" t="inlineStr">
        <is>
          <t>Kec. Palaran</t>
        </is>
      </c>
      <c r="G776" s="3" t="inlineStr">
        <is>
          <t>Semen (20 Sak)</t>
        </is>
      </c>
      <c r="H776" s="3" t="inlineStr">
        <is>
          <t>Barang</t>
        </is>
      </c>
      <c r="I776" s="5" t="inlineStr">
        <is>
          <t>Infrastruktur &amp; Lingkungan</t>
        </is>
      </c>
      <c r="J776" s="2" t="n">
        <v>1240000</v>
      </c>
      <c r="K776" s="3" t="inlineStr">
        <is>
          <t>Dengan Nilai Nominal</t>
        </is>
      </c>
      <c r="L776" s="3" t="inlineStr">
        <is>
          <t>PT. Tiga roda</t>
        </is>
      </c>
      <c r="M776" s="3" t="inlineStr">
        <is>
          <t>Perusahaan Swasta &amp; Industri</t>
        </is>
      </c>
      <c r="N776" s="3" t="inlineStr">
        <is>
          <t>Bantuan semen</t>
        </is>
      </c>
      <c r="O776" s="3" t="inlineStr">
        <is>
          <t>Semenisasi Halaman Kantor Camat</t>
        </is>
      </c>
      <c r="P776" s="3" t="inlineStr">
        <is>
          <t>Bukan Barang Modal</t>
        </is>
      </c>
      <c r="Q776" s="3" t="inlineStr">
        <is>
          <t>Normal</t>
        </is>
      </c>
      <c r="R776" s="3" t="inlineStr">
        <is>
          <t>Sesuai Prosedur Standar</t>
        </is>
      </c>
    </row>
    <row r="777" ht="20" customHeight="1">
      <c r="A777" s="8" t="n">
        <v>776</v>
      </c>
      <c r="B777" s="8" t="n">
        <v>776</v>
      </c>
      <c r="C777" s="8" t="inlineStr">
        <is>
          <t>2026</t>
        </is>
      </c>
      <c r="D777" s="8" t="inlineStr">
        <is>
          <t>Dinas</t>
        </is>
      </c>
      <c r="E777" s="9" t="inlineStr">
        <is>
          <t>Dinas Pendidikan</t>
        </is>
      </c>
      <c r="F777" s="9" t="inlineStr">
        <is>
          <t>Tingkat Kota (Dinas)</t>
        </is>
      </c>
      <c r="G777" s="9" t="inlineStr">
        <is>
          <t>Pelatihan Program Generasi Trakindo Tahun 2025-2026 (SDN 008 Loa Janan Ilir)</t>
        </is>
      </c>
      <c r="H777" s="9" t="inlineStr">
        <is>
          <t>Barang</t>
        </is>
      </c>
      <c r="I777" s="10" t="inlineStr">
        <is>
          <t>Pendidikan &amp; Pengembangan SDM</t>
        </is>
      </c>
      <c r="J777" s="8" t="n">
        <v>20000000</v>
      </c>
      <c r="K777" s="9" t="inlineStr">
        <is>
          <t>Dengan Nilai Nominal</t>
        </is>
      </c>
      <c r="L777" s="9" t="inlineStr">
        <is>
          <t>PT. TRAKINDO CAT</t>
        </is>
      </c>
      <c r="M777" s="9" t="inlineStr">
        <is>
          <t>Perusahaan Swasta &amp; Industri</t>
        </is>
      </c>
      <c r="N777" s="9" t="inlineStr">
        <is>
          <t>Pengembangan
Kompetensi Guru “Generasi Trakindo” – Tahap 2 yang akan diikuti oleh seluruh guru serta
civitas akademika SD Negeri 008 Loa Janan Ilir</t>
        </is>
      </c>
      <c r="O777" s="9" t="inlineStr">
        <is>
          <t>Menciptakan Lingkungan Belajar Inovatif untuk Karakter Unggul,
Kecakapan Hidup, dan Masa Depan Berkelanjutan melalu Sekolah
Ramah Anak (SRA)</t>
        </is>
      </c>
      <c r="P777" s="9" t="inlineStr">
        <is>
          <t>Bukan Barang Modal</t>
        </is>
      </c>
      <c r="Q777" s="9" t="inlineStr">
        <is>
          <t>Normal</t>
        </is>
      </c>
      <c r="R777" s="9" t="inlineStr">
        <is>
          <t>Sesuai Prosedur Standar</t>
        </is>
      </c>
    </row>
    <row r="778" ht="20" customHeight="1">
      <c r="A778" s="2" t="n">
        <v>777</v>
      </c>
      <c r="B778" s="2" t="n">
        <v>777</v>
      </c>
      <c r="C778" s="2" t="inlineStr">
        <is>
          <t>2026</t>
        </is>
      </c>
      <c r="D778" s="2" t="inlineStr">
        <is>
          <t>Dinas</t>
        </is>
      </c>
      <c r="E778" s="3" t="inlineStr">
        <is>
          <t>Dinas Pendidikan</t>
        </is>
      </c>
      <c r="F778" s="3" t="inlineStr">
        <is>
          <t>Tingkat Kota (Dinas)</t>
        </is>
      </c>
      <c r="G778" s="3" t="inlineStr">
        <is>
          <t>Pelatihan Guru</t>
        </is>
      </c>
      <c r="H778" s="3" t="inlineStr">
        <is>
          <t>Barang</t>
        </is>
      </c>
      <c r="I778" s="5" t="inlineStr">
        <is>
          <t>Pendidikan &amp; Pengembangan SDM</t>
        </is>
      </c>
      <c r="J778" s="2" t="n">
        <v>6000000</v>
      </c>
      <c r="K778" s="3" t="inlineStr">
        <is>
          <t>Dengan Nilai Nominal</t>
        </is>
      </c>
      <c r="L778" s="3" t="inlineStr">
        <is>
          <t>PT. TRAKINDO</t>
        </is>
      </c>
      <c r="M778" s="3" t="inlineStr">
        <is>
          <t>Perusahaan Swasta &amp; Industri</t>
        </is>
      </c>
      <c r="N778" s="3" t="inlineStr">
        <is>
          <t>Koordinasi dengan sekolah melalui perencanaan program dan pelatihan bersama</t>
        </is>
      </c>
      <c r="O778" s="3" t="inlineStr">
        <is>
          <t>Peningkatan kompetensi guru dalam metode pembelajaran</t>
        </is>
      </c>
      <c r="P778" s="3" t="inlineStr">
        <is>
          <t>Bukan Barang Modal</t>
        </is>
      </c>
      <c r="Q778" s="3" t="inlineStr">
        <is>
          <t>Normal</t>
        </is>
      </c>
      <c r="R778" s="3" t="inlineStr">
        <is>
          <t>Sesuai Prosedur Standar</t>
        </is>
      </c>
    </row>
    <row r="779" ht="20" customHeight="1">
      <c r="A779" s="8" t="n">
        <v>778</v>
      </c>
      <c r="B779" s="8" t="n">
        <v>778</v>
      </c>
      <c r="C779" s="8" t="inlineStr">
        <is>
          <t>2026</t>
        </is>
      </c>
      <c r="D779" s="8" t="inlineStr">
        <is>
          <t>Dinas</t>
        </is>
      </c>
      <c r="E779" s="9" t="inlineStr">
        <is>
          <t>Dinas Pendidikan</t>
        </is>
      </c>
      <c r="F779" s="9" t="inlineStr">
        <is>
          <t>Tingkat Kota (Dinas)</t>
        </is>
      </c>
      <c r="G779" s="9" t="inlineStr">
        <is>
          <t>Pembuatan Karya Inovasi siswa</t>
        </is>
      </c>
      <c r="H779" s="9" t="inlineStr">
        <is>
          <t>Barang</t>
        </is>
      </c>
      <c r="I779" s="10" t="inlineStr">
        <is>
          <t>Pendidikan &amp; Pengembangan SDM</t>
        </is>
      </c>
      <c r="J779" s="8" t="n">
        <v>5000000</v>
      </c>
      <c r="K779" s="9" t="inlineStr">
        <is>
          <t>Dengan Nilai Nominal</t>
        </is>
      </c>
      <c r="L779" s="9" t="inlineStr">
        <is>
          <t>PT. TRAKINDO</t>
        </is>
      </c>
      <c r="M779" s="9" t="inlineStr">
        <is>
          <t>Perusahaan Swasta &amp; Industri</t>
        </is>
      </c>
      <c r="N779" s="9" t="inlineStr">
        <is>
          <t>Koordinasi melalui pembinaan siswa dan pendampingan kegiatan berinovasi</t>
        </is>
      </c>
      <c r="O779" s="9" t="inlineStr">
        <is>
          <t>Produk Innovakids berupa Pilah Cerdas (Tempat sampah pemilah otomatis)</t>
        </is>
      </c>
      <c r="P779" s="9" t="inlineStr">
        <is>
          <t>Bukan Barang Modal</t>
        </is>
      </c>
      <c r="Q779" s="9" t="inlineStr">
        <is>
          <t>Normal</t>
        </is>
      </c>
      <c r="R779" s="9" t="inlineStr">
        <is>
          <t>Sesuai Prosedur Standar</t>
        </is>
      </c>
    </row>
    <row r="780" ht="20" customHeight="1">
      <c r="A780" s="2" t="n">
        <v>779</v>
      </c>
      <c r="B780" s="2" t="n">
        <v>779</v>
      </c>
      <c r="C780" s="2" t="inlineStr">
        <is>
          <t>2026</t>
        </is>
      </c>
      <c r="D780" s="2" t="inlineStr">
        <is>
          <t>Dinas</t>
        </is>
      </c>
      <c r="E780" s="3" t="inlineStr">
        <is>
          <t>Dinas Pendidikan</t>
        </is>
      </c>
      <c r="F780" s="3" t="inlineStr">
        <is>
          <t>Tingkat Kota (Dinas)</t>
        </is>
      </c>
      <c r="G780" s="3" t="inlineStr">
        <is>
          <t>Pelatihan Mastering Coding dan All For Teacher Bersama Binus Creates</t>
        </is>
      </c>
      <c r="H780" s="3" t="inlineStr">
        <is>
          <t>Barang</t>
        </is>
      </c>
      <c r="I780" s="5" t="inlineStr">
        <is>
          <t>Pendidikan &amp; Pengembangan SDM</t>
        </is>
      </c>
      <c r="J780" s="2" t="n">
        <v>6000000</v>
      </c>
      <c r="K780" s="3" t="inlineStr">
        <is>
          <t>Dengan Nilai Nominal</t>
        </is>
      </c>
      <c r="L780" s="3" t="inlineStr">
        <is>
          <t>Penerbit Erlangga</t>
        </is>
      </c>
      <c r="M780" s="3" t="inlineStr">
        <is>
          <t>Perusahaan Swasta &amp; Industri</t>
        </is>
      </c>
      <c r="N780" s="3" t="inlineStr">
        <is>
          <t>Pembelajaran Kreatif &amp;
Menyenangkan dengan memanfaatkan AI</t>
        </is>
      </c>
      <c r="O780" s="3" t="inlineStr">
        <is>
          <t>Terlaksanaan peningkatan SDM guru dari kegiataan Mastering Coding dan All For Teacher Bersama Binus Creates</t>
        </is>
      </c>
      <c r="P780" s="3" t="inlineStr">
        <is>
          <t>Bukan Barang Modal</t>
        </is>
      </c>
      <c r="Q780" s="3" t="inlineStr">
        <is>
          <t>Normal</t>
        </is>
      </c>
      <c r="R780" s="3" t="inlineStr">
        <is>
          <t>Sesuai Prosedur Standar</t>
        </is>
      </c>
    </row>
    <row r="781" ht="20" customHeight="1">
      <c r="A781" s="8" t="n">
        <v>780</v>
      </c>
      <c r="B781" s="8" t="n">
        <v>780</v>
      </c>
      <c r="C781" s="8" t="inlineStr">
        <is>
          <t>2026</t>
        </is>
      </c>
      <c r="D781" s="8" t="inlineStr">
        <is>
          <t>Dinas</t>
        </is>
      </c>
      <c r="E781" s="9" t="inlineStr">
        <is>
          <t>Dinas Pendidikan</t>
        </is>
      </c>
      <c r="F781" s="9" t="inlineStr">
        <is>
          <t>Tingkat Kota (Dinas)</t>
        </is>
      </c>
      <c r="G781" s="9" t="inlineStr">
        <is>
          <t>Workshop Pemanfaatan AI di Smartphone untuk Pembelajaran Kreatif</t>
        </is>
      </c>
      <c r="H781" s="9" t="inlineStr">
        <is>
          <t>Barang</t>
        </is>
      </c>
      <c r="I781" s="10" t="inlineStr">
        <is>
          <t>Pendidikan &amp; Pengembangan SDM</t>
        </is>
      </c>
      <c r="J781" s="8" t="n">
        <v>1530000</v>
      </c>
      <c r="K781" s="9" t="inlineStr">
        <is>
          <t>Dengan Nilai Nominal</t>
        </is>
      </c>
      <c r="L781" s="9" t="inlineStr">
        <is>
          <t>Persatuan Guru Republik Indonesia PGRI</t>
        </is>
      </c>
      <c r="M781" s="9" t="inlineStr">
        <is>
          <t>Organisasi &amp; Komunitas</t>
        </is>
      </c>
      <c r="N781" s="9" t="inlineStr">
        <is>
          <t>Pembelajaran Kreatif &amp;
Menyenangkan dengan memanfaatkan AI</t>
        </is>
      </c>
      <c r="O781" s="9" t="inlineStr">
        <is>
          <t>Terlaksanaan peningkatan SDM guru dari kegiataan AI di Smartphone untuk Pembelajaran Kreatif</t>
        </is>
      </c>
      <c r="P781" s="9" t="inlineStr">
        <is>
          <t>Bukan Barang Modal</t>
        </is>
      </c>
      <c r="Q781" s="9" t="inlineStr">
        <is>
          <t>Normal</t>
        </is>
      </c>
      <c r="R781" s="9" t="inlineStr">
        <is>
          <t>Sesuai Prosedur Standar</t>
        </is>
      </c>
    </row>
    <row r="782" ht="20" customHeight="1">
      <c r="A782" s="2" t="n">
        <v>781</v>
      </c>
      <c r="B782" s="2" t="n">
        <v>781</v>
      </c>
      <c r="C782" s="2" t="inlineStr">
        <is>
          <t>2024-2029</t>
        </is>
      </c>
      <c r="D782" s="2" t="inlineStr">
        <is>
          <t>Kelurahan</t>
        </is>
      </c>
      <c r="E782" s="3" t="inlineStr">
        <is>
          <t>Kelurahan Sempaja Barat</t>
        </is>
      </c>
      <c r="F782" s="3" t="inlineStr">
        <is>
          <t>Kec. Samarinda Utara</t>
        </is>
      </c>
      <c r="G782" s="3" t="inlineStr">
        <is>
          <t>Uang Tunai Setiap Bulan dan Sembako</t>
        </is>
      </c>
      <c r="H782" s="3" t="inlineStr">
        <is>
          <t>Uang</t>
        </is>
      </c>
      <c r="I782" s="5" t="inlineStr">
        <is>
          <t>Sosial &amp; Bantuan Pangan</t>
        </is>
      </c>
      <c r="J782" s="2" t="n">
        <v>162000000</v>
      </c>
      <c r="K782" s="3" t="inlineStr">
        <is>
          <t>Dengan Nilai Nominal</t>
        </is>
      </c>
      <c r="L782" s="3" t="inlineStr">
        <is>
          <t>PT. Ayu Pratama Kaltim/H. Sulasno</t>
        </is>
      </c>
      <c r="M782" s="3" t="inlineStr">
        <is>
          <t>Pelaku Usaha Lokal &amp; Perorangan</t>
        </is>
      </c>
      <c r="N782" s="3" t="inlineStr">
        <is>
          <t>Bentuk Koordinasi dengan Ketua RT. O5 Kelurahan Sempaja Barat</t>
        </is>
      </c>
      <c r="O782" s="3" t="inlineStr">
        <is>
          <t>Bantuan Warga Kurang Mampu sebanyak 30 orang dan sembako untuk 140 KK RT. 05</t>
        </is>
      </c>
      <c r="P782" s="3" t="inlineStr">
        <is>
          <t>Bukan Barang Modal</t>
        </is>
      </c>
      <c r="Q782" s="3" t="inlineStr">
        <is>
          <t>Normal</t>
        </is>
      </c>
      <c r="R782" s="3" t="inlineStr">
        <is>
          <t>Sumbangan Perorangan/Warga (Di luar definisi entitas TSP)</t>
        </is>
      </c>
    </row>
    <row r="783" ht="20" customHeight="1">
      <c r="A783" s="8" t="n">
        <v>782</v>
      </c>
      <c r="B783" s="8" t="n">
        <v>782</v>
      </c>
      <c r="C783" s="8" t="inlineStr">
        <is>
          <t>2024-2029</t>
        </is>
      </c>
      <c r="D783" s="8" t="inlineStr">
        <is>
          <t>Kelurahan</t>
        </is>
      </c>
      <c r="E783" s="9" t="inlineStr">
        <is>
          <t>Kelurahan Sempaja Barat</t>
        </is>
      </c>
      <c r="F783" s="9" t="inlineStr">
        <is>
          <t>Kec. Samarinda Utara</t>
        </is>
      </c>
      <c r="G783" s="9" t="inlineStr">
        <is>
          <t>Dana untuk Agustusan dan Sembako</t>
        </is>
      </c>
      <c r="H783" s="9" t="inlineStr">
        <is>
          <t>Uang</t>
        </is>
      </c>
      <c r="I783" s="10" t="inlineStr">
        <is>
          <t>Sosial &amp; Bantuan Pangan</t>
        </is>
      </c>
      <c r="J783" s="8" t="n">
        <v>90000000</v>
      </c>
      <c r="K783" s="9" t="inlineStr">
        <is>
          <t>Dengan Nilai Nominal</t>
        </is>
      </c>
      <c r="L783" s="9" t="inlineStr">
        <is>
          <t>PT. Ayu Pratama Kaltim/H. Sulasno</t>
        </is>
      </c>
      <c r="M783" s="9" t="inlineStr">
        <is>
          <t>Pelaku Usaha Lokal &amp; Perorangan</t>
        </is>
      </c>
      <c r="N783" s="9" t="inlineStr">
        <is>
          <t>Bentuk Koordinasi dengan Ketua RT. O5 Kelurahan Sempaja Barat</t>
        </is>
      </c>
      <c r="O783" s="9" t="inlineStr">
        <is>
          <t>Bantuan untuk merayakan acara Agustusan RT. 05</t>
        </is>
      </c>
      <c r="P783" s="9" t="inlineStr">
        <is>
          <t>Bukan Barang Modal</t>
        </is>
      </c>
      <c r="Q783" s="9" t="inlineStr">
        <is>
          <t>Normal</t>
        </is>
      </c>
      <c r="R783" s="9" t="inlineStr">
        <is>
          <t>Sumbangan Perorangan/Warga (Di luar definisi entitas TSP)</t>
        </is>
      </c>
    </row>
    <row r="784" ht="20" customHeight="1">
      <c r="A784" s="2" t="n">
        <v>783</v>
      </c>
      <c r="B784" s="2" t="n">
        <v>783</v>
      </c>
      <c r="C784" s="2" t="inlineStr">
        <is>
          <t>2024-2029</t>
        </is>
      </c>
      <c r="D784" s="2" t="inlineStr">
        <is>
          <t>Kelurahan</t>
        </is>
      </c>
      <c r="E784" s="3" t="inlineStr">
        <is>
          <t>Kelurahan Sempaja Barat</t>
        </is>
      </c>
      <c r="F784" s="3" t="inlineStr">
        <is>
          <t>Kec. Samarinda Utara</t>
        </is>
      </c>
      <c r="G784" s="3" t="inlineStr">
        <is>
          <t>Sumbangan ke Masjid</t>
        </is>
      </c>
      <c r="H784" s="3" t="inlineStr">
        <is>
          <t>Barang</t>
        </is>
      </c>
      <c r="I784" s="5" t="inlineStr">
        <is>
          <t>Keagamaan &amp; Sarana Ibadah</t>
        </is>
      </c>
      <c r="J784" s="2" t="n">
        <v>27000000</v>
      </c>
      <c r="K784" s="3" t="inlineStr">
        <is>
          <t>Dengan Nilai Nominal</t>
        </is>
      </c>
      <c r="L784" s="3" t="inlineStr">
        <is>
          <t>PT. Ayu Pratama Kaltim/H. Sulasno</t>
        </is>
      </c>
      <c r="M784" s="3" t="inlineStr">
        <is>
          <t>Pelaku Usaha Lokal &amp; Perorangan</t>
        </is>
      </c>
      <c r="N784" s="3" t="inlineStr">
        <is>
          <t>Bentuk Koordinasi dengan Ketua RT. O5 Kelurahan Sempaja Barat</t>
        </is>
      </c>
      <c r="O784" s="3" t="inlineStr">
        <is>
          <t>Bantuan ke Masjid Al-Hijrah RT. 05</t>
        </is>
      </c>
      <c r="P784" s="3" t="inlineStr">
        <is>
          <t>Bukan Barang Modal</t>
        </is>
      </c>
      <c r="Q784" s="3" t="inlineStr">
        <is>
          <t>Normal</t>
        </is>
      </c>
      <c r="R784" s="3" t="inlineStr">
        <is>
          <t>Sumbangan Perorangan/Warga (Di luar definisi entitas TSP)</t>
        </is>
      </c>
    </row>
    <row r="785" ht="20" customHeight="1">
      <c r="A785" s="8" t="n">
        <v>784</v>
      </c>
      <c r="B785" s="8" t="n">
        <v>784</v>
      </c>
      <c r="C785" s="8" t="inlineStr">
        <is>
          <t>2024-2029</t>
        </is>
      </c>
      <c r="D785" s="8" t="inlineStr">
        <is>
          <t>Kelurahan</t>
        </is>
      </c>
      <c r="E785" s="9" t="inlineStr">
        <is>
          <t>Kelurahan Sempaja Barat</t>
        </is>
      </c>
      <c r="F785" s="9" t="inlineStr">
        <is>
          <t>Kec. Samarinda Utara</t>
        </is>
      </c>
      <c r="G785" s="9" t="inlineStr">
        <is>
          <t>1(satu) ekor Hewan Kurban (sapi)/Tahun</t>
        </is>
      </c>
      <c r="H785" s="9" t="inlineStr">
        <is>
          <t>Barang</t>
        </is>
      </c>
      <c r="I785" s="10" t="inlineStr">
        <is>
          <t>Keagamaan &amp; Sarana Ibadah</t>
        </is>
      </c>
      <c r="J785" s="8" t="n">
        <v>45000000</v>
      </c>
      <c r="K785" s="9" t="inlineStr">
        <is>
          <t>Dengan Nilai Nominal</t>
        </is>
      </c>
      <c r="L785" s="9" t="inlineStr">
        <is>
          <t>PT. Ayu Pratama Kaltim/H. Sulasno</t>
        </is>
      </c>
      <c r="M785" s="9" t="inlineStr">
        <is>
          <t>Pelaku Usaha Lokal &amp; Perorangan</t>
        </is>
      </c>
      <c r="N785" s="9" t="inlineStr">
        <is>
          <t>Bentuk Koordinasi dengan Ketua RT. O5 Kelurahan Sempaja Barat</t>
        </is>
      </c>
      <c r="O785" s="9" t="inlineStr">
        <is>
          <t>Sumbangan Hewan Kurban RT. 05</t>
        </is>
      </c>
      <c r="P785" s="9" t="inlineStr">
        <is>
          <t>Bukan Barang Modal</t>
        </is>
      </c>
      <c r="Q785" s="9" t="inlineStr">
        <is>
          <t>Normal</t>
        </is>
      </c>
      <c r="R785" s="9" t="inlineStr">
        <is>
          <t>Sumbangan Perorangan/Warga (Di luar definisi entitas TSP)</t>
        </is>
      </c>
    </row>
    <row r="786" ht="20" customHeight="1">
      <c r="A786" s="2" t="n">
        <v>785</v>
      </c>
      <c r="B786" s="2" t="n">
        <v>785</v>
      </c>
      <c r="C786" s="2" t="inlineStr">
        <is>
          <t>2024-2029</t>
        </is>
      </c>
      <c r="D786" s="2" t="inlineStr">
        <is>
          <t>Kelurahan</t>
        </is>
      </c>
      <c r="E786" s="3" t="inlineStr">
        <is>
          <t>Kelurahan Sempaja Barat</t>
        </is>
      </c>
      <c r="F786" s="3" t="inlineStr">
        <is>
          <t>Kec. Samarinda Utara</t>
        </is>
      </c>
      <c r="G786" s="3" t="inlineStr">
        <is>
          <t>Perawatan Taman</t>
        </is>
      </c>
      <c r="H786" s="3" t="inlineStr">
        <is>
          <t>Barang</t>
        </is>
      </c>
      <c r="I786" s="5" t="inlineStr">
        <is>
          <t>Infrastruktur &amp; Lingkungan</t>
        </is>
      </c>
      <c r="J786" s="2" t="n">
        <v>16200000</v>
      </c>
      <c r="K786" s="3" t="inlineStr">
        <is>
          <t>Dengan Nilai Nominal</t>
        </is>
      </c>
      <c r="L786" s="3" t="inlineStr">
        <is>
          <t>PT. Ayu Pratama Kaltim/H. Sulasno</t>
        </is>
      </c>
      <c r="M786" s="3" t="inlineStr">
        <is>
          <t>Pelaku Usaha Lokal &amp; Perorangan</t>
        </is>
      </c>
      <c r="N786" s="3" t="inlineStr">
        <is>
          <t>Bentuk Koordinasi dengan Ketua RT. O5 Kelurahan Sempaja Barat</t>
        </is>
      </c>
      <c r="O786" s="3" t="inlineStr">
        <is>
          <t>Sumbangan untuk perawatan taman RT. 05</t>
        </is>
      </c>
      <c r="P786" s="3" t="inlineStr">
        <is>
          <t>Bukan Barang Modal</t>
        </is>
      </c>
      <c r="Q786" s="3" t="inlineStr">
        <is>
          <t>Normal</t>
        </is>
      </c>
      <c r="R786" s="3" t="inlineStr">
        <is>
          <t>Sumbangan Perorangan/Warga (Di luar definisi entitas TSP)</t>
        </is>
      </c>
    </row>
    <row r="787" ht="20" customHeight="1">
      <c r="A787" s="8" t="n">
        <v>786</v>
      </c>
      <c r="B787" s="8" t="n">
        <v>786</v>
      </c>
      <c r="C787" s="8" t="inlineStr">
        <is>
          <t>2024-2029</t>
        </is>
      </c>
      <c r="D787" s="8" t="inlineStr">
        <is>
          <t>Kelurahan</t>
        </is>
      </c>
      <c r="E787" s="9" t="inlineStr">
        <is>
          <t>Kelurahan Tenun</t>
        </is>
      </c>
      <c r="F787" s="9" t="inlineStr">
        <is>
          <t>Kec. Samarinda Seberang</t>
        </is>
      </c>
      <c r="G787" s="9" t="inlineStr">
        <is>
          <t>Dalam bentuk bantuan pelatihan pewarnaan benang, pelatihan membuat desain batik, pelatihan membuat poch tas dan dompet serta pelatihan digital marketing</t>
        </is>
      </c>
      <c r="H787" s="9" t="inlineStr">
        <is>
          <t>Barang</t>
        </is>
      </c>
      <c r="I787" s="10" t="inlineStr">
        <is>
          <t>Pendidikan &amp; Pengembangan SDM</t>
        </is>
      </c>
      <c r="J787" s="8" t="n">
        <v>0</v>
      </c>
      <c r="K787" s="9" t="inlineStr">
        <is>
          <t>Non-Nominal / Hibah Barang</t>
        </is>
      </c>
      <c r="L787" s="9" t="inlineStr">
        <is>
          <t>Baitul Maal Muamalat (BMM)</t>
        </is>
      </c>
      <c r="M787" s="9" t="inlineStr">
        <is>
          <t>Lembaga Filantropi &amp; Zakat</t>
        </is>
      </c>
      <c r="N787" s="9" t="inlineStr">
        <is>
          <t>Penerima manfaat langsung ke pengrajin tenun sebanyak 30 orang (Penyaluran Modal Usaha Kelompok Usaha Tenun Pesut Seberang Pemberdayaan tenun Samarinda)</t>
        </is>
      </c>
      <c r="O787" s="9" t="inlineStr">
        <is>
          <t>Dapat menambah pengetahuan dan kesejahteraan pengrajin yg bernilai ekonomis dan meningkatkan nilai jual dan kreatifitas dari pelatihan-pelatihan yang telah di ikuti</t>
        </is>
      </c>
      <c r="P787" s="9" t="inlineStr">
        <is>
          <t>Bukan Barang Modal</t>
        </is>
      </c>
      <c r="Q787" s="9" t="inlineStr">
        <is>
          <t>Normal</t>
        </is>
      </c>
      <c r="R787" s="9" t="inlineStr">
        <is>
          <t>Tanpa Valuasi Rupiah (Perlu Standar Penetapan Nilai BAST)</t>
        </is>
      </c>
    </row>
    <row r="788" ht="20" customHeight="1">
      <c r="A788" s="2" t="n">
        <v>787</v>
      </c>
      <c r="B788" s="2" t="n">
        <v>787</v>
      </c>
      <c r="C788" s="2" t="inlineStr">
        <is>
          <t>2024-2029</t>
        </is>
      </c>
      <c r="D788" s="2" t="inlineStr">
        <is>
          <t>Kelurahan</t>
        </is>
      </c>
      <c r="E788" s="3" t="inlineStr">
        <is>
          <t>Kelurahan Tenun</t>
        </is>
      </c>
      <c r="F788" s="3" t="inlineStr">
        <is>
          <t>Kec. Samarinda Seberang</t>
        </is>
      </c>
      <c r="G788" s="3" t="inlineStr">
        <is>
          <t>Pengembangan Desa Wisata dan Ekosistem Ekonomi Kreatif di Desa Wisata Kampung Tenun</t>
        </is>
      </c>
      <c r="H788" s="3" t="inlineStr">
        <is>
          <t>Barang</t>
        </is>
      </c>
      <c r="I788" s="5" t="inlineStr">
        <is>
          <t>Pemberdayaan UMKM &amp; Ekonomi Kreatif</t>
        </is>
      </c>
      <c r="J788" s="2" t="n">
        <v>0</v>
      </c>
      <c r="K788" s="3" t="inlineStr">
        <is>
          <t>Non-Nominal / Hibah Barang</t>
        </is>
      </c>
      <c r="L788" s="3" t="inlineStr">
        <is>
          <t>Bank Indonesia (BI)</t>
        </is>
      </c>
      <c r="M788" s="3" t="inlineStr">
        <is>
          <t>BUMN / BUMD / Perbankan</t>
        </is>
      </c>
      <c r="N788" s="3" t="inlineStr">
        <is>
          <t>Penerima Bantuan Showecase ke tiga pengrajin yang ada di wilayah Kelurahan Tenun Samarinda</t>
        </is>
      </c>
      <c r="O788" s="3" t="inlineStr">
        <is>
          <t>Dapat meningkatkan nilai jual dan daya tarik meningkatkan daya saing industri kerajinan tradisional</t>
        </is>
      </c>
      <c r="P788" s="3" t="inlineStr">
        <is>
          <t>Bukan Barang Modal</t>
        </is>
      </c>
      <c r="Q788" s="3" t="inlineStr">
        <is>
          <t>Normal</t>
        </is>
      </c>
      <c r="R788" s="3" t="inlineStr">
        <is>
          <t>Tanpa Valuasi Rupiah (Perlu Standar Penetapan Nilai BAST)</t>
        </is>
      </c>
    </row>
    <row r="789" ht="20" customHeight="1">
      <c r="A789" s="8" t="n">
        <v>788</v>
      </c>
      <c r="B789" s="8" t="n">
        <v>788</v>
      </c>
      <c r="C789" s="8" t="inlineStr">
        <is>
          <t>2024-2029</t>
        </is>
      </c>
      <c r="D789" s="8" t="inlineStr">
        <is>
          <t>Dinas</t>
        </is>
      </c>
      <c r="E789" s="9" t="inlineStr">
        <is>
          <t>DP2PA</t>
        </is>
      </c>
      <c r="F789" s="9" t="inlineStr">
        <is>
          <t>Tingkat Kota (Dinas)</t>
        </is>
      </c>
      <c r="G789" s="9" t="inlineStr">
        <is>
          <t>DINAS PEMBERDAYAAN PEREMPUAN DAN PERLINDUNGAN ANAK</t>
        </is>
      </c>
      <c r="H789" s="9" t="inlineStr">
        <is>
          <t>Barang</t>
        </is>
      </c>
      <c r="I789" s="10" t="inlineStr">
        <is>
          <t>Lainnya / Fasilitas Umum</t>
        </is>
      </c>
      <c r="J789" s="8" t="n">
        <v>0</v>
      </c>
      <c r="K789" s="9" t="inlineStr">
        <is>
          <t>Non-Nominal / Hibah Barang</t>
        </is>
      </c>
      <c r="L789" s="9" t="inlineStr">
        <is>
          <t>PT UNITED TRACTORS SAMARINDA</t>
        </is>
      </c>
      <c r="M789" s="9" t="inlineStr">
        <is>
          <t>Perusahaan Swasta &amp; Industri</t>
        </is>
      </c>
      <c r="N789" s="9" t="inlineStr">
        <is>
          <t>Kerja Sama Pemenuhan Standarisasi Kota Layak Anak</t>
        </is>
      </c>
      <c r="O789" s="9" t="inlineStr">
        <is>
          <t>Dukungan Kota Layak Anak (KLA)</t>
        </is>
      </c>
      <c r="P789" s="9" t="inlineStr">
        <is>
          <t>Bukan Barang Modal</t>
        </is>
      </c>
      <c r="Q789" s="9" t="inlineStr">
        <is>
          <t>Normal</t>
        </is>
      </c>
      <c r="R789" s="9" t="inlineStr">
        <is>
          <t>Tanpa Valuasi Rupiah (Perlu Standar Penetapan Nilai BAST)</t>
        </is>
      </c>
    </row>
    <row r="790" ht="20" customHeight="1">
      <c r="A790" s="2" t="n">
        <v>789</v>
      </c>
      <c r="B790" s="2" t="n">
        <v>789</v>
      </c>
      <c r="C790" s="2" t="inlineStr">
        <is>
          <t>2024-2029</t>
        </is>
      </c>
      <c r="D790" s="2" t="inlineStr">
        <is>
          <t>Dinas</t>
        </is>
      </c>
      <c r="E790" s="3" t="inlineStr">
        <is>
          <t>DP2PA</t>
        </is>
      </c>
      <c r="F790" s="3" t="inlineStr">
        <is>
          <t>Tingkat Kota (Dinas)</t>
        </is>
      </c>
      <c r="G790" s="3" t="inlineStr">
        <is>
          <t>DINAS PEMBERDAYAAN PEREMPUAN DAN PERLINDUNGAN ANAK</t>
        </is>
      </c>
      <c r="H790" s="3" t="inlineStr">
        <is>
          <t>Barang</t>
        </is>
      </c>
      <c r="I790" s="5" t="inlineStr">
        <is>
          <t>Lainnya / Fasilitas Umum</t>
        </is>
      </c>
      <c r="J790" s="2" t="n">
        <v>0</v>
      </c>
      <c r="K790" s="3" t="inlineStr">
        <is>
          <t>Non-Nominal / Hibah Barang</t>
        </is>
      </c>
      <c r="L790" s="3" t="inlineStr">
        <is>
          <t>HOTEL ASTON SAMARINDA</t>
        </is>
      </c>
      <c r="M790" s="3" t="inlineStr">
        <is>
          <t>Perusahaan Swasta &amp; Industri</t>
        </is>
      </c>
      <c r="N790" s="3" t="inlineStr">
        <is>
          <t>Kerja Sama Pemenuhan Standarisasi Kota Layak Anak</t>
        </is>
      </c>
      <c r="O790" s="3" t="inlineStr">
        <is>
          <t>Dukungan Kota Layak Anak (KLA)</t>
        </is>
      </c>
      <c r="P790" s="3" t="inlineStr">
        <is>
          <t>Bukan Barang Modal</t>
        </is>
      </c>
      <c r="Q790" s="3" t="inlineStr">
        <is>
          <t>Normal</t>
        </is>
      </c>
      <c r="R790" s="3" t="inlineStr">
        <is>
          <t>Tanpa Valuasi Rupiah (Perlu Standar Penetapan Nilai BAST)</t>
        </is>
      </c>
    </row>
    <row r="791" ht="20" customHeight="1">
      <c r="A791" s="8" t="n">
        <v>790</v>
      </c>
      <c r="B791" s="8" t="n">
        <v>790</v>
      </c>
      <c r="C791" s="8" t="inlineStr">
        <is>
          <t>2024-2029</t>
        </is>
      </c>
      <c r="D791" s="8" t="inlineStr">
        <is>
          <t>Dinas</t>
        </is>
      </c>
      <c r="E791" s="9" t="inlineStr">
        <is>
          <t>DP2PA</t>
        </is>
      </c>
      <c r="F791" s="9" t="inlineStr">
        <is>
          <t>Tingkat Kota (Dinas)</t>
        </is>
      </c>
      <c r="G791" s="9" t="inlineStr">
        <is>
          <t>DINAS PEMBERDAYAAN PEREMPUAN DAN PERLINDUNGAN ANAK</t>
        </is>
      </c>
      <c r="H791" s="9" t="inlineStr">
        <is>
          <t>Barang</t>
        </is>
      </c>
      <c r="I791" s="10" t="inlineStr">
        <is>
          <t>Lainnya / Fasilitas Umum</t>
        </is>
      </c>
      <c r="J791" s="8" t="n">
        <v>0</v>
      </c>
      <c r="K791" s="9" t="inlineStr">
        <is>
          <t>Non-Nominal / Hibah Barang</t>
        </is>
      </c>
      <c r="L791" s="9" t="inlineStr">
        <is>
          <t>PERUMDAM TIRTA KENCANA KOTA SAMARINDA</t>
        </is>
      </c>
      <c r="M791" s="9" t="inlineStr">
        <is>
          <t>Perusahaan Swasta &amp; Industri</t>
        </is>
      </c>
      <c r="N791" s="9" t="inlineStr">
        <is>
          <t>Kerja Sama Pemenuhan Standarisasi Kota Layak Anak</t>
        </is>
      </c>
      <c r="O791" s="9" t="inlineStr">
        <is>
          <t>Dukungan Kota Layak Anak (KLA)</t>
        </is>
      </c>
      <c r="P791" s="9" t="inlineStr">
        <is>
          <t>Bukan Barang Modal</t>
        </is>
      </c>
      <c r="Q791" s="9" t="inlineStr">
        <is>
          <t>Normal</t>
        </is>
      </c>
      <c r="R791" s="9" t="inlineStr">
        <is>
          <t>Tanpa Valuasi Rupiah (Perlu Standar Penetapan Nilai BAST)</t>
        </is>
      </c>
    </row>
    <row r="792" ht="20" customHeight="1">
      <c r="A792" s="2" t="n">
        <v>791</v>
      </c>
      <c r="B792" s="2" t="n">
        <v>791</v>
      </c>
      <c r="C792" s="2" t="inlineStr">
        <is>
          <t>2024-2029</t>
        </is>
      </c>
      <c r="D792" s="2" t="inlineStr">
        <is>
          <t>Dinas</t>
        </is>
      </c>
      <c r="E792" s="3" t="inlineStr">
        <is>
          <t>DP2PA</t>
        </is>
      </c>
      <c r="F792" s="3" t="inlineStr">
        <is>
          <t>Tingkat Kota (Dinas)</t>
        </is>
      </c>
      <c r="G792" s="3" t="inlineStr">
        <is>
          <t>DINAS PEMBERDAYAAN PEREMPUAN DAN PERLINDUNGAN ANAK</t>
        </is>
      </c>
      <c r="H792" s="3" t="inlineStr">
        <is>
          <t>Barang</t>
        </is>
      </c>
      <c r="I792" s="5" t="inlineStr">
        <is>
          <t>Lainnya / Fasilitas Umum</t>
        </is>
      </c>
      <c r="J792" s="2" t="n">
        <v>0</v>
      </c>
      <c r="K792" s="3" t="inlineStr">
        <is>
          <t>Non-Nominal / Hibah Barang</t>
        </is>
      </c>
      <c r="L792" s="3" t="inlineStr">
        <is>
          <t>PT ERAMART LEMBUSWANA</t>
        </is>
      </c>
      <c r="M792" s="3" t="inlineStr">
        <is>
          <t>Perusahaan Swasta &amp; Industri</t>
        </is>
      </c>
      <c r="N792" s="3" t="inlineStr">
        <is>
          <t>Kerja Sama Pemenuhan Standarisasi Kota Layak Anak</t>
        </is>
      </c>
      <c r="O792" s="3" t="inlineStr">
        <is>
          <t>Dukungan Kota Layak Anak (KLA)</t>
        </is>
      </c>
      <c r="P792" s="3" t="inlineStr">
        <is>
          <t>Bukan Barang Modal</t>
        </is>
      </c>
      <c r="Q792" s="3" t="inlineStr">
        <is>
          <t>Normal</t>
        </is>
      </c>
      <c r="R792" s="3" t="inlineStr">
        <is>
          <t>Tanpa Valuasi Rupiah (Perlu Standar Penetapan Nilai BAST)</t>
        </is>
      </c>
    </row>
    <row r="793" ht="20" customHeight="1">
      <c r="A793" s="8" t="n">
        <v>792</v>
      </c>
      <c r="B793" s="8" t="n">
        <v>792</v>
      </c>
      <c r="C793" s="8" t="inlineStr">
        <is>
          <t>2024-2029</t>
        </is>
      </c>
      <c r="D793" s="8" t="inlineStr">
        <is>
          <t>Dinas</t>
        </is>
      </c>
      <c r="E793" s="9" t="inlineStr">
        <is>
          <t>DP2PA</t>
        </is>
      </c>
      <c r="F793" s="9" t="inlineStr">
        <is>
          <t>Tingkat Kota (Dinas)</t>
        </is>
      </c>
      <c r="G793" s="9" t="inlineStr">
        <is>
          <t>DINAS PEMBERDAYAAN PEREMPUAN DAN PERLINDUNGAN ANAK</t>
        </is>
      </c>
      <c r="H793" s="9" t="inlineStr">
        <is>
          <t>Barang</t>
        </is>
      </c>
      <c r="I793" s="10" t="inlineStr">
        <is>
          <t>Lainnya / Fasilitas Umum</t>
        </is>
      </c>
      <c r="J793" s="8" t="n">
        <v>0</v>
      </c>
      <c r="K793" s="9" t="inlineStr">
        <is>
          <t>Non-Nominal / Hibah Barang</t>
        </is>
      </c>
      <c r="L793" s="9" t="inlineStr">
        <is>
          <t>PT. BPR BANK SAMARINDA</t>
        </is>
      </c>
      <c r="M793" s="9" t="inlineStr">
        <is>
          <t>BUMN / BUMD / Perbankan</t>
        </is>
      </c>
      <c r="N793" s="9" t="inlineStr">
        <is>
          <t>Kerja Sama Pemenuhan Standarisasi Kota Layak Anak</t>
        </is>
      </c>
      <c r="O793" s="9" t="inlineStr">
        <is>
          <t>Dukungan Kota Layak Anak (KLA)</t>
        </is>
      </c>
      <c r="P793" s="9" t="inlineStr">
        <is>
          <t>Bukan Barang Modal</t>
        </is>
      </c>
      <c r="Q793" s="9" t="inlineStr">
        <is>
          <t>Normal</t>
        </is>
      </c>
      <c r="R793" s="9" t="inlineStr">
        <is>
          <t>Tanpa Valuasi Rupiah (Perlu Standar Penetapan Nilai BAST)</t>
        </is>
      </c>
    </row>
    <row r="794" ht="20" customHeight="1">
      <c r="A794" s="2" t="n">
        <v>793</v>
      </c>
      <c r="B794" s="2" t="n">
        <v>793</v>
      </c>
      <c r="C794" s="2" t="inlineStr">
        <is>
          <t>2024-2029</t>
        </is>
      </c>
      <c r="D794" s="2" t="inlineStr">
        <is>
          <t>Dinas</t>
        </is>
      </c>
      <c r="E794" s="3" t="inlineStr">
        <is>
          <t>DP2PA</t>
        </is>
      </c>
      <c r="F794" s="3" t="inlineStr">
        <is>
          <t>Tingkat Kota (Dinas)</t>
        </is>
      </c>
      <c r="G794" s="3" t="inlineStr">
        <is>
          <t>DINAS PEMBERDAYAAN PEREMPUAN DAN PERLINDUNGAN ANAK</t>
        </is>
      </c>
      <c r="H794" s="3" t="inlineStr">
        <is>
          <t>Barang</t>
        </is>
      </c>
      <c r="I794" s="5" t="inlineStr">
        <is>
          <t>Lainnya / Fasilitas Umum</t>
        </is>
      </c>
      <c r="J794" s="2" t="n">
        <v>0</v>
      </c>
      <c r="K794" s="3" t="inlineStr">
        <is>
          <t>Non-Nominal / Hibah Barang</t>
        </is>
      </c>
      <c r="L794" s="3" t="inlineStr">
        <is>
          <t>PT.BPD BANKALTIM KALTARA SAMARINDA</t>
        </is>
      </c>
      <c r="M794" s="3" t="inlineStr">
        <is>
          <t>BUMN / BUMD / Perbankan</t>
        </is>
      </c>
      <c r="N794" s="3" t="inlineStr">
        <is>
          <t>Kerja Sama Pemenuhan Standarisasi Kota Layak Anak</t>
        </is>
      </c>
      <c r="O794" s="3" t="inlineStr">
        <is>
          <t>Dukungan Kota Layak Anak (KLA)</t>
        </is>
      </c>
      <c r="P794" s="3" t="inlineStr">
        <is>
          <t>Bukan Barang Modal</t>
        </is>
      </c>
      <c r="Q794" s="3" t="inlineStr">
        <is>
          <t>Normal</t>
        </is>
      </c>
      <c r="R794" s="3" t="inlineStr">
        <is>
          <t>Tanpa Valuasi Rupiah (Perlu Standar Penetapan Nilai BAST)</t>
        </is>
      </c>
    </row>
    <row r="795" ht="20" customHeight="1">
      <c r="A795" s="8" t="n">
        <v>794</v>
      </c>
      <c r="B795" s="8" t="n">
        <v>794</v>
      </c>
      <c r="C795" s="8" t="inlineStr">
        <is>
          <t>2024-2029</t>
        </is>
      </c>
      <c r="D795" s="8" t="inlineStr">
        <is>
          <t>Dinas</t>
        </is>
      </c>
      <c r="E795" s="9" t="inlineStr">
        <is>
          <t>DP2PA</t>
        </is>
      </c>
      <c r="F795" s="9" t="inlineStr">
        <is>
          <t>Tingkat Kota (Dinas)</t>
        </is>
      </c>
      <c r="G795" s="9" t="inlineStr">
        <is>
          <t>DINAS PEMBERDAYAAN PEREMPUAN DAN PERLINDUNGAN ANAK</t>
        </is>
      </c>
      <c r="H795" s="9" t="inlineStr">
        <is>
          <t>Barang</t>
        </is>
      </c>
      <c r="I795" s="10" t="inlineStr">
        <is>
          <t>Lainnya / Fasilitas Umum</t>
        </is>
      </c>
      <c r="J795" s="8" t="n">
        <v>0</v>
      </c>
      <c r="K795" s="9" t="inlineStr">
        <is>
          <t>Non-Nominal / Hibah Barang</t>
        </is>
      </c>
      <c r="L795" s="9" t="inlineStr">
        <is>
          <t>SAMARINDA CENTRAL PLAZA</t>
        </is>
      </c>
      <c r="M795" s="9" t="inlineStr">
        <is>
          <t>Perusahaan Swasta &amp; Industri</t>
        </is>
      </c>
      <c r="N795" s="9" t="inlineStr">
        <is>
          <t>Kerja Sama Pemenuhan Standarisasi Kota Layak Anak</t>
        </is>
      </c>
      <c r="O795" s="9" t="inlineStr">
        <is>
          <t>Dukungan Kota Layak Anak (KLA)</t>
        </is>
      </c>
      <c r="P795" s="9" t="inlineStr">
        <is>
          <t>Bukan Barang Modal</t>
        </is>
      </c>
      <c r="Q795" s="9" t="inlineStr">
        <is>
          <t>Normal</t>
        </is>
      </c>
      <c r="R795" s="9" t="inlineStr">
        <is>
          <t>Tanpa Valuasi Rupiah (Perlu Standar Penetapan Nilai BAST)</t>
        </is>
      </c>
    </row>
    <row r="796" ht="20" customHeight="1">
      <c r="A796" s="2" t="n">
        <v>795</v>
      </c>
      <c r="B796" s="2" t="n">
        <v>795</v>
      </c>
      <c r="C796" s="2" t="inlineStr">
        <is>
          <t>2024-2029</t>
        </is>
      </c>
      <c r="D796" s="2" t="inlineStr">
        <is>
          <t>Dinas</t>
        </is>
      </c>
      <c r="E796" s="3" t="inlineStr">
        <is>
          <t>DP2PA</t>
        </is>
      </c>
      <c r="F796" s="3" t="inlineStr">
        <is>
          <t>Tingkat Kota (Dinas)</t>
        </is>
      </c>
      <c r="G796" s="3" t="inlineStr">
        <is>
          <t>DINAS PEMBERDAYAAN PEREMPUAN DAN PERLINDUNGAN ANAK</t>
        </is>
      </c>
      <c r="H796" s="3" t="inlineStr">
        <is>
          <t>Barang</t>
        </is>
      </c>
      <c r="I796" s="5" t="inlineStr">
        <is>
          <t>Lainnya / Fasilitas Umum</t>
        </is>
      </c>
      <c r="J796" s="2" t="n">
        <v>0</v>
      </c>
      <c r="K796" s="3" t="inlineStr">
        <is>
          <t>Non-Nominal / Hibah Barang</t>
        </is>
      </c>
      <c r="L796" s="3" t="inlineStr">
        <is>
          <t>BIG MALL SAMARINDA</t>
        </is>
      </c>
      <c r="M796" s="3" t="inlineStr">
        <is>
          <t>Perusahaan Swasta &amp; Industri</t>
        </is>
      </c>
      <c r="N796" s="3" t="inlineStr">
        <is>
          <t>Kerja Sama Pemenuhan Standarisasi Kota Layak Anak</t>
        </is>
      </c>
      <c r="O796" s="3" t="inlineStr">
        <is>
          <t>Dukungan Kota Layak Anak (KLA)</t>
        </is>
      </c>
      <c r="P796" s="3" t="inlineStr">
        <is>
          <t>Bukan Barang Modal</t>
        </is>
      </c>
      <c r="Q796" s="3" t="inlineStr">
        <is>
          <t>Normal</t>
        </is>
      </c>
      <c r="R796" s="3" t="inlineStr">
        <is>
          <t>Tanpa Valuasi Rupiah (Perlu Standar Penetapan Nilai BAST)</t>
        </is>
      </c>
    </row>
    <row r="797" ht="20" customHeight="1">
      <c r="A797" s="8" t="n">
        <v>796</v>
      </c>
      <c r="B797" s="8" t="n">
        <v>796</v>
      </c>
      <c r="C797" s="8" t="inlineStr">
        <is>
          <t>2024-2029</t>
        </is>
      </c>
      <c r="D797" s="8" t="inlineStr">
        <is>
          <t>Dinas</t>
        </is>
      </c>
      <c r="E797" s="9" t="inlineStr">
        <is>
          <t>DP2PA</t>
        </is>
      </c>
      <c r="F797" s="9" t="inlineStr">
        <is>
          <t>Tingkat Kota (Dinas)</t>
        </is>
      </c>
      <c r="G797" s="9" t="inlineStr">
        <is>
          <t>DINAS PEMBERDAYAAN PEREMPUAN DAN PERLINDUNGAN ANAK</t>
        </is>
      </c>
      <c r="H797" s="9" t="inlineStr">
        <is>
          <t>Barang</t>
        </is>
      </c>
      <c r="I797" s="10" t="inlineStr">
        <is>
          <t>Lainnya / Fasilitas Umum</t>
        </is>
      </c>
      <c r="J797" s="8" t="n">
        <v>0</v>
      </c>
      <c r="K797" s="9" t="inlineStr">
        <is>
          <t>Non-Nominal / Hibah Barang</t>
        </is>
      </c>
      <c r="L797" s="9" t="inlineStr">
        <is>
          <t>APOTIK XZ MART</t>
        </is>
      </c>
      <c r="M797" s="9" t="inlineStr">
        <is>
          <t>Perusahaan Swasta &amp; Industri</t>
        </is>
      </c>
      <c r="N797" s="9" t="inlineStr">
        <is>
          <t>Kerja Sama Pemenuhan Standarisasi Kota Layak Anak</t>
        </is>
      </c>
      <c r="O797" s="9" t="inlineStr">
        <is>
          <t>Dukungan Kota Layak Anak (KLA)</t>
        </is>
      </c>
      <c r="P797" s="9" t="inlineStr">
        <is>
          <t>Bukan Barang Modal</t>
        </is>
      </c>
      <c r="Q797" s="9" t="inlineStr">
        <is>
          <t>Normal</t>
        </is>
      </c>
      <c r="R797" s="9" t="inlineStr">
        <is>
          <t>Tanpa Valuasi Rupiah (Perlu Standar Penetapan Nilai BAST)</t>
        </is>
      </c>
    </row>
    <row r="798" ht="20" customHeight="1">
      <c r="A798" s="2" t="n">
        <v>797</v>
      </c>
      <c r="B798" s="2" t="n">
        <v>797</v>
      </c>
      <c r="C798" s="2" t="inlineStr">
        <is>
          <t>2024-2029</t>
        </is>
      </c>
      <c r="D798" s="2" t="inlineStr">
        <is>
          <t>Dinas</t>
        </is>
      </c>
      <c r="E798" s="3" t="inlineStr">
        <is>
          <t>DP2PA</t>
        </is>
      </c>
      <c r="F798" s="3" t="inlineStr">
        <is>
          <t>Tingkat Kota (Dinas)</t>
        </is>
      </c>
      <c r="G798" s="3" t="inlineStr">
        <is>
          <t>DINAS PEMBERDAYAAN PEREMPUAN DAN PERLINDUNGAN ANAK</t>
        </is>
      </c>
      <c r="H798" s="3" t="inlineStr">
        <is>
          <t>Barang</t>
        </is>
      </c>
      <c r="I798" s="5" t="inlineStr">
        <is>
          <t>Lainnya / Fasilitas Umum</t>
        </is>
      </c>
      <c r="J798" s="2" t="n">
        <v>0</v>
      </c>
      <c r="K798" s="3" t="inlineStr">
        <is>
          <t>Non-Nominal / Hibah Barang</t>
        </is>
      </c>
      <c r="L798" s="3" t="inlineStr">
        <is>
          <t>PT. PENERBIT ERLANGGA</t>
        </is>
      </c>
      <c r="M798" s="3" t="inlineStr">
        <is>
          <t>Perusahaan Swasta &amp; Industri</t>
        </is>
      </c>
      <c r="N798" s="3" t="inlineStr">
        <is>
          <t>Kerja Sama Pemenuhan Standarisasi Kota Layak Anak</t>
        </is>
      </c>
      <c r="O798" s="3" t="inlineStr">
        <is>
          <t>Dukungan Kota Layak Anak (KLA)</t>
        </is>
      </c>
      <c r="P798" s="3" t="inlineStr">
        <is>
          <t>Bukan Barang Modal</t>
        </is>
      </c>
      <c r="Q798" s="3" t="inlineStr">
        <is>
          <t>Normal</t>
        </is>
      </c>
      <c r="R798" s="3" t="inlineStr">
        <is>
          <t>Tanpa Valuasi Rupiah (Perlu Standar Penetapan Nilai BAST)</t>
        </is>
      </c>
    </row>
    <row r="799" ht="20" customHeight="1">
      <c r="A799" s="8" t="n">
        <v>798</v>
      </c>
      <c r="B799" s="8" t="n">
        <v>798</v>
      </c>
      <c r="C799" s="8" t="inlineStr">
        <is>
          <t>2024-2029</t>
        </is>
      </c>
      <c r="D799" s="8" t="inlineStr">
        <is>
          <t>Dinas</t>
        </is>
      </c>
      <c r="E799" s="9" t="inlineStr">
        <is>
          <t>DP2PA</t>
        </is>
      </c>
      <c r="F799" s="9" t="inlineStr">
        <is>
          <t>Tingkat Kota (Dinas)</t>
        </is>
      </c>
      <c r="G799" s="9" t="inlineStr">
        <is>
          <t>DINAS PEMBERDAYAAN PEREMPUAN DAN PERLINDUNGAN ANAK</t>
        </is>
      </c>
      <c r="H799" s="9" t="inlineStr">
        <is>
          <t>Barang</t>
        </is>
      </c>
      <c r="I799" s="10" t="inlineStr">
        <is>
          <t>Lainnya / Fasilitas Umum</t>
        </is>
      </c>
      <c r="J799" s="8" t="n">
        <v>0</v>
      </c>
      <c r="K799" s="9" t="inlineStr">
        <is>
          <t>Non-Nominal / Hibah Barang</t>
        </is>
      </c>
      <c r="L799" s="9" t="inlineStr">
        <is>
          <t>HOTEL MERCURE SAMARINDA</t>
        </is>
      </c>
      <c r="M799" s="9" t="inlineStr">
        <is>
          <t>Perusahaan Swasta &amp; Industri</t>
        </is>
      </c>
      <c r="N799" s="9" t="inlineStr">
        <is>
          <t>Kerja Sama Pemenuhan Standarisasi Kota Layak Anak</t>
        </is>
      </c>
      <c r="O799" s="9" t="inlineStr">
        <is>
          <t>Dukungan Kota Layak Anak (KLA)</t>
        </is>
      </c>
      <c r="P799" s="9" t="inlineStr">
        <is>
          <t>Bukan Barang Modal</t>
        </is>
      </c>
      <c r="Q799" s="9" t="inlineStr">
        <is>
          <t>Normal</t>
        </is>
      </c>
      <c r="R799" s="9" t="inlineStr">
        <is>
          <t>Tanpa Valuasi Rupiah (Perlu Standar Penetapan Nilai BAST)</t>
        </is>
      </c>
    </row>
    <row r="800" ht="20" customHeight="1">
      <c r="A800" s="2" t="n">
        <v>799</v>
      </c>
      <c r="B800" s="2" t="n">
        <v>799</v>
      </c>
      <c r="C800" s="2" t="inlineStr">
        <is>
          <t>2024-2029</t>
        </is>
      </c>
      <c r="D800" s="2" t="inlineStr">
        <is>
          <t>Dinas</t>
        </is>
      </c>
      <c r="E800" s="3" t="inlineStr">
        <is>
          <t>DP2PA</t>
        </is>
      </c>
      <c r="F800" s="3" t="inlineStr">
        <is>
          <t>Tingkat Kota (Dinas)</t>
        </is>
      </c>
      <c r="G800" s="3" t="inlineStr">
        <is>
          <t>DINAS PEMBERDAYAAN PEREMPUAN DAN PERLINDUNGAN ANAK</t>
        </is>
      </c>
      <c r="H800" s="3" t="inlineStr">
        <is>
          <t>Barang</t>
        </is>
      </c>
      <c r="I800" s="5" t="inlineStr">
        <is>
          <t>Lainnya / Fasilitas Umum</t>
        </is>
      </c>
      <c r="J800" s="2" t="n">
        <v>0</v>
      </c>
      <c r="K800" s="3" t="inlineStr">
        <is>
          <t>Non-Nominal / Hibah Barang</t>
        </is>
      </c>
      <c r="L800" s="3" t="inlineStr">
        <is>
          <t>HOTEL BUMI SENYIUR DAN PURI SENYIUR SAMARINDA</t>
        </is>
      </c>
      <c r="M800" s="3" t="inlineStr">
        <is>
          <t>Perusahaan Swasta &amp; Industri</t>
        </is>
      </c>
      <c r="N800" s="3" t="inlineStr">
        <is>
          <t>Kerja Sama Pemenuhan Standarisasi Kota Layak Anak</t>
        </is>
      </c>
      <c r="O800" s="3" t="inlineStr">
        <is>
          <t>Dukungan Kota Layak Anak (KLA)</t>
        </is>
      </c>
      <c r="P800" s="3" t="inlineStr">
        <is>
          <t>Bukan Barang Modal</t>
        </is>
      </c>
      <c r="Q800" s="3" t="inlineStr">
        <is>
          <t>Normal</t>
        </is>
      </c>
      <c r="R800" s="3" t="inlineStr">
        <is>
          <t>Tanpa Valuasi Rupiah (Perlu Standar Penetapan Nilai BAST)</t>
        </is>
      </c>
    </row>
    <row r="801" ht="20" customHeight="1">
      <c r="A801" s="8" t="n">
        <v>800</v>
      </c>
      <c r="B801" s="8" t="n">
        <v>800</v>
      </c>
      <c r="C801" s="8" t="inlineStr">
        <is>
          <t>2024-2029</t>
        </is>
      </c>
      <c r="D801" s="8" t="inlineStr">
        <is>
          <t>Dinas</t>
        </is>
      </c>
      <c r="E801" s="9" t="inlineStr">
        <is>
          <t>DP2PA</t>
        </is>
      </c>
      <c r="F801" s="9" t="inlineStr">
        <is>
          <t>Tingkat Kota (Dinas)</t>
        </is>
      </c>
      <c r="G801" s="9" t="inlineStr">
        <is>
          <t>DINAS PEMBERDAYAAN PEREMPUAN DAN PERLINDUNGAN ANAK</t>
        </is>
      </c>
      <c r="H801" s="9" t="inlineStr">
        <is>
          <t>Barang</t>
        </is>
      </c>
      <c r="I801" s="10" t="inlineStr">
        <is>
          <t>Lainnya / Fasilitas Umum</t>
        </is>
      </c>
      <c r="J801" s="8" t="n">
        <v>0</v>
      </c>
      <c r="K801" s="9" t="inlineStr">
        <is>
          <t>Non-Nominal / Hibah Barang</t>
        </is>
      </c>
      <c r="L801" s="9" t="inlineStr">
        <is>
          <t>PT. SEWU SEGAR NUSANTARA</t>
        </is>
      </c>
      <c r="M801" s="9" t="inlineStr">
        <is>
          <t>Perusahaan Swasta &amp; Industri</t>
        </is>
      </c>
      <c r="N801" s="9" t="inlineStr">
        <is>
          <t>Kerja Sama Pemenuhan Standarisasi Kota Layak Anak</t>
        </is>
      </c>
      <c r="O801" s="9" t="inlineStr">
        <is>
          <t>Dukungan Kota Layak Anak (KLA)</t>
        </is>
      </c>
      <c r="P801" s="9" t="inlineStr">
        <is>
          <t>Bukan Barang Modal</t>
        </is>
      </c>
      <c r="Q801" s="9" t="inlineStr">
        <is>
          <t>Normal</t>
        </is>
      </c>
      <c r="R801" s="9" t="inlineStr">
        <is>
          <t>Tanpa Valuasi Rupiah (Perlu Standar Penetapan Nilai BAST)</t>
        </is>
      </c>
    </row>
    <row r="802" ht="20" customHeight="1">
      <c r="A802" s="2" t="n">
        <v>801</v>
      </c>
      <c r="B802" s="2" t="n">
        <v>801</v>
      </c>
      <c r="C802" s="2" t="inlineStr">
        <is>
          <t>2024-2029</t>
        </is>
      </c>
      <c r="D802" s="2" t="inlineStr">
        <is>
          <t>Dinas</t>
        </is>
      </c>
      <c r="E802" s="3" t="inlineStr">
        <is>
          <t>DP2PA</t>
        </is>
      </c>
      <c r="F802" s="3" t="inlineStr">
        <is>
          <t>Tingkat Kota (Dinas)</t>
        </is>
      </c>
      <c r="G802" s="3" t="inlineStr">
        <is>
          <t>DINAS PEMBERDAYAAN PEREMPUAN DAN PERLINDUNGAN ANAK</t>
        </is>
      </c>
      <c r="H802" s="3" t="inlineStr">
        <is>
          <t>Barang</t>
        </is>
      </c>
      <c r="I802" s="5" t="inlineStr">
        <is>
          <t>Lainnya / Fasilitas Umum</t>
        </is>
      </c>
      <c r="J802" s="2" t="n">
        <v>0</v>
      </c>
      <c r="K802" s="3" t="inlineStr">
        <is>
          <t>Non-Nominal / Hibah Barang</t>
        </is>
      </c>
      <c r="L802" s="3" t="inlineStr">
        <is>
          <t>PT. PENERBIT AIRLANGGA</t>
        </is>
      </c>
      <c r="M802" s="3" t="inlineStr">
        <is>
          <t>Perusahaan Swasta &amp; Industri</t>
        </is>
      </c>
      <c r="N802" s="3" t="inlineStr">
        <is>
          <t>Kerja Sama Pemenuhan Standarisasi Kota Layak Anak</t>
        </is>
      </c>
      <c r="O802" s="3" t="inlineStr">
        <is>
          <t>Dukungan Kota Layak Anak (KLA)</t>
        </is>
      </c>
      <c r="P802" s="3" t="inlineStr">
        <is>
          <t>Bukan Barang Modal</t>
        </is>
      </c>
      <c r="Q802" s="3" t="inlineStr">
        <is>
          <t>Normal</t>
        </is>
      </c>
      <c r="R802" s="3" t="inlineStr">
        <is>
          <t>Tanpa Valuasi Rupiah (Perlu Standar Penetapan Nilai BAST)</t>
        </is>
      </c>
    </row>
    <row r="803" ht="20" customHeight="1">
      <c r="A803" s="8" t="n">
        <v>802</v>
      </c>
      <c r="B803" s="8" t="n">
        <v>802</v>
      </c>
      <c r="C803" s="8" t="inlineStr">
        <is>
          <t>2024-2029</t>
        </is>
      </c>
      <c r="D803" s="8" t="inlineStr">
        <is>
          <t>Dinas</t>
        </is>
      </c>
      <c r="E803" s="9" t="inlineStr">
        <is>
          <t>DP2PA</t>
        </is>
      </c>
      <c r="F803" s="9" t="inlineStr">
        <is>
          <t>Tingkat Kota (Dinas)</t>
        </is>
      </c>
      <c r="G803" s="9" t="inlineStr">
        <is>
          <t>DINAS PEMBERDAYAAN PEREMPUAN DAN PERLINDUNGAN ANAK</t>
        </is>
      </c>
      <c r="H803" s="9" t="inlineStr">
        <is>
          <t>Barang</t>
        </is>
      </c>
      <c r="I803" s="10" t="inlineStr">
        <is>
          <t>Lainnya / Fasilitas Umum</t>
        </is>
      </c>
      <c r="J803" s="8" t="n">
        <v>0</v>
      </c>
      <c r="K803" s="9" t="inlineStr">
        <is>
          <t>Non-Nominal / Hibah Barang</t>
        </is>
      </c>
      <c r="L803" s="9" t="inlineStr">
        <is>
          <t>PT. HEXINDO SAMARINDA</t>
        </is>
      </c>
      <c r="M803" s="9" t="inlineStr">
        <is>
          <t>Perusahaan Swasta &amp; Industri</t>
        </is>
      </c>
      <c r="N803" s="9" t="inlineStr">
        <is>
          <t>Kerja Sama Pemenuhan Standarisasi Kota Layak Anak</t>
        </is>
      </c>
      <c r="O803" s="9" t="inlineStr">
        <is>
          <t>Dukungan Kota Layak Anak (KLA)</t>
        </is>
      </c>
      <c r="P803" s="9" t="inlineStr">
        <is>
          <t>Bukan Barang Modal</t>
        </is>
      </c>
      <c r="Q803" s="9" t="inlineStr">
        <is>
          <t>Normal</t>
        </is>
      </c>
      <c r="R803" s="9" t="inlineStr">
        <is>
          <t>Tanpa Valuasi Rupiah (Perlu Standar Penetapan Nilai BAST)</t>
        </is>
      </c>
    </row>
    <row r="804" ht="20" customHeight="1">
      <c r="A804" s="2" t="n">
        <v>803</v>
      </c>
      <c r="B804" s="2" t="n">
        <v>803</v>
      </c>
      <c r="C804" s="2" t="inlineStr">
        <is>
          <t>2024-2029</t>
        </is>
      </c>
      <c r="D804" s="2" t="inlineStr">
        <is>
          <t>Dinas</t>
        </is>
      </c>
      <c r="E804" s="3" t="inlineStr">
        <is>
          <t>DP2PA</t>
        </is>
      </c>
      <c r="F804" s="3" t="inlineStr">
        <is>
          <t>Tingkat Kota (Dinas)</t>
        </is>
      </c>
      <c r="G804" s="3" t="inlineStr">
        <is>
          <t>DINAS PEMBERDAYAAN PEREMPUAN DAN PERLINDUNGAN ANAK</t>
        </is>
      </c>
      <c r="H804" s="3" t="inlineStr">
        <is>
          <t>Barang</t>
        </is>
      </c>
      <c r="I804" s="5" t="inlineStr">
        <is>
          <t>Lainnya / Fasilitas Umum</t>
        </is>
      </c>
      <c r="J804" s="2" t="n">
        <v>0</v>
      </c>
      <c r="K804" s="3" t="inlineStr">
        <is>
          <t>Non-Nominal / Hibah Barang</t>
        </is>
      </c>
      <c r="L804" s="3" t="inlineStr">
        <is>
          <t>HOTEL HARIS SAMARINDA</t>
        </is>
      </c>
      <c r="M804" s="3" t="inlineStr">
        <is>
          <t>Perusahaan Swasta &amp; Industri</t>
        </is>
      </c>
      <c r="N804" s="3" t="inlineStr">
        <is>
          <t>Kerja Sama Pemenuhan Standarisasi Kota Layak Anak</t>
        </is>
      </c>
      <c r="O804" s="3" t="inlineStr">
        <is>
          <t>Dukungan Kota Layak Anak (KLA)</t>
        </is>
      </c>
      <c r="P804" s="3" t="inlineStr">
        <is>
          <t>Bukan Barang Modal</t>
        </is>
      </c>
      <c r="Q804" s="3" t="inlineStr">
        <is>
          <t>Normal</t>
        </is>
      </c>
      <c r="R804" s="3" t="inlineStr">
        <is>
          <t>Tanpa Valuasi Rupiah (Perlu Standar Penetapan Nilai BAST)</t>
        </is>
      </c>
    </row>
    <row r="805" ht="20" customHeight="1">
      <c r="A805" s="8" t="n">
        <v>804</v>
      </c>
      <c r="B805" s="8" t="n">
        <v>804</v>
      </c>
      <c r="C805" s="8" t="inlineStr">
        <is>
          <t>2024-2029</t>
        </is>
      </c>
      <c r="D805" s="8" t="inlineStr">
        <is>
          <t>Dinas</t>
        </is>
      </c>
      <c r="E805" s="9" t="inlineStr">
        <is>
          <t>DP2PA</t>
        </is>
      </c>
      <c r="F805" s="9" t="inlineStr">
        <is>
          <t>Tingkat Kota (Dinas)</t>
        </is>
      </c>
      <c r="G805" s="9" t="inlineStr">
        <is>
          <t>DINAS PEMBERDAYAAN PEREMPUAN DAN PERLINDUNGAN ANAK</t>
        </is>
      </c>
      <c r="H805" s="9" t="inlineStr">
        <is>
          <t>Barang</t>
        </is>
      </c>
      <c r="I805" s="10" t="inlineStr">
        <is>
          <t>Lainnya / Fasilitas Umum</t>
        </is>
      </c>
      <c r="J805" s="8" t="n">
        <v>0</v>
      </c>
      <c r="K805" s="9" t="inlineStr">
        <is>
          <t>Non-Nominal / Hibah Barang</t>
        </is>
      </c>
      <c r="L805" s="9" t="inlineStr">
        <is>
          <t>PT. KIMIA FARMA SAMARINDA</t>
        </is>
      </c>
      <c r="M805" s="9" t="inlineStr">
        <is>
          <t>Perusahaan Swasta &amp; Industri</t>
        </is>
      </c>
      <c r="N805" s="9" t="inlineStr">
        <is>
          <t>Kerja Sama Pemenuhan Standarisasi Kota Layak Anak</t>
        </is>
      </c>
      <c r="O805" s="9" t="inlineStr">
        <is>
          <t>Dukungan Kota Layak Anak (KLA)</t>
        </is>
      </c>
      <c r="P805" s="9" t="inlineStr">
        <is>
          <t>Bukan Barang Modal</t>
        </is>
      </c>
      <c r="Q805" s="9" t="inlineStr">
        <is>
          <t>Normal</t>
        </is>
      </c>
      <c r="R805" s="9" t="inlineStr">
        <is>
          <t>Tanpa Valuasi Rupiah (Perlu Standar Penetapan Nilai BAST)</t>
        </is>
      </c>
    </row>
    <row r="806" ht="20" customHeight="1">
      <c r="A806" s="2" t="n">
        <v>805</v>
      </c>
      <c r="B806" s="2" t="n">
        <v>805</v>
      </c>
      <c r="C806" s="2" t="inlineStr">
        <is>
          <t>2024-2029</t>
        </is>
      </c>
      <c r="D806" s="2" t="inlineStr">
        <is>
          <t>Dinas</t>
        </is>
      </c>
      <c r="E806" s="3" t="inlineStr">
        <is>
          <t>DP2PA</t>
        </is>
      </c>
      <c r="F806" s="3" t="inlineStr">
        <is>
          <t>Tingkat Kota (Dinas)</t>
        </is>
      </c>
      <c r="G806" s="3" t="inlineStr">
        <is>
          <t>DINAS PEMBERDAYAAN PEREMPUAN DAN PERLINDUNGAN ANAK</t>
        </is>
      </c>
      <c r="H806" s="3" t="inlineStr">
        <is>
          <t>Barang</t>
        </is>
      </c>
      <c r="I806" s="5" t="inlineStr">
        <is>
          <t>Lainnya / Fasilitas Umum</t>
        </is>
      </c>
      <c r="J806" s="2" t="n">
        <v>0</v>
      </c>
      <c r="K806" s="3" t="inlineStr">
        <is>
          <t>Non-Nominal / Hibah Barang</t>
        </is>
      </c>
      <c r="L806" s="3" t="inlineStr">
        <is>
          <t>HOTEL SWISBELL BORNEO</t>
        </is>
      </c>
      <c r="M806" s="3" t="inlineStr">
        <is>
          <t>Perusahaan Swasta &amp; Industri</t>
        </is>
      </c>
      <c r="N806" s="3" t="inlineStr">
        <is>
          <t>Kerja Sama Pemenuhan Standarisasi Kota Layak Anak</t>
        </is>
      </c>
      <c r="O806" s="3" t="inlineStr">
        <is>
          <t>Dukungan Kota Layak Anak (KLA)</t>
        </is>
      </c>
      <c r="P806" s="3" t="inlineStr">
        <is>
          <t>Bukan Barang Modal</t>
        </is>
      </c>
      <c r="Q806" s="3" t="inlineStr">
        <is>
          <t>Normal</t>
        </is>
      </c>
      <c r="R806" s="3" t="inlineStr">
        <is>
          <t>Tanpa Valuasi Rupiah (Perlu Standar Penetapan Nilai BAST)</t>
        </is>
      </c>
    </row>
    <row r="807" ht="20" customHeight="1">
      <c r="A807" s="8" t="n">
        <v>806</v>
      </c>
      <c r="B807" s="8" t="n">
        <v>806</v>
      </c>
      <c r="C807" s="8" t="inlineStr">
        <is>
          <t>2024-2029</t>
        </is>
      </c>
      <c r="D807" s="8" t="inlineStr">
        <is>
          <t>Dinas</t>
        </is>
      </c>
      <c r="E807" s="9" t="inlineStr">
        <is>
          <t>DP2PA</t>
        </is>
      </c>
      <c r="F807" s="9" t="inlineStr">
        <is>
          <t>Tingkat Kota (Dinas)</t>
        </is>
      </c>
      <c r="G807" s="9" t="inlineStr">
        <is>
          <t>DINAS PEMBERDAYAAN PEREMPUAN DAN PERLINDUNGAN ANAK</t>
        </is>
      </c>
      <c r="H807" s="9" t="inlineStr">
        <is>
          <t>Barang</t>
        </is>
      </c>
      <c r="I807" s="10" t="inlineStr">
        <is>
          <t>Lainnya / Fasilitas Umum</t>
        </is>
      </c>
      <c r="J807" s="8" t="n">
        <v>0</v>
      </c>
      <c r="K807" s="9" t="inlineStr">
        <is>
          <t>Non-Nominal / Hibah Barang</t>
        </is>
      </c>
      <c r="L807" s="9" t="inlineStr">
        <is>
          <t>HOTSAWIT SAMARINDA</t>
        </is>
      </c>
      <c r="M807" s="9" t="inlineStr">
        <is>
          <t>Perusahaan Swasta &amp; Industri</t>
        </is>
      </c>
      <c r="N807" s="9" t="inlineStr">
        <is>
          <t>Kerja Sama Pemenuhan Standarisasi Kota Layak Anak</t>
        </is>
      </c>
      <c r="O807" s="9" t="inlineStr">
        <is>
          <t>Dukungan Kota Layak Anak (KLA)</t>
        </is>
      </c>
      <c r="P807" s="9" t="inlineStr">
        <is>
          <t>Bukan Barang Modal</t>
        </is>
      </c>
      <c r="Q807" s="9" t="inlineStr">
        <is>
          <t>Normal</t>
        </is>
      </c>
      <c r="R807" s="9" t="inlineStr">
        <is>
          <t>Tanpa Valuasi Rupiah (Perlu Standar Penetapan Nilai BAST)</t>
        </is>
      </c>
    </row>
  </sheetData>
  <autoFilter ref="A1:R8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30" customWidth="1" min="3" max="3"/>
    <col width="24" customWidth="1" min="4" max="4"/>
    <col width="16" customWidth="1" min="5" max="5"/>
    <col width="24" customWidth="1" min="6" max="6"/>
    <col width="24" customWidth="1" min="7" max="7"/>
    <col width="20" customWidth="1" min="8" max="8"/>
    <col width="35" customWidth="1" min="9" max="9"/>
  </cols>
  <sheetData>
    <row r="1" ht="28" customHeight="1">
      <c r="A1" s="11" t="inlineStr">
        <is>
          <t>No</t>
        </is>
      </c>
      <c r="B1" s="11" t="inlineStr">
        <is>
          <t>Tingkat Entitas</t>
        </is>
      </c>
      <c r="C1" s="11" t="inlineStr">
        <is>
          <t>Perangkat Daerah (OPD)</t>
        </is>
      </c>
      <c r="D1" s="11" t="inlineStr">
        <is>
          <t>Wilayah Kecamatan Induk</t>
        </is>
      </c>
      <c r="E1" s="11" t="inlineStr">
        <is>
          <t>Jumlah Kegiatan</t>
        </is>
      </c>
      <c r="F1" s="11" t="inlineStr">
        <is>
          <t>Total Dana Riil (Koreksi Anomali)</t>
        </is>
      </c>
      <c r="G1" s="11" t="inlineStr">
        <is>
          <t>Total Dana Tercatat (Gross)</t>
        </is>
      </c>
      <c r="H1" s="11" t="inlineStr">
        <is>
          <t>Kegiatan Aset Fisik KIB</t>
        </is>
      </c>
      <c r="I1" s="11" t="inlineStr">
        <is>
          <t>Keterangan Analisis</t>
        </is>
      </c>
    </row>
    <row r="2" ht="20" customHeight="1">
      <c r="A2" s="2" t="n">
        <v>1</v>
      </c>
      <c r="B2" s="2" t="inlineStr">
        <is>
          <t>Dinas</t>
        </is>
      </c>
      <c r="C2" s="3" t="inlineStr">
        <is>
          <t>DISKOMINFO</t>
        </is>
      </c>
      <c r="D2" s="3" t="inlineStr">
        <is>
          <t>Tingkat Kota (Dinas)</t>
        </is>
      </c>
      <c r="E2" s="12" t="n">
        <v>47</v>
      </c>
      <c r="F2" s="5" t="n">
        <v>1751000000</v>
      </c>
      <c r="G2" s="5" t="n">
        <v>1751000000</v>
      </c>
      <c r="H2" s="12" t="n">
        <v>0</v>
      </c>
      <c r="I2" s="3" t="inlineStr">
        <is>
          <t>Penyaluran reguler</t>
        </is>
      </c>
    </row>
    <row r="3" ht="20" customHeight="1">
      <c r="A3" s="2" t="n">
        <v>2</v>
      </c>
      <c r="B3" s="2" t="inlineStr">
        <is>
          <t>Dinas</t>
        </is>
      </c>
      <c r="C3" s="3" t="inlineStr">
        <is>
          <t>Distapangtani</t>
        </is>
      </c>
      <c r="D3" s="3" t="inlineStr">
        <is>
          <t>Tingkat Kota (Dinas)</t>
        </is>
      </c>
      <c r="E3" s="12" t="n">
        <v>10</v>
      </c>
      <c r="F3" s="5" t="n">
        <v>1403725000</v>
      </c>
      <c r="G3" s="5" t="n">
        <v>1403725000</v>
      </c>
      <c r="H3" s="12" t="n">
        <v>6</v>
      </c>
      <c r="I3" s="3" t="inlineStr">
        <is>
          <t>6 kegiatan aset modal fisik</t>
        </is>
      </c>
    </row>
    <row r="4" ht="20" customHeight="1">
      <c r="A4" s="2" t="n">
        <v>3</v>
      </c>
      <c r="B4" s="2" t="inlineStr">
        <is>
          <t>Dinas</t>
        </is>
      </c>
      <c r="C4" s="3" t="inlineStr">
        <is>
          <t>DPPKB</t>
        </is>
      </c>
      <c r="D4" s="3" t="inlineStr">
        <is>
          <t>Tingkat Kota (Dinas)</t>
        </is>
      </c>
      <c r="E4" s="12" t="n">
        <v>4</v>
      </c>
      <c r="F4" s="5" t="n">
        <v>852400000</v>
      </c>
      <c r="G4" s="5" t="n">
        <v>852400000</v>
      </c>
      <c r="H4" s="12" t="n">
        <v>0</v>
      </c>
      <c r="I4" s="3" t="inlineStr">
        <is>
          <t>Penyaluran reguler</t>
        </is>
      </c>
    </row>
    <row r="5" ht="20" customHeight="1">
      <c r="A5" s="2" t="n">
        <v>4</v>
      </c>
      <c r="B5" s="2" t="inlineStr">
        <is>
          <t>Dinas</t>
        </is>
      </c>
      <c r="C5" s="3" t="inlineStr">
        <is>
          <t>Dinas Pendidikan</t>
        </is>
      </c>
      <c r="D5" s="3" t="inlineStr">
        <is>
          <t>Tingkat Kota (Dinas)</t>
        </is>
      </c>
      <c r="E5" s="12" t="n">
        <v>27</v>
      </c>
      <c r="F5" s="5" t="n">
        <v>827060000</v>
      </c>
      <c r="G5" s="5" t="n">
        <v>827060000</v>
      </c>
      <c r="H5" s="12" t="n">
        <v>8</v>
      </c>
      <c r="I5" s="3" t="inlineStr">
        <is>
          <t>8 kegiatan aset modal fisik</t>
        </is>
      </c>
    </row>
    <row r="6" ht="20" customHeight="1">
      <c r="A6" s="2" t="n">
        <v>5</v>
      </c>
      <c r="B6" s="2" t="inlineStr">
        <is>
          <t>Dinas</t>
        </is>
      </c>
      <c r="C6" s="3" t="inlineStr">
        <is>
          <t>Dishub</t>
        </is>
      </c>
      <c r="D6" s="3" t="inlineStr">
        <is>
          <t>Tingkat Kota (Dinas)</t>
        </is>
      </c>
      <c r="E6" s="12" t="n">
        <v>11</v>
      </c>
      <c r="F6" s="5" t="n">
        <v>572502300</v>
      </c>
      <c r="G6" s="5" t="n">
        <v>572502300</v>
      </c>
      <c r="H6" s="12" t="n">
        <v>3</v>
      </c>
      <c r="I6" s="3" t="inlineStr">
        <is>
          <t>3 kegiatan aset modal fisik</t>
        </is>
      </c>
    </row>
    <row r="7" ht="20" customHeight="1">
      <c r="A7" s="2" t="n">
        <v>6</v>
      </c>
      <c r="B7" s="2" t="inlineStr">
        <is>
          <t>Dinas</t>
        </is>
      </c>
      <c r="C7" s="3" t="inlineStr">
        <is>
          <t>DPUPR</t>
        </is>
      </c>
      <c r="D7" s="3" t="inlineStr">
        <is>
          <t>Tingkat Kota (Dinas)</t>
        </is>
      </c>
      <c r="E7" s="12" t="n">
        <v>1</v>
      </c>
      <c r="F7" s="5" t="n">
        <v>500000000</v>
      </c>
      <c r="G7" s="5" t="n">
        <v>500000000</v>
      </c>
      <c r="H7" s="12" t="n">
        <v>1</v>
      </c>
      <c r="I7" s="3" t="inlineStr">
        <is>
          <t>1 kegiatan aset modal fisik</t>
        </is>
      </c>
    </row>
    <row r="8" ht="20" customHeight="1">
      <c r="A8" s="2" t="n">
        <v>7</v>
      </c>
      <c r="B8" s="2" t="inlineStr">
        <is>
          <t>Dinas</t>
        </is>
      </c>
      <c r="C8" s="3" t="inlineStr">
        <is>
          <t>DLH</t>
        </is>
      </c>
      <c r="D8" s="3" t="inlineStr">
        <is>
          <t>Tingkat Kota (Dinas)</t>
        </is>
      </c>
      <c r="E8" s="12" t="n">
        <v>3</v>
      </c>
      <c r="F8" s="5" t="n">
        <v>234894450</v>
      </c>
      <c r="G8" s="5" t="n">
        <v>234894450</v>
      </c>
      <c r="H8" s="12" t="n">
        <v>0</v>
      </c>
      <c r="I8" s="3" t="inlineStr">
        <is>
          <t>Penyaluran reguler</t>
        </is>
      </c>
    </row>
    <row r="9" ht="20" customHeight="1">
      <c r="A9" s="2" t="n">
        <v>8</v>
      </c>
      <c r="B9" s="2" t="inlineStr">
        <is>
          <t>Dinas</t>
        </is>
      </c>
      <c r="C9" s="3" t="inlineStr">
        <is>
          <t>Disperkim</t>
        </is>
      </c>
      <c r="D9" s="3" t="inlineStr">
        <is>
          <t>Tingkat Kota (Dinas)</t>
        </is>
      </c>
      <c r="E9" s="12" t="n">
        <v>1</v>
      </c>
      <c r="F9" s="5" t="n">
        <v>180000000</v>
      </c>
      <c r="G9" s="5" t="n">
        <v>180000000</v>
      </c>
      <c r="H9" s="12" t="n">
        <v>0</v>
      </c>
      <c r="I9" s="3" t="inlineStr">
        <is>
          <t>Penyaluran reguler</t>
        </is>
      </c>
    </row>
    <row r="10" ht="20" customHeight="1">
      <c r="A10" s="2" t="n">
        <v>9</v>
      </c>
      <c r="B10" s="2" t="inlineStr">
        <is>
          <t>Dinas</t>
        </is>
      </c>
      <c r="C10" s="3" t="inlineStr">
        <is>
          <t>Dinas Pemadam Kebakaran dan Penyelamatan</t>
        </is>
      </c>
      <c r="D10" s="3" t="inlineStr">
        <is>
          <t>Tingkat Kota (Dinas)</t>
        </is>
      </c>
      <c r="E10" s="12" t="n">
        <v>1</v>
      </c>
      <c r="F10" s="5" t="n">
        <v>0</v>
      </c>
      <c r="G10" s="5" t="n">
        <v>15000000000</v>
      </c>
      <c r="H10" s="12" t="n">
        <v>1</v>
      </c>
      <c r="I10" s="3" t="inlineStr">
        <is>
          <t>1 baris anomali Rp 15 Miliar; 1 kegiatan aset modal fisik</t>
        </is>
      </c>
    </row>
    <row r="11" ht="20" customHeight="1">
      <c r="A11" s="2" t="n">
        <v>10</v>
      </c>
      <c r="B11" s="2" t="inlineStr">
        <is>
          <t>Dinas</t>
        </is>
      </c>
      <c r="C11" s="3" t="inlineStr">
        <is>
          <t>DP2PA</t>
        </is>
      </c>
      <c r="D11" s="3" t="inlineStr">
        <is>
          <t>Tingkat Kota (Dinas)</t>
        </is>
      </c>
      <c r="E11" s="12" t="n">
        <v>19</v>
      </c>
      <c r="F11" s="5" t="n">
        <v>0</v>
      </c>
      <c r="G11" s="5" t="n">
        <v>0</v>
      </c>
      <c r="H11" s="12" t="n">
        <v>0</v>
      </c>
      <c r="I11" s="3" t="inlineStr">
        <is>
          <t>Penyaluran reguler</t>
        </is>
      </c>
    </row>
    <row r="12" ht="20" customHeight="1">
      <c r="A12" s="2" t="n">
        <v>11</v>
      </c>
      <c r="B12" s="2" t="inlineStr">
        <is>
          <t>Badan</t>
        </is>
      </c>
      <c r="C12" s="3" t="inlineStr">
        <is>
          <t>BPBD</t>
        </is>
      </c>
      <c r="D12" s="3" t="inlineStr">
        <is>
          <t>Tingkat Kota (Badan)</t>
        </is>
      </c>
      <c r="E12" s="12" t="n">
        <v>196</v>
      </c>
      <c r="F12" s="5" t="n">
        <v>183122600</v>
      </c>
      <c r="G12" s="5" t="n">
        <v>183122600</v>
      </c>
      <c r="H12" s="12" t="n">
        <v>0</v>
      </c>
      <c r="I12" s="3" t="inlineStr">
        <is>
          <t>Penyaluran reguler</t>
        </is>
      </c>
    </row>
    <row r="13" ht="20" customHeight="1">
      <c r="A13" s="2" t="n">
        <v>12</v>
      </c>
      <c r="B13" s="2" t="inlineStr">
        <is>
          <t>Kecamatan</t>
        </is>
      </c>
      <c r="C13" s="3" t="inlineStr">
        <is>
          <t>Kecamatan Samarinda Ulu</t>
        </is>
      </c>
      <c r="D13" s="3" t="inlineStr">
        <is>
          <t>Kec. Samarinda Ulu</t>
        </is>
      </c>
      <c r="E13" s="12" t="n">
        <v>40</v>
      </c>
      <c r="F13" s="5" t="n">
        <v>1148180000</v>
      </c>
      <c r="G13" s="5" t="n">
        <v>1148180000</v>
      </c>
      <c r="H13" s="12" t="n">
        <v>2</v>
      </c>
      <c r="I13" s="3" t="inlineStr">
        <is>
          <t>2 kegiatan aset modal fisik</t>
        </is>
      </c>
    </row>
    <row r="14" ht="20" customHeight="1">
      <c r="A14" s="2" t="n">
        <v>13</v>
      </c>
      <c r="B14" s="2" t="inlineStr">
        <is>
          <t>Kecamatan</t>
        </is>
      </c>
      <c r="C14" s="3" t="inlineStr">
        <is>
          <t>Kecamatan Sungai Kunjang</t>
        </is>
      </c>
      <c r="D14" s="3" t="inlineStr">
        <is>
          <t>Kec. Sungai Kunjang</t>
        </is>
      </c>
      <c r="E14" s="12" t="n">
        <v>49</v>
      </c>
      <c r="F14" s="5" t="n">
        <v>691480000</v>
      </c>
      <c r="G14" s="5" t="n">
        <v>691480000</v>
      </c>
      <c r="H14" s="12" t="n">
        <v>2</v>
      </c>
      <c r="I14" s="3" t="inlineStr">
        <is>
          <t>2 kegiatan aset modal fisik</t>
        </is>
      </c>
    </row>
    <row r="15" ht="20" customHeight="1">
      <c r="A15" s="2" t="n">
        <v>14</v>
      </c>
      <c r="B15" s="2" t="inlineStr">
        <is>
          <t>Kecamatan</t>
        </is>
      </c>
      <c r="C15" s="3" t="inlineStr">
        <is>
          <t>Kecamatan Palaran</t>
        </is>
      </c>
      <c r="D15" s="3" t="inlineStr">
        <is>
          <t>Kec. Palaran</t>
        </is>
      </c>
      <c r="E15" s="12" t="n">
        <v>36</v>
      </c>
      <c r="F15" s="5" t="n">
        <v>241580000</v>
      </c>
      <c r="G15" s="5" t="n">
        <v>241580000</v>
      </c>
      <c r="H15" s="12" t="n">
        <v>2</v>
      </c>
      <c r="I15" s="3" t="inlineStr">
        <is>
          <t>2 kegiatan aset modal fisik</t>
        </is>
      </c>
    </row>
    <row r="16" ht="20" customHeight="1">
      <c r="A16" s="2" t="n">
        <v>15</v>
      </c>
      <c r="B16" s="2" t="inlineStr">
        <is>
          <t>Kelurahan</t>
        </is>
      </c>
      <c r="C16" s="3" t="inlineStr">
        <is>
          <t>Kelurahan Sungai Siring</t>
        </is>
      </c>
      <c r="D16" s="3" t="inlineStr">
        <is>
          <t>Kec. Samarinda Utara</t>
        </is>
      </c>
      <c r="E16" s="12" t="n">
        <v>12</v>
      </c>
      <c r="F16" s="5" t="n">
        <v>1273200000</v>
      </c>
      <c r="G16" s="5" t="n">
        <v>1273200000</v>
      </c>
      <c r="H16" s="12" t="n">
        <v>1</v>
      </c>
      <c r="I16" s="3" t="inlineStr">
        <is>
          <t>1 kegiatan aset modal fisik</t>
        </is>
      </c>
    </row>
    <row r="17" ht="20" customHeight="1">
      <c r="A17" s="2" t="n">
        <v>16</v>
      </c>
      <c r="B17" s="2" t="inlineStr">
        <is>
          <t>Kelurahan</t>
        </is>
      </c>
      <c r="C17" s="3" t="inlineStr">
        <is>
          <t>Kelurahan Karang Mumus</t>
        </is>
      </c>
      <c r="D17" s="3" t="inlineStr">
        <is>
          <t>Kec. Samarinda Kota</t>
        </is>
      </c>
      <c r="E17" s="12" t="n">
        <v>2</v>
      </c>
      <c r="F17" s="5" t="n">
        <v>767400000</v>
      </c>
      <c r="G17" s="5" t="n">
        <v>767400000</v>
      </c>
      <c r="H17" s="12" t="n">
        <v>0</v>
      </c>
      <c r="I17" s="3" t="inlineStr">
        <is>
          <t>Penyaluran reguler</t>
        </is>
      </c>
    </row>
    <row r="18" ht="20" customHeight="1">
      <c r="A18" s="2" t="n">
        <v>17</v>
      </c>
      <c r="B18" s="2" t="inlineStr">
        <is>
          <t>Kelurahan</t>
        </is>
      </c>
      <c r="C18" s="3" t="inlineStr">
        <is>
          <t>Kelurahan Tanah Merah</t>
        </is>
      </c>
      <c r="D18" s="3" t="inlineStr">
        <is>
          <t>Kec. Samarinda Utara</t>
        </is>
      </c>
      <c r="E18" s="12" t="n">
        <v>7</v>
      </c>
      <c r="F18" s="5" t="n">
        <v>630000000</v>
      </c>
      <c r="G18" s="5" t="n">
        <v>630000000</v>
      </c>
      <c r="H18" s="12" t="n">
        <v>3</v>
      </c>
      <c r="I18" s="3" t="inlineStr">
        <is>
          <t>3 kegiatan aset modal fisik</t>
        </is>
      </c>
    </row>
    <row r="19" ht="20" customHeight="1">
      <c r="A19" s="2" t="n">
        <v>18</v>
      </c>
      <c r="B19" s="2" t="inlineStr">
        <is>
          <t>Kelurahan</t>
        </is>
      </c>
      <c r="C19" s="3" t="inlineStr">
        <is>
          <t>Kelurahan Bantuas</t>
        </is>
      </c>
      <c r="D19" s="3" t="inlineStr">
        <is>
          <t>Kec. Palaran</t>
        </is>
      </c>
      <c r="E19" s="12" t="n">
        <v>4</v>
      </c>
      <c r="F19" s="5" t="n">
        <v>533784364</v>
      </c>
      <c r="G19" s="5" t="n">
        <v>533784364</v>
      </c>
      <c r="H19" s="12" t="n">
        <v>0</v>
      </c>
      <c r="I19" s="3" t="inlineStr">
        <is>
          <t>Penyaluran reguler</t>
        </is>
      </c>
    </row>
    <row r="20" ht="20" customHeight="1">
      <c r="A20" s="2" t="n">
        <v>19</v>
      </c>
      <c r="B20" s="2" t="inlineStr">
        <is>
          <t>Kelurahan</t>
        </is>
      </c>
      <c r="C20" s="3" t="inlineStr">
        <is>
          <t>Kelurahan Handil Bakti</t>
        </is>
      </c>
      <c r="D20" s="3" t="inlineStr">
        <is>
          <t>Kec. Palaran</t>
        </is>
      </c>
      <c r="E20" s="12" t="n">
        <v>35</v>
      </c>
      <c r="F20" s="5" t="n">
        <v>405500000</v>
      </c>
      <c r="G20" s="5" t="n">
        <v>405500000</v>
      </c>
      <c r="H20" s="12" t="n">
        <v>0</v>
      </c>
      <c r="I20" s="3" t="inlineStr">
        <is>
          <t>Penyaluran reguler</t>
        </is>
      </c>
    </row>
    <row r="21" ht="20" customHeight="1">
      <c r="A21" s="2" t="n">
        <v>20</v>
      </c>
      <c r="B21" s="2" t="inlineStr">
        <is>
          <t>Kelurahan</t>
        </is>
      </c>
      <c r="C21" s="3" t="inlineStr">
        <is>
          <t>Kelurahan Sempaja Barat</t>
        </is>
      </c>
      <c r="D21" s="3" t="inlineStr">
        <is>
          <t>Kec. Samarinda Utara</t>
        </is>
      </c>
      <c r="E21" s="12" t="n">
        <v>5</v>
      </c>
      <c r="F21" s="5" t="n">
        <v>340200000</v>
      </c>
      <c r="G21" s="5" t="n">
        <v>340200000</v>
      </c>
      <c r="H21" s="12" t="n">
        <v>0</v>
      </c>
      <c r="I21" s="3" t="inlineStr">
        <is>
          <t>Penyaluran reguler</t>
        </is>
      </c>
    </row>
    <row r="22" ht="20" customHeight="1">
      <c r="A22" s="2" t="n">
        <v>21</v>
      </c>
      <c r="B22" s="2" t="inlineStr">
        <is>
          <t>Kelurahan</t>
        </is>
      </c>
      <c r="C22" s="3" t="inlineStr">
        <is>
          <t>Kelurahan Lok Bahu</t>
        </is>
      </c>
      <c r="D22" s="3" t="inlineStr">
        <is>
          <t>Kec. Sungai Kunjang</t>
        </is>
      </c>
      <c r="E22" s="12" t="n">
        <v>45</v>
      </c>
      <c r="F22" s="5" t="n">
        <v>311180000</v>
      </c>
      <c r="G22" s="5" t="n">
        <v>311180000</v>
      </c>
      <c r="H22" s="12" t="n">
        <v>1</v>
      </c>
      <c r="I22" s="3" t="inlineStr">
        <is>
          <t>1 kegiatan aset modal fisik</t>
        </is>
      </c>
    </row>
    <row r="23" ht="20" customHeight="1">
      <c r="A23" s="2" t="n">
        <v>22</v>
      </c>
      <c r="B23" s="2" t="inlineStr">
        <is>
          <t>Kelurahan</t>
        </is>
      </c>
      <c r="C23" s="3" t="inlineStr">
        <is>
          <t>Kelurahan Mugirejo</t>
        </is>
      </c>
      <c r="D23" s="3" t="inlineStr">
        <is>
          <t>Kec. Sungai Pinang</t>
        </is>
      </c>
      <c r="E23" s="12" t="n">
        <v>10</v>
      </c>
      <c r="F23" s="5" t="n">
        <v>216750000</v>
      </c>
      <c r="G23" s="5" t="n">
        <v>216750000</v>
      </c>
      <c r="H23" s="12" t="n">
        <v>0</v>
      </c>
      <c r="I23" s="3" t="inlineStr">
        <is>
          <t>Penyaluran reguler</t>
        </is>
      </c>
    </row>
    <row r="24" ht="20" customHeight="1">
      <c r="A24" s="2" t="n">
        <v>23</v>
      </c>
      <c r="B24" s="2" t="inlineStr">
        <is>
          <t>Kelurahan</t>
        </is>
      </c>
      <c r="C24" s="3" t="inlineStr">
        <is>
          <t>Kelurahan Pulau Atas</t>
        </is>
      </c>
      <c r="D24" s="3" t="inlineStr">
        <is>
          <t>Kec. Sambutan</t>
        </is>
      </c>
      <c r="E24" s="12" t="n">
        <v>9</v>
      </c>
      <c r="F24" s="5" t="n">
        <v>171300000</v>
      </c>
      <c r="G24" s="5" t="n">
        <v>171300000</v>
      </c>
      <c r="H24" s="12" t="n">
        <v>0</v>
      </c>
      <c r="I24" s="3" t="inlineStr">
        <is>
          <t>Penyaluran reguler</t>
        </is>
      </c>
    </row>
    <row r="25" ht="20" customHeight="1">
      <c r="A25" s="2" t="n">
        <v>24</v>
      </c>
      <c r="B25" s="2" t="inlineStr">
        <is>
          <t>Kelurahan</t>
        </is>
      </c>
      <c r="C25" s="3" t="inlineStr">
        <is>
          <t>Kelurahan Sempaja Utara</t>
        </is>
      </c>
      <c r="D25" s="3" t="inlineStr">
        <is>
          <t>Kec. Samarinda Utara</t>
        </is>
      </c>
      <c r="E25" s="12" t="n">
        <v>12</v>
      </c>
      <c r="F25" s="5" t="n">
        <v>167000000</v>
      </c>
      <c r="G25" s="5" t="n">
        <v>167000000</v>
      </c>
      <c r="H25" s="12" t="n">
        <v>5</v>
      </c>
      <c r="I25" s="3" t="inlineStr">
        <is>
          <t>5 kegiatan aset modal fisik</t>
        </is>
      </c>
    </row>
    <row r="26" ht="20" customHeight="1">
      <c r="A26" s="2" t="n">
        <v>25</v>
      </c>
      <c r="B26" s="2" t="inlineStr">
        <is>
          <t>Kelurahan</t>
        </is>
      </c>
      <c r="C26" s="3" t="inlineStr">
        <is>
          <t>Kelurahan Rawa Makmur</t>
        </is>
      </c>
      <c r="D26" s="3" t="inlineStr">
        <is>
          <t>Kec. Palaran</t>
        </is>
      </c>
      <c r="E26" s="12" t="n">
        <v>4</v>
      </c>
      <c r="F26" s="5" t="n">
        <v>146000000</v>
      </c>
      <c r="G26" s="5" t="n">
        <v>146000000</v>
      </c>
      <c r="H26" s="12" t="n">
        <v>0</v>
      </c>
      <c r="I26" s="3" t="inlineStr">
        <is>
          <t>Penyaluran reguler</t>
        </is>
      </c>
    </row>
    <row r="27" ht="20" customHeight="1">
      <c r="A27" s="2" t="n">
        <v>26</v>
      </c>
      <c r="B27" s="2" t="inlineStr">
        <is>
          <t>Kelurahan</t>
        </is>
      </c>
      <c r="C27" s="3" t="inlineStr">
        <is>
          <t>Kelurahan Selili</t>
        </is>
      </c>
      <c r="D27" s="3" t="inlineStr">
        <is>
          <t>Kec. Samarinda Ilir</t>
        </is>
      </c>
      <c r="E27" s="12" t="n">
        <v>12</v>
      </c>
      <c r="F27" s="5" t="n">
        <v>139100000</v>
      </c>
      <c r="G27" s="5" t="n">
        <v>139100000</v>
      </c>
      <c r="H27" s="12" t="n">
        <v>0</v>
      </c>
      <c r="I27" s="3" t="inlineStr">
        <is>
          <t>Penyaluran reguler</t>
        </is>
      </c>
    </row>
    <row r="28" ht="20" customHeight="1">
      <c r="A28" s="2" t="n">
        <v>27</v>
      </c>
      <c r="B28" s="2" t="inlineStr">
        <is>
          <t>Kelurahan</t>
        </is>
      </c>
      <c r="C28" s="3" t="inlineStr">
        <is>
          <t>Kelurahan Tani Aman</t>
        </is>
      </c>
      <c r="D28" s="3" t="inlineStr">
        <is>
          <t>Kec. Loa Janan Ilir</t>
        </is>
      </c>
      <c r="E28" s="12" t="n">
        <v>24</v>
      </c>
      <c r="F28" s="5" t="n">
        <v>133500000</v>
      </c>
      <c r="G28" s="5" t="n">
        <v>133500000</v>
      </c>
      <c r="H28" s="12" t="n">
        <v>1</v>
      </c>
      <c r="I28" s="3" t="inlineStr">
        <is>
          <t>1 kegiatan aset modal fisik</t>
        </is>
      </c>
    </row>
    <row r="29" ht="20" customHeight="1">
      <c r="A29" s="2" t="n">
        <v>28</v>
      </c>
      <c r="B29" s="2" t="inlineStr">
        <is>
          <t>Kelurahan</t>
        </is>
      </c>
      <c r="C29" s="3" t="inlineStr">
        <is>
          <t>Kelurahan Bugis</t>
        </is>
      </c>
      <c r="D29" s="3" t="inlineStr">
        <is>
          <t>Kec. Samarinda Kota</t>
        </is>
      </c>
      <c r="E29" s="12" t="n">
        <v>1</v>
      </c>
      <c r="F29" s="5" t="n">
        <v>100000000</v>
      </c>
      <c r="G29" s="5" t="n">
        <v>100000000</v>
      </c>
      <c r="H29" s="12" t="n">
        <v>1</v>
      </c>
      <c r="I29" s="3" t="inlineStr">
        <is>
          <t>1 kegiatan aset modal fisik</t>
        </is>
      </c>
    </row>
    <row r="30" ht="20" customHeight="1">
      <c r="A30" s="2" t="n">
        <v>29</v>
      </c>
      <c r="B30" s="2" t="inlineStr">
        <is>
          <t>Kelurahan</t>
        </is>
      </c>
      <c r="C30" s="3" t="inlineStr">
        <is>
          <t>Kelurahan Makroman</t>
        </is>
      </c>
      <c r="D30" s="3" t="inlineStr">
        <is>
          <t>Kec. Sambutan</t>
        </is>
      </c>
      <c r="E30" s="12" t="n">
        <v>10</v>
      </c>
      <c r="F30" s="5" t="n">
        <v>84300000</v>
      </c>
      <c r="G30" s="5" t="n">
        <v>84300000</v>
      </c>
      <c r="H30" s="12" t="n">
        <v>0</v>
      </c>
      <c r="I30" s="3" t="inlineStr">
        <is>
          <t>Penyaluran reguler</t>
        </is>
      </c>
    </row>
    <row r="31" ht="20" customHeight="1">
      <c r="A31" s="2" t="n">
        <v>30</v>
      </c>
      <c r="B31" s="2" t="inlineStr">
        <is>
          <t>Kelurahan</t>
        </is>
      </c>
      <c r="C31" s="3" t="inlineStr">
        <is>
          <t>Kelurahan Pelabuhan</t>
        </is>
      </c>
      <c r="D31" s="3" t="inlineStr">
        <is>
          <t>Kec. Samarinda Kota</t>
        </is>
      </c>
      <c r="E31" s="12" t="n">
        <v>6</v>
      </c>
      <c r="F31" s="5" t="n">
        <v>80461000</v>
      </c>
      <c r="G31" s="5" t="n">
        <v>80461000</v>
      </c>
      <c r="H31" s="12" t="n">
        <v>0</v>
      </c>
      <c r="I31" s="3" t="inlineStr">
        <is>
          <t>Penyaluran reguler</t>
        </is>
      </c>
    </row>
    <row r="32" ht="20" customHeight="1">
      <c r="A32" s="2" t="n">
        <v>31</v>
      </c>
      <c r="B32" s="2" t="inlineStr">
        <is>
          <t>Kelurahan</t>
        </is>
      </c>
      <c r="C32" s="3" t="inlineStr">
        <is>
          <t>Kelurahan Sambutan</t>
        </is>
      </c>
      <c r="D32" s="3" t="inlineStr">
        <is>
          <t>Kec. Sambutan</t>
        </is>
      </c>
      <c r="E32" s="12" t="n">
        <v>1</v>
      </c>
      <c r="F32" s="5" t="n">
        <v>75000000</v>
      </c>
      <c r="G32" s="5" t="n">
        <v>75000000</v>
      </c>
      <c r="H32" s="12" t="n">
        <v>1</v>
      </c>
      <c r="I32" s="3" t="inlineStr">
        <is>
          <t>1 kegiatan aset modal fisik</t>
        </is>
      </c>
    </row>
    <row r="33" ht="20" customHeight="1">
      <c r="A33" s="2" t="n">
        <v>32</v>
      </c>
      <c r="B33" s="2" t="inlineStr">
        <is>
          <t>Kelurahan</t>
        </is>
      </c>
      <c r="C33" s="3" t="inlineStr">
        <is>
          <t>Kelurahan Gunung Lingai</t>
        </is>
      </c>
      <c r="D33" s="3" t="inlineStr">
        <is>
          <t>Kec. Sungai Pinang</t>
        </is>
      </c>
      <c r="E33" s="12" t="n">
        <v>1</v>
      </c>
      <c r="F33" s="5" t="n">
        <v>75000000</v>
      </c>
      <c r="G33" s="5" t="n">
        <v>75000000</v>
      </c>
      <c r="H33" s="12" t="n">
        <v>0</v>
      </c>
      <c r="I33" s="3" t="inlineStr">
        <is>
          <t>Penyaluran reguler</t>
        </is>
      </c>
    </row>
    <row r="34" ht="20" customHeight="1">
      <c r="A34" s="2" t="n">
        <v>33</v>
      </c>
      <c r="B34" s="2" t="inlineStr">
        <is>
          <t>Kelurahan</t>
        </is>
      </c>
      <c r="C34" s="3" t="inlineStr">
        <is>
          <t>Kelurahan Mesjid</t>
        </is>
      </c>
      <c r="D34" s="3" t="inlineStr">
        <is>
          <t>Kec. Samarinda Seberang</t>
        </is>
      </c>
      <c r="E34" s="12" t="n">
        <v>2</v>
      </c>
      <c r="F34" s="5" t="n">
        <v>60000000</v>
      </c>
      <c r="G34" s="5" t="n">
        <v>60000000</v>
      </c>
      <c r="H34" s="12" t="n">
        <v>0</v>
      </c>
      <c r="I34" s="3" t="inlineStr">
        <is>
          <t>Penyaluran reguler</t>
        </is>
      </c>
    </row>
    <row r="35" ht="20" customHeight="1">
      <c r="A35" s="2" t="n">
        <v>34</v>
      </c>
      <c r="B35" s="2" t="inlineStr">
        <is>
          <t>Kelurahan</t>
        </is>
      </c>
      <c r="C35" s="3" t="inlineStr">
        <is>
          <t>Kelurahan Budaya Pampang</t>
        </is>
      </c>
      <c r="D35" s="3" t="inlineStr">
        <is>
          <t>Kec. Samarinda Utara</t>
        </is>
      </c>
      <c r="E35" s="12" t="n">
        <v>2</v>
      </c>
      <c r="F35" s="5" t="n">
        <v>55000000</v>
      </c>
      <c r="G35" s="5" t="n">
        <v>55000000</v>
      </c>
      <c r="H35" s="12" t="n">
        <v>0</v>
      </c>
      <c r="I35" s="3" t="inlineStr">
        <is>
          <t>Penyaluran reguler</t>
        </is>
      </c>
    </row>
    <row r="36" ht="20" customHeight="1">
      <c r="A36" s="2" t="n">
        <v>35</v>
      </c>
      <c r="B36" s="2" t="inlineStr">
        <is>
          <t>Kelurahan</t>
        </is>
      </c>
      <c r="C36" s="3" t="inlineStr">
        <is>
          <t>Kelurahan Lempake</t>
        </is>
      </c>
      <c r="D36" s="3" t="inlineStr">
        <is>
          <t>Kec. Samarinda Utara</t>
        </is>
      </c>
      <c r="E36" s="12" t="n">
        <v>1</v>
      </c>
      <c r="F36" s="5" t="n">
        <v>48000000</v>
      </c>
      <c r="G36" s="5" t="n">
        <v>48000000</v>
      </c>
      <c r="H36" s="12" t="n">
        <v>1</v>
      </c>
      <c r="I36" s="3" t="inlineStr">
        <is>
          <t>1 kegiatan aset modal fisik</t>
        </is>
      </c>
    </row>
    <row r="37" ht="20" customHeight="1">
      <c r="A37" s="2" t="n">
        <v>36</v>
      </c>
      <c r="B37" s="2" t="inlineStr">
        <is>
          <t>Kelurahan</t>
        </is>
      </c>
      <c r="C37" s="3" t="inlineStr">
        <is>
          <t>Kelurahan Gunung Panjang</t>
        </is>
      </c>
      <c r="D37" s="3" t="inlineStr">
        <is>
          <t>Kec. Samarinda Seberang</t>
        </is>
      </c>
      <c r="E37" s="12" t="n">
        <v>12</v>
      </c>
      <c r="F37" s="5" t="n">
        <v>37000000</v>
      </c>
      <c r="G37" s="5" t="n">
        <v>37000000</v>
      </c>
      <c r="H37" s="12" t="n">
        <v>4</v>
      </c>
      <c r="I37" s="3" t="inlineStr">
        <is>
          <t>4 kegiatan aset modal fisik</t>
        </is>
      </c>
    </row>
    <row r="38" ht="20" customHeight="1">
      <c r="A38" s="2" t="n">
        <v>37</v>
      </c>
      <c r="B38" s="2" t="inlineStr">
        <is>
          <t>Kelurahan</t>
        </is>
      </c>
      <c r="C38" s="3" t="inlineStr">
        <is>
          <t>Kelurahan Karang Asam Ilir</t>
        </is>
      </c>
      <c r="D38" s="3" t="inlineStr">
        <is>
          <t>Kec. Sungai Kunjang</t>
        </is>
      </c>
      <c r="E38" s="12" t="n">
        <v>3</v>
      </c>
      <c r="F38" s="5" t="n">
        <v>26500000</v>
      </c>
      <c r="G38" s="5" t="n">
        <v>26500000</v>
      </c>
      <c r="H38" s="12" t="n">
        <v>0</v>
      </c>
      <c r="I38" s="3" t="inlineStr">
        <is>
          <t>Penyaluran reguler</t>
        </is>
      </c>
    </row>
    <row r="39" ht="20" customHeight="1">
      <c r="A39" s="2" t="n">
        <v>38</v>
      </c>
      <c r="B39" s="2" t="inlineStr">
        <is>
          <t>Kelurahan</t>
        </is>
      </c>
      <c r="C39" s="3" t="inlineStr">
        <is>
          <t>Kelurahan Rapak Dalam</t>
        </is>
      </c>
      <c r="D39" s="3" t="inlineStr">
        <is>
          <t>Kec. Loa Janan Ilir</t>
        </is>
      </c>
      <c r="E39" s="12" t="n">
        <v>66</v>
      </c>
      <c r="F39" s="5" t="n">
        <v>25860000</v>
      </c>
      <c r="G39" s="5" t="n">
        <v>25860000</v>
      </c>
      <c r="H39" s="12" t="n">
        <v>0</v>
      </c>
      <c r="I39" s="3" t="inlineStr">
        <is>
          <t>Penyaluran reguler</t>
        </is>
      </c>
    </row>
    <row r="40" ht="20" customHeight="1">
      <c r="A40" s="2" t="n">
        <v>39</v>
      </c>
      <c r="B40" s="2" t="inlineStr">
        <is>
          <t>Kelurahan</t>
        </is>
      </c>
      <c r="C40" s="3" t="inlineStr">
        <is>
          <t>Kelurahan Bukuan</t>
        </is>
      </c>
      <c r="D40" s="3" t="inlineStr">
        <is>
          <t>Kec. Palaran</t>
        </is>
      </c>
      <c r="E40" s="12" t="n">
        <v>4</v>
      </c>
      <c r="F40" s="5" t="n">
        <v>23610000</v>
      </c>
      <c r="G40" s="5" t="n">
        <v>23610000</v>
      </c>
      <c r="H40" s="12" t="n">
        <v>0</v>
      </c>
      <c r="I40" s="3" t="inlineStr">
        <is>
          <t>Penyaluran reguler</t>
        </is>
      </c>
    </row>
    <row r="41" ht="20" customHeight="1">
      <c r="A41" s="2" t="n">
        <v>40</v>
      </c>
      <c r="B41" s="2" t="inlineStr">
        <is>
          <t>Kelurahan</t>
        </is>
      </c>
      <c r="C41" s="3" t="inlineStr">
        <is>
          <t>Kelurahan Simpang Pasir</t>
        </is>
      </c>
      <c r="D41" s="3" t="inlineStr">
        <is>
          <t>Kec. Palaran</t>
        </is>
      </c>
      <c r="E41" s="12" t="n">
        <v>4</v>
      </c>
      <c r="F41" s="5" t="n">
        <v>23000000</v>
      </c>
      <c r="G41" s="5" t="n">
        <v>23000000</v>
      </c>
      <c r="H41" s="12" t="n">
        <v>0</v>
      </c>
      <c r="I41" s="3" t="inlineStr">
        <is>
          <t>Penyaluran reguler</t>
        </is>
      </c>
    </row>
    <row r="42" ht="20" customHeight="1">
      <c r="A42" s="2" t="n">
        <v>41</v>
      </c>
      <c r="B42" s="2" t="inlineStr">
        <is>
          <t>Kelurahan</t>
        </is>
      </c>
      <c r="C42" s="3" t="inlineStr">
        <is>
          <t>Kelurahan Loa Bakung</t>
        </is>
      </c>
      <c r="D42" s="3" t="inlineStr">
        <is>
          <t>Kec. Sungai Kunjang</t>
        </is>
      </c>
      <c r="E42" s="12" t="n">
        <v>6</v>
      </c>
      <c r="F42" s="5" t="n">
        <v>19800000</v>
      </c>
      <c r="G42" s="5" t="n">
        <v>19800000</v>
      </c>
      <c r="H42" s="12" t="n">
        <v>0</v>
      </c>
      <c r="I42" s="3" t="inlineStr">
        <is>
          <t>Penyaluran reguler</t>
        </is>
      </c>
    </row>
    <row r="43" ht="20" customHeight="1">
      <c r="A43" s="2" t="n">
        <v>42</v>
      </c>
      <c r="B43" s="2" t="inlineStr">
        <is>
          <t>Kelurahan</t>
        </is>
      </c>
      <c r="C43" s="3" t="inlineStr">
        <is>
          <t>Kelurahan Sungai Pinang Dalam</t>
        </is>
      </c>
      <c r="D43" s="3" t="inlineStr">
        <is>
          <t>Kec. Sungai Pinang</t>
        </is>
      </c>
      <c r="E43" s="12" t="n">
        <v>6</v>
      </c>
      <c r="F43" s="5" t="n">
        <v>18500000</v>
      </c>
      <c r="G43" s="5" t="n">
        <v>18500000</v>
      </c>
      <c r="H43" s="12" t="n">
        <v>0</v>
      </c>
      <c r="I43" s="3" t="inlineStr">
        <is>
          <t>Penyaluran reguler</t>
        </is>
      </c>
    </row>
    <row r="44" ht="20" customHeight="1">
      <c r="A44" s="2" t="n">
        <v>43</v>
      </c>
      <c r="B44" s="2" t="inlineStr">
        <is>
          <t>Kelurahan</t>
        </is>
      </c>
      <c r="C44" s="3" t="inlineStr">
        <is>
          <t>Kelurahan Sidomulyo</t>
        </is>
      </c>
      <c r="D44" s="3" t="inlineStr">
        <is>
          <t>Kec. Samarinda Ilir</t>
        </is>
      </c>
      <c r="E44" s="12" t="n">
        <v>21</v>
      </c>
      <c r="F44" s="5" t="n">
        <v>18100000</v>
      </c>
      <c r="G44" s="5" t="n">
        <v>18100000</v>
      </c>
      <c r="H44" s="12" t="n">
        <v>0</v>
      </c>
      <c r="I44" s="3" t="inlineStr">
        <is>
          <t>Penyaluran reguler</t>
        </is>
      </c>
    </row>
    <row r="45" ht="20" customHeight="1">
      <c r="A45" s="2" t="n">
        <v>44</v>
      </c>
      <c r="B45" s="2" t="inlineStr">
        <is>
          <t>Kelurahan</t>
        </is>
      </c>
      <c r="C45" s="3" t="inlineStr">
        <is>
          <t>Kelurahan Loa Buah</t>
        </is>
      </c>
      <c r="D45" s="3" t="inlineStr">
        <is>
          <t>Kec. Sungai Kunjang</t>
        </is>
      </c>
      <c r="E45" s="12" t="n">
        <v>8</v>
      </c>
      <c r="F45" s="5" t="n">
        <v>16000000</v>
      </c>
      <c r="G45" s="5" t="n">
        <v>16000000</v>
      </c>
      <c r="H45" s="12" t="n">
        <v>0</v>
      </c>
      <c r="I45" s="3" t="inlineStr">
        <is>
          <t>Penyaluran reguler</t>
        </is>
      </c>
    </row>
    <row r="46" ht="20" customHeight="1">
      <c r="A46" s="2" t="n">
        <v>45</v>
      </c>
      <c r="B46" s="2" t="inlineStr">
        <is>
          <t>Kelurahan</t>
        </is>
      </c>
      <c r="C46" s="3" t="inlineStr">
        <is>
          <t>Kelurahan Sempaja Timur</t>
        </is>
      </c>
      <c r="D46" s="3" t="inlineStr">
        <is>
          <t>Kec. Samarinda Utara</t>
        </is>
      </c>
      <c r="E46" s="12" t="n">
        <v>2</v>
      </c>
      <c r="F46" s="5" t="n">
        <v>15000000</v>
      </c>
      <c r="G46" s="5" t="n">
        <v>15000000</v>
      </c>
      <c r="H46" s="12" t="n">
        <v>1</v>
      </c>
      <c r="I46" s="3" t="inlineStr">
        <is>
          <t>1 kegiatan aset modal fisik</t>
        </is>
      </c>
    </row>
    <row r="47" ht="20" customHeight="1">
      <c r="A47" s="2" t="n">
        <v>46</v>
      </c>
      <c r="B47" s="2" t="inlineStr">
        <is>
          <t>Kelurahan</t>
        </is>
      </c>
      <c r="C47" s="3" t="inlineStr">
        <is>
          <t>Kelurahan Mangkupalas</t>
        </is>
      </c>
      <c r="D47" s="3" t="inlineStr">
        <is>
          <t>Kec. Samarinda Seberang</t>
        </is>
      </c>
      <c r="E47" s="12" t="n">
        <v>8</v>
      </c>
      <c r="F47" s="5" t="n">
        <v>13400000</v>
      </c>
      <c r="G47" s="5" t="n">
        <v>13400000</v>
      </c>
      <c r="H47" s="12" t="n">
        <v>0</v>
      </c>
      <c r="I47" s="3" t="inlineStr">
        <is>
          <t>Penyaluran reguler</t>
        </is>
      </c>
    </row>
    <row r="48" ht="20" customHeight="1">
      <c r="A48" s="2" t="n">
        <v>47</v>
      </c>
      <c r="B48" s="2" t="inlineStr">
        <is>
          <t>Kelurahan</t>
        </is>
      </c>
      <c r="C48" s="3" t="inlineStr">
        <is>
          <t>Kelurahan Sungai Pinang Luar</t>
        </is>
      </c>
      <c r="D48" s="3" t="inlineStr">
        <is>
          <t>Kec. Samarinda Kota</t>
        </is>
      </c>
      <c r="E48" s="12" t="n">
        <v>7</v>
      </c>
      <c r="F48" s="5" t="n">
        <v>11300000</v>
      </c>
      <c r="G48" s="5" t="n">
        <v>11300000</v>
      </c>
      <c r="H48" s="12" t="n">
        <v>0</v>
      </c>
      <c r="I48" s="3" t="inlineStr">
        <is>
          <t>Penyaluran reguler</t>
        </is>
      </c>
    </row>
    <row r="49" ht="20" customHeight="1">
      <c r="A49" s="2" t="n">
        <v>48</v>
      </c>
      <c r="B49" s="2" t="inlineStr">
        <is>
          <t>Kelurahan</t>
        </is>
      </c>
      <c r="C49" s="3" t="inlineStr">
        <is>
          <t>Kelurahan Teluk Lerong Ulu</t>
        </is>
      </c>
      <c r="D49" s="3" t="inlineStr">
        <is>
          <t>Kec. Samarinda Ulu</t>
        </is>
      </c>
      <c r="E49" s="12" t="n">
        <v>1</v>
      </c>
      <c r="F49" s="5" t="n">
        <v>10000000</v>
      </c>
      <c r="G49" s="5" t="n">
        <v>10000000</v>
      </c>
      <c r="H49" s="12" t="n">
        <v>0</v>
      </c>
      <c r="I49" s="3" t="inlineStr">
        <is>
          <t>Penyaluran reguler</t>
        </is>
      </c>
    </row>
    <row r="50" ht="20" customHeight="1">
      <c r="A50" s="2" t="n">
        <v>49</v>
      </c>
      <c r="B50" s="2" t="inlineStr">
        <is>
          <t>Kelurahan</t>
        </is>
      </c>
      <c r="C50" s="3" t="inlineStr">
        <is>
          <t>Kelurahan Sempaja Selatan</t>
        </is>
      </c>
      <c r="D50" s="3" t="inlineStr">
        <is>
          <t>Kec. Samarinda Utara</t>
        </is>
      </c>
      <c r="E50" s="12" t="n">
        <v>1</v>
      </c>
      <c r="F50" s="5" t="n">
        <v>10000000</v>
      </c>
      <c r="G50" s="5" t="n">
        <v>10000000</v>
      </c>
      <c r="H50" s="12" t="n">
        <v>0</v>
      </c>
      <c r="I50" s="3" t="inlineStr">
        <is>
          <t>Penyaluran reguler</t>
        </is>
      </c>
    </row>
    <row r="51" ht="20" customHeight="1">
      <c r="A51" s="2" t="n">
        <v>50</v>
      </c>
      <c r="B51" s="2" t="inlineStr">
        <is>
          <t>Kelurahan</t>
        </is>
      </c>
      <c r="C51" s="3" t="inlineStr">
        <is>
          <t>Kelurahan Sungai Kapih</t>
        </is>
      </c>
      <c r="D51" s="3" t="inlineStr">
        <is>
          <t>Kec. Sambutan</t>
        </is>
      </c>
      <c r="E51" s="12" t="n">
        <v>1</v>
      </c>
      <c r="F51" s="5" t="n">
        <v>5000000</v>
      </c>
      <c r="G51" s="5" t="n">
        <v>5000000</v>
      </c>
      <c r="H51" s="12" t="n">
        <v>1</v>
      </c>
      <c r="I51" s="3" t="inlineStr">
        <is>
          <t>1 kegiatan aset modal fisik</t>
        </is>
      </c>
    </row>
    <row r="52" ht="20" customHeight="1">
      <c r="A52" s="2" t="n">
        <v>51</v>
      </c>
      <c r="B52" s="2" t="inlineStr">
        <is>
          <t>Kelurahan</t>
        </is>
      </c>
      <c r="C52" s="3" t="inlineStr">
        <is>
          <t>Kelurahan Baqa</t>
        </is>
      </c>
      <c r="D52" s="3" t="inlineStr">
        <is>
          <t>Kec. Samarinda Seberang</t>
        </is>
      </c>
      <c r="E52" s="12" t="n">
        <v>1</v>
      </c>
      <c r="F52" s="5" t="n">
        <v>1350000</v>
      </c>
      <c r="G52" s="5" t="n">
        <v>1350000</v>
      </c>
      <c r="H52" s="12" t="n">
        <v>0</v>
      </c>
      <c r="I52" s="3" t="inlineStr">
        <is>
          <t>Penyaluran reguler</t>
        </is>
      </c>
    </row>
    <row r="53" ht="20" customHeight="1">
      <c r="A53" s="2" t="n">
        <v>52</v>
      </c>
      <c r="B53" s="2" t="inlineStr">
        <is>
          <t>Kelurahan</t>
        </is>
      </c>
      <c r="C53" s="3" t="inlineStr">
        <is>
          <t>Kelurahan Tenun</t>
        </is>
      </c>
      <c r="D53" s="3" t="inlineStr">
        <is>
          <t>Kec. Samarinda Seberang</t>
        </is>
      </c>
      <c r="E53" s="12" t="n">
        <v>5</v>
      </c>
      <c r="F53" s="5" t="n">
        <v>0</v>
      </c>
      <c r="G53" s="5" t="n">
        <v>0</v>
      </c>
      <c r="H53" s="12" t="n">
        <v>0</v>
      </c>
      <c r="I53" s="3" t="inlineStr">
        <is>
          <t>Penyaluran reguler</t>
        </is>
      </c>
    </row>
    <row r="54" ht="22" customHeight="1">
      <c r="A54" s="13" t="inlineStr"/>
      <c r="B54" s="13" t="inlineStr">
        <is>
          <t>TOTAL</t>
        </is>
      </c>
      <c r="C54" s="13" t="inlineStr">
        <is>
          <t>52 Perangkat Daerah</t>
        </is>
      </c>
      <c r="D54" s="13" t="inlineStr">
        <is>
          <t>Kota Samarinda</t>
        </is>
      </c>
      <c r="E54" s="14">
        <f>SUM(E2:E53)</f>
        <v/>
      </c>
      <c r="F54" s="15">
        <f>SUM(F2:F53)</f>
        <v/>
      </c>
      <c r="G54" s="15">
        <f>SUM(G2:G53)</f>
        <v/>
      </c>
      <c r="H54" s="14">
        <f>SUM(H2:H53)</f>
        <v/>
      </c>
      <c r="I54" s="13" t="inlineStr">
        <is>
          <t>Konsolidasi Keseluruhan</t>
        </is>
      </c>
    </row>
  </sheetData>
  <autoFilter ref="A1:I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showGridLines="1" workbookViewId="0">
      <selection activeCell="A1" sqref="A1"/>
    </sheetView>
  </sheetViews>
  <sheetFormatPr baseColWidth="8" defaultRowHeight="15"/>
  <cols>
    <col width="6" customWidth="1" min="1" max="1"/>
    <col width="25" customWidth="1" min="2" max="2"/>
    <col width="20" customWidth="1" min="3" max="3"/>
    <col width="20" customWidth="1" min="4" max="4"/>
    <col width="25" customWidth="1" min="5" max="5"/>
    <col width="20" customWidth="1" min="6" max="6"/>
    <col width="25" customWidth="1" min="7" max="7"/>
  </cols>
  <sheetData>
    <row r="1" ht="28" customHeight="1">
      <c r="A1" s="16" t="inlineStr">
        <is>
          <t>No</t>
        </is>
      </c>
      <c r="B1" s="16" t="inlineStr">
        <is>
          <t>Tingkat Entitas Pemerintahan</t>
        </is>
      </c>
      <c r="C1" s="16" t="inlineStr">
        <is>
          <t>Jumlah OPD Terdata</t>
        </is>
      </c>
      <c r="D1" s="16" t="inlineStr">
        <is>
          <t>Jumlah Kegiatan CSR</t>
        </is>
      </c>
      <c r="E1" s="16" t="inlineStr">
        <is>
          <t>Total Dana Riil (Koreksi)</t>
        </is>
      </c>
      <c r="F1" s="16" t="inlineStr">
        <is>
          <t>Pangsa Dana Riil (%)</t>
        </is>
      </c>
      <c r="G1" s="16" t="inlineStr">
        <is>
          <t>Total Dana Gross (Termasuk 15M)</t>
        </is>
      </c>
    </row>
    <row r="2" ht="20" customHeight="1">
      <c r="A2" s="2" t="n">
        <v>1</v>
      </c>
      <c r="B2" s="2" t="inlineStr">
        <is>
          <t>Dinas</t>
        </is>
      </c>
      <c r="C2" s="12" t="n">
        <v>10</v>
      </c>
      <c r="D2" s="12" t="n">
        <v>124</v>
      </c>
      <c r="E2" s="5" t="n">
        <v>6321581750</v>
      </c>
      <c r="F2" s="17" t="n">
        <v>0.4308297307999776</v>
      </c>
      <c r="G2" s="5" t="n">
        <v>21321581750</v>
      </c>
    </row>
    <row r="3" ht="20" customHeight="1">
      <c r="A3" s="2" t="n">
        <v>2</v>
      </c>
      <c r="B3" s="2" t="inlineStr">
        <is>
          <t>Badan</t>
        </is>
      </c>
      <c r="C3" s="12" t="n">
        <v>1</v>
      </c>
      <c r="D3" s="12" t="n">
        <v>196</v>
      </c>
      <c r="E3" s="5" t="n">
        <v>183122600</v>
      </c>
      <c r="F3" s="17" t="n">
        <v>0.01248020884352116</v>
      </c>
      <c r="G3" s="5" t="n">
        <v>183122600</v>
      </c>
    </row>
    <row r="4" ht="20" customHeight="1">
      <c r="A4" s="2" t="n">
        <v>3</v>
      </c>
      <c r="B4" s="2" t="inlineStr">
        <is>
          <t>Kecamatan</t>
        </is>
      </c>
      <c r="C4" s="12" t="n">
        <v>3</v>
      </c>
      <c r="D4" s="12" t="n">
        <v>125</v>
      </c>
      <c r="E4" s="5" t="n">
        <v>2081240000</v>
      </c>
      <c r="F4" s="17" t="n">
        <v>0.1418410936361213</v>
      </c>
      <c r="G4" s="5" t="n">
        <v>2081240000</v>
      </c>
    </row>
    <row r="5" ht="20" customHeight="1">
      <c r="A5" s="2" t="n">
        <v>4</v>
      </c>
      <c r="B5" s="2" t="inlineStr">
        <is>
          <t>Kelurahan</t>
        </is>
      </c>
      <c r="C5" s="12" t="n">
        <v>38</v>
      </c>
      <c r="D5" s="12" t="n">
        <v>361</v>
      </c>
      <c r="E5" s="5" t="n">
        <v>6087095364</v>
      </c>
      <c r="F5" s="17" t="n">
        <v>0.41484896672038</v>
      </c>
      <c r="G5" s="5" t="n">
        <v>6087095364</v>
      </c>
    </row>
    <row r="6" ht="22" customHeight="1">
      <c r="A6" s="13" t="inlineStr"/>
      <c r="B6" s="13" t="inlineStr">
        <is>
          <t>TOTAL</t>
        </is>
      </c>
      <c r="C6" s="14">
        <f>SUM(C2:C5)</f>
        <v/>
      </c>
      <c r="D6" s="14">
        <f>SUM(D2:D5)</f>
        <v/>
      </c>
      <c r="E6" s="15">
        <f>SUM(E2:E5)</f>
        <v/>
      </c>
      <c r="F6" s="18" t="n">
        <v>1</v>
      </c>
      <c r="G6" s="15">
        <f>SUM(G2:G5)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showGridLines="1" workbookViewId="0">
      <selection activeCell="A1" sqref="A1"/>
    </sheetView>
  </sheetViews>
  <sheetFormatPr baseColWidth="8" defaultRowHeight="15"/>
  <cols>
    <col width="6" customWidth="1" min="1" max="1"/>
    <col width="32" customWidth="1" min="2" max="2"/>
    <col width="18" customWidth="1" min="3" max="3"/>
    <col width="24" customWidth="1" min="4" max="4"/>
    <col width="16" customWidth="1" min="5" max="5"/>
    <col width="55" customWidth="1" min="6" max="6"/>
  </cols>
  <sheetData>
    <row r="1" ht="28" customHeight="1">
      <c r="A1" s="1" t="inlineStr">
        <is>
          <t>No</t>
        </is>
      </c>
      <c r="B1" s="1" t="inlineStr">
        <is>
          <t>Kategori Sektor Program</t>
        </is>
      </c>
      <c r="C1" s="1" t="inlineStr">
        <is>
          <t>Jumlah Kegiatan</t>
        </is>
      </c>
      <c r="D1" s="1" t="inlineStr">
        <is>
          <t>Total Nilai Riil (Rp)</t>
        </is>
      </c>
      <c r="E1" s="1" t="inlineStr">
        <is>
          <t>Pangsa (%)</t>
        </is>
      </c>
      <c r="F1" s="1" t="inlineStr">
        <is>
          <t>Fokus Utama Kegiatan</t>
        </is>
      </c>
    </row>
    <row r="2" ht="20" customHeight="1">
      <c r="A2" s="2" t="n">
        <v>1</v>
      </c>
      <c r="B2" s="3" t="inlineStr">
        <is>
          <t>Lainnya / Fasilitas Umum</t>
        </is>
      </c>
      <c r="C2" s="12" t="n">
        <v>152</v>
      </c>
      <c r="D2" s="5" t="n">
        <v>3391874950</v>
      </c>
      <c r="E2" s="19" t="n">
        <v>0.2311637544852896</v>
      </c>
      <c r="F2" s="3" t="inlineStr">
        <is>
          <t>-</t>
        </is>
      </c>
    </row>
    <row r="3" ht="20" customHeight="1">
      <c r="A3" s="2" t="n">
        <v>2</v>
      </c>
      <c r="B3" s="3" t="inlineStr">
        <is>
          <t>Infrastruktur &amp; Lingkungan</t>
        </is>
      </c>
      <c r="C3" s="12" t="n">
        <v>159</v>
      </c>
      <c r="D3" s="5" t="n">
        <v>3340442300</v>
      </c>
      <c r="E3" s="19" t="n">
        <v>0.2276585060158176</v>
      </c>
      <c r="F3" s="3" t="inlineStr">
        <is>
          <t>Excavator DPUPR, sumur bor, tandon air, kanopi, rehab posyandu/kantor</t>
        </is>
      </c>
    </row>
    <row r="4" ht="20" customHeight="1">
      <c r="A4" s="2" t="n">
        <v>3</v>
      </c>
      <c r="B4" s="3" t="inlineStr">
        <is>
          <t>Sosial &amp; Bantuan Pangan</t>
        </is>
      </c>
      <c r="C4" s="12" t="n">
        <v>18</v>
      </c>
      <c r="D4" s="5" t="n">
        <v>1878980000</v>
      </c>
      <c r="E4" s="19" t="n">
        <v>0.1280566287984082</v>
      </c>
      <c r="F4" s="3" t="inlineStr">
        <is>
          <t>-</t>
        </is>
      </c>
    </row>
    <row r="5" ht="20" customHeight="1">
      <c r="A5" s="2" t="n">
        <v>4</v>
      </c>
      <c r="B5" s="3" t="inlineStr">
        <is>
          <t>Kesehatan &amp; Penanganan Stunting</t>
        </is>
      </c>
      <c r="C5" s="12" t="n">
        <v>71</v>
      </c>
      <c r="D5" s="5" t="n">
        <v>1574710000</v>
      </c>
      <c r="E5" s="19" t="n">
        <v>0.1073199576020721</v>
      </c>
      <c r="F5" s="3" t="inlineStr">
        <is>
          <t>Program OTA GENTING DPPKB, PMT Balita stunting, sarana posyandu</t>
        </is>
      </c>
    </row>
    <row r="6" ht="20" customHeight="1">
      <c r="A6" s="2" t="n">
        <v>5</v>
      </c>
      <c r="B6" s="3" t="inlineStr">
        <is>
          <t>Pendidikan &amp; Pengembangan SDM</t>
        </is>
      </c>
      <c r="C6" s="12" t="n">
        <v>73</v>
      </c>
      <c r="D6" s="5" t="n">
        <v>1565029364</v>
      </c>
      <c r="E6" s="19" t="n">
        <v>0.1066602009198378</v>
      </c>
      <c r="F6" s="3" t="inlineStr">
        <is>
          <t>Bantuan sarana lab komputer SMP/SD (PLN ICON+), bimtek, beasiswa</t>
        </is>
      </c>
    </row>
    <row r="7" ht="20" customHeight="1">
      <c r="A7" s="2" t="n">
        <v>6</v>
      </c>
      <c r="B7" s="3" t="inlineStr">
        <is>
          <t>Keagamaan &amp; Sarana Ibadah</t>
        </is>
      </c>
      <c r="C7" s="12" t="n">
        <v>36</v>
      </c>
      <c r="D7" s="5" t="n">
        <v>1411061000</v>
      </c>
      <c r="E7" s="19" t="n">
        <v>0.09616691752382181</v>
      </c>
      <c r="F7" s="3" t="inlineStr">
        <is>
          <t>Bantuan hewan kurban Idul Adha (Sapi), renovasi musholla/masjid, MTQ</t>
        </is>
      </c>
    </row>
    <row r="8" ht="20" customHeight="1">
      <c r="A8" s="2" t="n">
        <v>7</v>
      </c>
      <c r="B8" s="3" t="inlineStr">
        <is>
          <t>Kebencanaan &amp; Kedaruratan</t>
        </is>
      </c>
      <c r="C8" s="12" t="n">
        <v>209</v>
      </c>
      <c r="D8" s="5" t="n">
        <v>819892100</v>
      </c>
      <c r="E8" s="19" t="n">
        <v>0.05587745388692131</v>
      </c>
      <c r="F8" s="3" t="inlineStr">
        <is>
          <t>Bantuan logistik sembako bencana BPBD, rescue kit (dikurangi outlier)</t>
        </is>
      </c>
    </row>
    <row r="9" ht="20" customHeight="1">
      <c r="A9" s="2" t="n">
        <v>8</v>
      </c>
      <c r="B9" s="3" t="inlineStr">
        <is>
          <t>Pemberdayaan UMKM &amp; Ekonomi Kreatif</t>
        </is>
      </c>
      <c r="C9" s="12" t="n">
        <v>12</v>
      </c>
      <c r="D9" s="5" t="n">
        <v>435400000</v>
      </c>
      <c r="E9" s="19" t="n">
        <v>0.02967346974359862</v>
      </c>
      <c r="F9" s="3" t="inlineStr">
        <is>
          <t>-</t>
        </is>
      </c>
    </row>
    <row r="10" ht="20" customHeight="1">
      <c r="A10" s="2" t="n">
        <v>9</v>
      </c>
      <c r="B10" s="3" t="inlineStr">
        <is>
          <t>Event &amp; Kegiatan Masyarakat</t>
        </is>
      </c>
      <c r="C10" s="12" t="n">
        <v>76</v>
      </c>
      <c r="D10" s="5" t="n">
        <v>255650000</v>
      </c>
      <c r="E10" s="19" t="n">
        <v>0.01742311102423286</v>
      </c>
      <c r="F10" s="3" t="inlineStr">
        <is>
          <t>Sponsorship HUT Samarinda, jalan santai, peringatan hari besar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
  <sheetViews>
    <sheetView showGridLines="1" workbookViewId="0">
      <selection activeCell="A1" sqref="A1"/>
    </sheetView>
  </sheetViews>
  <sheetFormatPr baseColWidth="8" defaultRowHeight="15"/>
  <cols>
    <col width="6" customWidth="1" min="1" max="1"/>
    <col width="28" customWidth="1" min="2" max="2"/>
    <col width="40" customWidth="1" min="3" max="3"/>
    <col width="45" customWidth="1" min="4" max="4"/>
    <col width="25" customWidth="1" min="5" max="5"/>
  </cols>
  <sheetData>
    <row r="1" ht="28" customHeight="1">
      <c r="A1" s="1" t="inlineStr">
        <is>
          <t>No</t>
        </is>
      </c>
      <c r="B1" s="1" t="inlineStr">
        <is>
          <t>Kategori Temuan Audit</t>
        </is>
      </c>
      <c r="C1" s="1" t="inlineStr">
        <is>
          <t>Uraian Kondisi Data</t>
        </is>
      </c>
      <c r="D1" s="1" t="inlineStr">
        <is>
          <t>Dampak &amp; Rekomendasi Tata Kelola</t>
        </is>
      </c>
      <c r="E1" s="1" t="inlineStr">
        <is>
          <t>Regulasi / Acuan</t>
        </is>
      </c>
    </row>
    <row r="2" ht="45" customHeight="1">
      <c r="A2" s="20" t="n">
        <v>1</v>
      </c>
      <c r="B2" s="21" t="inlineStr">
        <is>
          <t>Anomali Nilai 15 Miliar</t>
        </is>
      </c>
      <c r="C2" s="22" t="inlineStr">
        <is>
          <t>Pengadaan Perahu Karet (Rubber) di Disdamkar dari Bank Kaltimtara tercatat Rp 15.000.000.000,00 (15 Miliar).</t>
        </is>
      </c>
      <c r="D2" s="22" t="inlineStr">
        <is>
          <t>Mendistorsi 51% seluruh total dana CSR Kota Samarinda. Rekomendasi: Verifikasi fisik BAST dan Berita Acara Penerimaan di Disdamkar untuk koreksi nilai wajar (kemungkinan Rp 15 Juta atau Rp 150 Juta).</t>
        </is>
      </c>
      <c r="E2" s="22" t="inlineStr">
        <is>
          <t>PP 12/2019 &amp; Standar Akuntansi Pemerintahan</t>
        </is>
      </c>
    </row>
    <row r="3" ht="45" customHeight="1">
      <c r="A3" s="20" t="n">
        <v>2</v>
      </c>
      <c r="B3" s="21" t="inlineStr">
        <is>
          <t>Barang Modal Fisik Wajib KIB (44 Kegiatan)</t>
        </is>
      </c>
      <c r="C3" s="22" t="inlineStr">
        <is>
          <t>Bantuan fisik bernilai ekonomis tinggi (Excavator DPUPR, Sumur Bor Lempake, Kanopi Kantor Tanah Merah, Pagar SDN, Genset/Drone Distapangtani) belum tertelusur masuk KIB.</t>
        </is>
      </c>
      <c r="D3" s="22" t="inlineStr">
        <is>
          <t>Aset rawan hilang, tidak terpelihara melalui APBD, dan neraca LKPD Kota Samarinda berpotensi mendapat catatan BPK RI. Rekomendasi: Sahkan penetapan hibah barang dan serahkan ke BPKAD untuk dicatat ke KIB Aset Tetap.</t>
        </is>
      </c>
      <c r="E3" s="22" t="inlineStr">
        <is>
          <t>PP 27/2014 jo. PP 28/2020 &amp; Perwali Samarinda 2/2018</t>
        </is>
      </c>
    </row>
    <row r="4" ht="45" customHeight="1">
      <c r="A4" s="20" t="n">
        <v>3</v>
      </c>
      <c r="B4" s="21" t="inlineStr">
        <is>
          <t>Sumbangan Perorangan / Zakat (196 Entri)</t>
        </is>
      </c>
      <c r="C4" s="22" t="inlineStr">
        <is>
          <t>Di BPBD, 196 entri logistik kedaruratan (beras, mie instan, sarden) berasal dari perorangan warga atau lembaga amil zakat (Baznas, Rumah Zakat).</t>
        </is>
      </c>
      <c r="D4" s="22" t="inlineStr">
        <is>
          <t>Sumbangan kebencanaan warga dan zakat masyarakat secara hukum bukan merupakan Tanggung Jawab Sosial dan Lingkungan Perseroan (CSR). Rekomendasi: Pisahkan pembukuan antara Registri TSP Korporasi dengan Bantuan Hibah Kebencanaan Masyarakat.</t>
        </is>
      </c>
      <c r="E4" s="22" t="inlineStr">
        <is>
          <t>UU 40/2007 (UUPT) &amp; Perda Kota Samarinda 3/2013</t>
        </is>
      </c>
    </row>
    <row r="5" ht="45" customHeight="1">
      <c r="A5" s="20" t="n">
        <v>4</v>
      </c>
      <c r="B5" s="21" t="inlineStr">
        <is>
          <t>Sponsorship HUT &amp; Gratifikasi Lokal</t>
        </is>
      </c>
      <c r="C5" s="22" t="inlineStr">
        <is>
          <t>Penerimaan sumbangan tunai/barang bernilai kecil (Rp 300.000 – Rp 1.000.000) dari warung/kafe/pelaku usaha lokal untuk hadiah jalan santai / HUT Samarinda.</t>
        </is>
      </c>
      <c r="D5" s="22" t="inlineStr">
        <is>
          <t>Risiko benturan kepentingan dan bersinggungan dengan larangan gratifikasi perizinan sesuai arahan KPK RI. Rekomendasi: Terbitkan Surat Edaran Wali Kota tentang Larangan Permohonan Sumbangan HUT ke Pelaku Usaha oleh Kelurahan/Kecamatan.</t>
        </is>
      </c>
      <c r="E5" s="22" t="inlineStr">
        <is>
          <t>Langkah 6 SE Integritas &amp; UU 20/2001 (Tipikor)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2026-10-16T01:51:13Z</dcterms:created>
  <dcterms:modified xmlns:dcterms="http://purl.org/dc/terms/" xmlns:xsi="http://www.w3.org/2001/XMLSchema-instance" xsi:type="dcterms:W3CDTF">2026-10-16T01:51:14Z</dcterms:modified>
</cp:coreProperties>
</file>