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4AB290D6-3200-4515-BCE9-303B8C0B6DCA}" xr6:coauthVersionLast="36" xr6:coauthVersionMax="36" xr10:uidLastSave="{00000000-0000-0000-0000-000000000000}"/>
  <bookViews>
    <workbookView xWindow="0" yWindow="0" windowWidth="21600" windowHeight="10530" xr2:uid="{00000000-000D-0000-FFFF-FFFF00000000}"/>
  </bookViews>
  <sheets>
    <sheet name="STA104-KAC1102F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</calcChain>
</file>

<file path=xl/sharedStrings.xml><?xml version="1.0" encoding="utf-8"?>
<sst xmlns="http://schemas.openxmlformats.org/spreadsheetml/2006/main" count="62" uniqueCount="38">
  <si>
    <t>Bil</t>
  </si>
  <si>
    <t>No Pelajar</t>
  </si>
  <si>
    <t>Nama</t>
  </si>
  <si>
    <t>AHMAD AKMAL BIN AHMAD AZAM</t>
  </si>
  <si>
    <t>AINA NAJWA BINTI AHMAD SAPARI</t>
  </si>
  <si>
    <t>AMMAR JAZLI BIN NOOR HISHAM</t>
  </si>
  <si>
    <t>AUFA AMANI BINTI MUSA JAYYID</t>
  </si>
  <si>
    <t>FARRA AZUREEN BINTI JOHARI</t>
  </si>
  <si>
    <t>INTAN NATASHA BINTI MUSA</t>
  </si>
  <si>
    <t>MOHAMAD JOHAN BIN FIRDAUS</t>
  </si>
  <si>
    <t>MUHAMED IZLAN SHAH BIN MOHD ASHRAF</t>
  </si>
  <si>
    <t>MUHAMMAD EMY EFDIE BIN KHASANI</t>
  </si>
  <si>
    <t>MUHAMMAD IZZMER HAKIM BIN AZMI</t>
  </si>
  <si>
    <t>NAIM FIRDAUS BIN CHE MUHAMAD NOR</t>
  </si>
  <si>
    <t>NOR SYAFIQAH BINTI MOHD FAUZI</t>
  </si>
  <si>
    <t>NUR AINA AQILAH BINTI IDRUS</t>
  </si>
  <si>
    <t>NUR AQILAH BINTI MOHD JAMAL</t>
  </si>
  <si>
    <t>NUR FARHANA BINTI ROSLI</t>
  </si>
  <si>
    <t>NUR IZZAH ILYANA BINTI RESALI</t>
  </si>
  <si>
    <t>NUR SHAHIRAH BINTI SAFAR</t>
  </si>
  <si>
    <t>NUR'ANIS ATHIRAH BINTI ZAIRUL HEZRY</t>
  </si>
  <si>
    <t>NURIN AKMAL BINTI TERMIZI</t>
  </si>
  <si>
    <t>NURUL ALISHA BINTI MD SETARIA</t>
  </si>
  <si>
    <t>NURUL IRDINA BINTI MOHD ZULKARNAIN</t>
  </si>
  <si>
    <t>NURUL YASMIN BINTI HAIZI</t>
  </si>
  <si>
    <t>SHARIFAH DAMIA ADLEEN BINTI SYED ZAHARUDDIN</t>
  </si>
  <si>
    <t>SITI NAZATUL EZZURA BINTI MOHD ZULKARNIAN</t>
  </si>
  <si>
    <t>SITI SYAHIRAH BINTI ROMZI</t>
  </si>
  <si>
    <t>WAN NUREENA BINTI WAN NAZURI</t>
  </si>
  <si>
    <t>Test 1</t>
  </si>
  <si>
    <t>Test 2</t>
  </si>
  <si>
    <t>Quiz</t>
  </si>
  <si>
    <t>Assign</t>
  </si>
  <si>
    <t>Project</t>
  </si>
  <si>
    <t>Total (50%)</t>
  </si>
  <si>
    <t>Jantina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</si>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</sst>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9" fillId="33" borderId="13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wrapText="1"/>
    </xf>
    <xf numFmtId="0" fontId="18" fillId="0" borderId="13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18" fillId="0" borderId="13" xfId="0" applyFont="1" applyFill="1" applyBorder="1" applyAlignment="1">
      <alignment horizontal="center" wrapText="1"/>
    </xf>
    <xf numFmtId="164" fontId="16" fillId="0" borderId="13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workbookViewId="0">
      <selection activeCell="C10" sqref="C10"/>
    </sheetView>
  </sheetViews>
  <sheetFormatPr defaultRowHeight="14.5" x14ac:dyDescent="0.35"/>
  <cols>
    <col min="1" max="1" width="5" customWidth="1"/>
    <col min="2" max="2" width="19.08984375" style="5" customWidth="1"/>
    <col min="3" max="3" width="64.453125" customWidth="1"/>
    <col min="4" max="4" width="11.81640625" style="5" customWidth="1"/>
    <col min="5" max="10" width="10.6328125" style="5" customWidth="1"/>
  </cols>
  <sheetData>
    <row r="1" spans="1:15" ht="14.5" customHeight="1" x14ac:dyDescent="0.35">
      <c r="A1" s="6" t="s">
        <v>0</v>
      </c>
      <c r="B1" s="6" t="s">
        <v>1</v>
      </c>
      <c r="C1" s="6" t="s">
        <v>2</v>
      </c>
      <c r="D1" s="6" t="s">
        <v>35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</row>
    <row r="2" spans="1:15" x14ac:dyDescent="0.35">
      <c r="A2" s="7">
        <v>1</v>
      </c>
      <c r="B2" s="8">
        <v>2018640302</v>
      </c>
      <c r="C2" s="7" t="s">
        <v>3</v>
      </c>
      <c r="D2" s="8" t="s">
        <v>36</v>
      </c>
      <c r="E2" s="9">
        <v>10.5</v>
      </c>
      <c r="F2" s="9">
        <v>14.1</v>
      </c>
      <c r="G2" s="10">
        <v>5</v>
      </c>
      <c r="H2" s="9"/>
      <c r="I2" s="9"/>
      <c r="J2" s="11">
        <f>SUM(E2:I2)</f>
        <v>29.6</v>
      </c>
      <c r="L2">
        <v>28</v>
      </c>
      <c r="M2" s="1">
        <v>37.5</v>
      </c>
      <c r="N2" s="4">
        <v>11</v>
      </c>
    </row>
    <row r="3" spans="1:15" x14ac:dyDescent="0.35">
      <c r="A3" s="7">
        <v>2</v>
      </c>
      <c r="B3" s="8">
        <v>2018442864</v>
      </c>
      <c r="C3" s="7" t="s">
        <v>4</v>
      </c>
      <c r="D3" s="8" t="s">
        <v>37</v>
      </c>
      <c r="E3" s="9">
        <v>4.5</v>
      </c>
      <c r="F3" s="9">
        <v>8.3000000000000007</v>
      </c>
      <c r="G3" s="10">
        <v>5</v>
      </c>
      <c r="H3" s="9">
        <v>5</v>
      </c>
      <c r="I3" s="9"/>
      <c r="J3" s="11">
        <f t="shared" ref="J3:J27" si="0">SUM(E3:I3)</f>
        <v>22.8</v>
      </c>
      <c r="L3">
        <v>12</v>
      </c>
      <c r="M3" s="1">
        <v>22</v>
      </c>
      <c r="N3" s="4">
        <v>11</v>
      </c>
      <c r="O3" s="4">
        <v>5</v>
      </c>
    </row>
    <row r="4" spans="1:15" x14ac:dyDescent="0.35">
      <c r="A4" s="7">
        <v>3</v>
      </c>
      <c r="B4" s="8">
        <v>2018282206</v>
      </c>
      <c r="C4" s="7" t="s">
        <v>5</v>
      </c>
      <c r="D4" s="8" t="s">
        <v>36</v>
      </c>
      <c r="E4" s="9">
        <v>13.4</v>
      </c>
      <c r="F4" s="9">
        <v>14.1</v>
      </c>
      <c r="G4" s="10">
        <v>5</v>
      </c>
      <c r="H4" s="9"/>
      <c r="I4" s="9"/>
      <c r="J4" s="11">
        <f t="shared" si="0"/>
        <v>32.5</v>
      </c>
      <c r="L4">
        <v>35.5</v>
      </c>
      <c r="M4" s="1">
        <v>37.5</v>
      </c>
      <c r="N4" s="4">
        <v>11</v>
      </c>
    </row>
    <row r="5" spans="1:15" x14ac:dyDescent="0.35">
      <c r="A5" s="7">
        <v>4</v>
      </c>
      <c r="B5" s="8">
        <v>2018415306</v>
      </c>
      <c r="C5" s="7" t="s">
        <v>6</v>
      </c>
      <c r="D5" s="8" t="s">
        <v>37</v>
      </c>
      <c r="E5" s="9">
        <v>6.8</v>
      </c>
      <c r="F5" s="9">
        <v>8.3000000000000007</v>
      </c>
      <c r="G5" s="10">
        <v>5</v>
      </c>
      <c r="H5" s="9">
        <v>5</v>
      </c>
      <c r="I5" s="9"/>
      <c r="J5" s="11">
        <f t="shared" si="0"/>
        <v>25.1</v>
      </c>
      <c r="L5">
        <v>18</v>
      </c>
      <c r="M5" s="1">
        <v>22</v>
      </c>
      <c r="N5" s="4">
        <v>11</v>
      </c>
      <c r="O5" s="4">
        <v>5</v>
      </c>
    </row>
    <row r="6" spans="1:15" x14ac:dyDescent="0.35">
      <c r="A6" s="7">
        <v>5</v>
      </c>
      <c r="B6" s="8">
        <v>2018419762</v>
      </c>
      <c r="C6" s="7" t="s">
        <v>7</v>
      </c>
      <c r="D6" s="8" t="s">
        <v>37</v>
      </c>
      <c r="E6" s="9">
        <v>7.9</v>
      </c>
      <c r="F6" s="9">
        <v>12</v>
      </c>
      <c r="G6" s="10">
        <v>4.5999999999999996</v>
      </c>
      <c r="H6" s="9">
        <v>5</v>
      </c>
      <c r="I6" s="9"/>
      <c r="J6" s="11">
        <f t="shared" si="0"/>
        <v>29.5</v>
      </c>
      <c r="L6">
        <v>21</v>
      </c>
      <c r="M6" s="1">
        <v>32</v>
      </c>
      <c r="N6" s="4">
        <v>10</v>
      </c>
      <c r="O6" s="4">
        <v>5</v>
      </c>
    </row>
    <row r="7" spans="1:15" x14ac:dyDescent="0.35">
      <c r="A7" s="7">
        <v>6</v>
      </c>
      <c r="B7" s="8">
        <v>2018281158</v>
      </c>
      <c r="C7" s="7" t="s">
        <v>8</v>
      </c>
      <c r="D7" s="8" t="s">
        <v>37</v>
      </c>
      <c r="E7" s="9">
        <v>8.3000000000000007</v>
      </c>
      <c r="F7" s="9">
        <v>8.5</v>
      </c>
      <c r="G7" s="10">
        <v>5</v>
      </c>
      <c r="H7" s="9">
        <v>5</v>
      </c>
      <c r="I7" s="9"/>
      <c r="J7" s="11">
        <f t="shared" si="0"/>
        <v>26.8</v>
      </c>
      <c r="L7">
        <v>22</v>
      </c>
      <c r="M7" s="1">
        <v>22.5</v>
      </c>
      <c r="N7" s="4">
        <v>11</v>
      </c>
      <c r="O7" s="4">
        <v>5</v>
      </c>
    </row>
    <row r="8" spans="1:15" x14ac:dyDescent="0.35">
      <c r="A8" s="7">
        <v>7</v>
      </c>
      <c r="B8" s="8">
        <v>2018244774</v>
      </c>
      <c r="C8" s="7" t="s">
        <v>9</v>
      </c>
      <c r="D8" s="8" t="s">
        <v>36</v>
      </c>
      <c r="E8" s="9">
        <v>10.199999999999999</v>
      </c>
      <c r="F8" s="9">
        <v>11.1</v>
      </c>
      <c r="G8" s="10">
        <v>5</v>
      </c>
      <c r="H8" s="9"/>
      <c r="I8" s="9"/>
      <c r="J8" s="11">
        <f t="shared" si="0"/>
        <v>26.299999999999997</v>
      </c>
      <c r="L8">
        <v>27</v>
      </c>
      <c r="M8" s="1">
        <v>29.5</v>
      </c>
      <c r="N8" s="4">
        <v>11</v>
      </c>
    </row>
    <row r="9" spans="1:15" x14ac:dyDescent="0.35">
      <c r="A9" s="7">
        <v>8</v>
      </c>
      <c r="B9" s="8">
        <v>2018243456</v>
      </c>
      <c r="C9" s="7" t="s">
        <v>10</v>
      </c>
      <c r="D9" s="8" t="s">
        <v>36</v>
      </c>
      <c r="E9" s="9">
        <v>9.6</v>
      </c>
      <c r="F9" s="9">
        <v>6.4</v>
      </c>
      <c r="G9" s="10">
        <v>3.2</v>
      </c>
      <c r="H9" s="9">
        <v>5</v>
      </c>
      <c r="I9" s="9"/>
      <c r="J9" s="11">
        <f t="shared" si="0"/>
        <v>24.2</v>
      </c>
      <c r="L9">
        <v>25.5</v>
      </c>
      <c r="M9" s="1">
        <v>17</v>
      </c>
      <c r="N9" s="4">
        <v>7</v>
      </c>
      <c r="O9" s="4">
        <v>5</v>
      </c>
    </row>
    <row r="10" spans="1:15" x14ac:dyDescent="0.35">
      <c r="A10" s="7">
        <v>9</v>
      </c>
      <c r="B10" s="8">
        <v>2018678692</v>
      </c>
      <c r="C10" s="7" t="s">
        <v>11</v>
      </c>
      <c r="D10" s="8" t="s">
        <v>36</v>
      </c>
      <c r="E10" s="9">
        <v>6.8</v>
      </c>
      <c r="F10" s="9">
        <v>4.7</v>
      </c>
      <c r="G10" s="10">
        <v>4.0999999999999996</v>
      </c>
      <c r="H10" s="9">
        <v>5</v>
      </c>
      <c r="I10" s="9"/>
      <c r="J10" s="11">
        <f t="shared" si="0"/>
        <v>20.6</v>
      </c>
      <c r="L10">
        <v>18</v>
      </c>
      <c r="M10" s="1">
        <v>12.5</v>
      </c>
      <c r="N10" s="4">
        <v>9</v>
      </c>
      <c r="O10" s="4">
        <v>5</v>
      </c>
    </row>
    <row r="11" spans="1:15" x14ac:dyDescent="0.35">
      <c r="A11" s="7">
        <v>10</v>
      </c>
      <c r="B11" s="8">
        <v>2018432214</v>
      </c>
      <c r="C11" s="7" t="s">
        <v>12</v>
      </c>
      <c r="D11" s="8" t="s">
        <v>36</v>
      </c>
      <c r="E11" s="9">
        <v>10.199999999999999</v>
      </c>
      <c r="F11" s="9">
        <v>13.4</v>
      </c>
      <c r="G11" s="10">
        <v>5</v>
      </c>
      <c r="H11" s="9"/>
      <c r="I11" s="9"/>
      <c r="J11" s="11">
        <f t="shared" si="0"/>
        <v>28.6</v>
      </c>
      <c r="L11">
        <v>27</v>
      </c>
      <c r="M11" s="1">
        <v>35.5</v>
      </c>
      <c r="N11" s="4">
        <v>11</v>
      </c>
    </row>
    <row r="12" spans="1:15" x14ac:dyDescent="0.35">
      <c r="A12" s="7">
        <v>11</v>
      </c>
      <c r="B12" s="8">
        <v>2018643078</v>
      </c>
      <c r="C12" s="7" t="s">
        <v>13</v>
      </c>
      <c r="D12" s="8" t="s">
        <v>36</v>
      </c>
      <c r="E12" s="9">
        <v>10.5</v>
      </c>
      <c r="F12" s="9">
        <v>13.4</v>
      </c>
      <c r="G12" s="10">
        <v>5</v>
      </c>
      <c r="H12" s="9"/>
      <c r="I12" s="9"/>
      <c r="J12" s="11">
        <f t="shared" si="0"/>
        <v>28.9</v>
      </c>
      <c r="L12">
        <v>28</v>
      </c>
      <c r="M12" s="1">
        <v>35.5</v>
      </c>
      <c r="N12" s="4">
        <v>11</v>
      </c>
    </row>
    <row r="13" spans="1:15" x14ac:dyDescent="0.35">
      <c r="A13" s="7">
        <v>12</v>
      </c>
      <c r="B13" s="8">
        <v>2018431382</v>
      </c>
      <c r="C13" s="7" t="s">
        <v>14</v>
      </c>
      <c r="D13" s="8" t="s">
        <v>37</v>
      </c>
      <c r="E13" s="9">
        <v>4</v>
      </c>
      <c r="F13" s="9">
        <v>10.9</v>
      </c>
      <c r="G13" s="10">
        <v>2.2999999999999998</v>
      </c>
      <c r="H13" s="9"/>
      <c r="I13" s="9"/>
      <c r="J13" s="11">
        <f t="shared" si="0"/>
        <v>17.2</v>
      </c>
      <c r="L13">
        <v>10.5</v>
      </c>
      <c r="M13" s="1">
        <v>29</v>
      </c>
      <c r="N13" s="4">
        <v>5</v>
      </c>
    </row>
    <row r="14" spans="1:15" x14ac:dyDescent="0.35">
      <c r="A14" s="7">
        <v>13</v>
      </c>
      <c r="B14" s="8">
        <v>2018291134</v>
      </c>
      <c r="C14" s="7" t="s">
        <v>15</v>
      </c>
      <c r="D14" s="8" t="s">
        <v>37</v>
      </c>
      <c r="E14" s="9">
        <v>7.7</v>
      </c>
      <c r="F14" s="9">
        <v>5.5</v>
      </c>
      <c r="G14" s="10">
        <v>2.8</v>
      </c>
      <c r="H14" s="9">
        <v>5</v>
      </c>
      <c r="I14" s="9"/>
      <c r="J14" s="11">
        <f t="shared" si="0"/>
        <v>21</v>
      </c>
      <c r="L14">
        <v>20.5</v>
      </c>
      <c r="M14" s="1">
        <v>14.5</v>
      </c>
      <c r="N14" s="4">
        <v>6</v>
      </c>
      <c r="O14" s="4">
        <v>5</v>
      </c>
    </row>
    <row r="15" spans="1:15" x14ac:dyDescent="0.35">
      <c r="A15" s="7">
        <v>14</v>
      </c>
      <c r="B15" s="8">
        <v>2018255776</v>
      </c>
      <c r="C15" s="7" t="s">
        <v>16</v>
      </c>
      <c r="D15" s="8" t="s">
        <v>37</v>
      </c>
      <c r="E15" s="9">
        <v>4.9000000000000004</v>
      </c>
      <c r="F15" s="9">
        <v>9</v>
      </c>
      <c r="G15" s="10">
        <v>5</v>
      </c>
      <c r="H15" s="9">
        <v>5</v>
      </c>
      <c r="I15" s="9"/>
      <c r="J15" s="11">
        <f t="shared" si="0"/>
        <v>23.9</v>
      </c>
      <c r="L15">
        <v>13</v>
      </c>
      <c r="M15" s="1">
        <v>24</v>
      </c>
      <c r="N15" s="4">
        <v>11</v>
      </c>
      <c r="O15" s="4">
        <v>5</v>
      </c>
    </row>
    <row r="16" spans="1:15" x14ac:dyDescent="0.35">
      <c r="A16" s="7">
        <v>15</v>
      </c>
      <c r="B16" s="8">
        <v>2018684186</v>
      </c>
      <c r="C16" s="7" t="s">
        <v>17</v>
      </c>
      <c r="D16" s="8" t="s">
        <v>37</v>
      </c>
      <c r="E16" s="9">
        <v>14.3</v>
      </c>
      <c r="F16" s="9">
        <v>13.2</v>
      </c>
      <c r="G16" s="10">
        <v>5</v>
      </c>
      <c r="H16" s="9">
        <v>5</v>
      </c>
      <c r="I16" s="9"/>
      <c r="J16" s="11">
        <f t="shared" si="0"/>
        <v>37.5</v>
      </c>
      <c r="L16">
        <v>38</v>
      </c>
      <c r="M16" s="1">
        <v>35</v>
      </c>
      <c r="N16" s="4">
        <v>11</v>
      </c>
      <c r="O16" s="4">
        <v>5</v>
      </c>
    </row>
    <row r="17" spans="1:15" x14ac:dyDescent="0.35">
      <c r="A17" s="7">
        <v>16</v>
      </c>
      <c r="B17" s="8">
        <v>2018653094</v>
      </c>
      <c r="C17" s="7" t="s">
        <v>18</v>
      </c>
      <c r="D17" s="8" t="s">
        <v>37</v>
      </c>
      <c r="E17" s="9">
        <v>12</v>
      </c>
      <c r="F17" s="9">
        <v>12.8</v>
      </c>
      <c r="G17" s="10">
        <v>5</v>
      </c>
      <c r="H17" s="9">
        <v>5</v>
      </c>
      <c r="I17" s="9"/>
      <c r="J17" s="11">
        <f t="shared" si="0"/>
        <v>34.799999999999997</v>
      </c>
      <c r="L17">
        <v>32</v>
      </c>
      <c r="M17" s="1">
        <v>34</v>
      </c>
      <c r="N17" s="4">
        <v>11</v>
      </c>
      <c r="O17" s="4">
        <v>5</v>
      </c>
    </row>
    <row r="18" spans="1:15" x14ac:dyDescent="0.35">
      <c r="A18" s="7">
        <v>17</v>
      </c>
      <c r="B18" s="8">
        <v>2018252636</v>
      </c>
      <c r="C18" s="7" t="s">
        <v>19</v>
      </c>
      <c r="D18" s="8" t="s">
        <v>37</v>
      </c>
      <c r="E18" s="9">
        <v>5.3</v>
      </c>
      <c r="F18" s="9">
        <v>7.2</v>
      </c>
      <c r="G18" s="10">
        <v>4.0999999999999996</v>
      </c>
      <c r="H18" s="9">
        <v>5</v>
      </c>
      <c r="I18" s="9"/>
      <c r="J18" s="11">
        <f t="shared" si="0"/>
        <v>21.6</v>
      </c>
      <c r="L18">
        <v>14</v>
      </c>
      <c r="M18" s="1">
        <v>19</v>
      </c>
      <c r="N18" s="4">
        <v>9</v>
      </c>
      <c r="O18" s="4">
        <v>5</v>
      </c>
    </row>
    <row r="19" spans="1:15" x14ac:dyDescent="0.35">
      <c r="A19" s="7">
        <v>18</v>
      </c>
      <c r="B19" s="8">
        <v>2018675822</v>
      </c>
      <c r="C19" s="7" t="s">
        <v>20</v>
      </c>
      <c r="D19" s="8" t="s">
        <v>37</v>
      </c>
      <c r="E19" s="9">
        <v>10.7</v>
      </c>
      <c r="F19" s="9">
        <v>13.4</v>
      </c>
      <c r="G19" s="10">
        <v>3.2</v>
      </c>
      <c r="H19" s="9">
        <v>5</v>
      </c>
      <c r="I19" s="9"/>
      <c r="J19" s="11">
        <f t="shared" si="0"/>
        <v>32.299999999999997</v>
      </c>
      <c r="L19">
        <v>28.5</v>
      </c>
      <c r="M19" s="1">
        <v>35.5</v>
      </c>
      <c r="N19" s="4">
        <v>7</v>
      </c>
      <c r="O19" s="4">
        <v>5</v>
      </c>
    </row>
    <row r="20" spans="1:15" x14ac:dyDescent="0.35">
      <c r="A20" s="7">
        <v>19</v>
      </c>
      <c r="B20" s="8">
        <v>2018417012</v>
      </c>
      <c r="C20" s="7" t="s">
        <v>21</v>
      </c>
      <c r="D20" s="8" t="s">
        <v>37</v>
      </c>
      <c r="E20" s="9">
        <v>9</v>
      </c>
      <c r="F20" s="9">
        <v>10.199999999999999</v>
      </c>
      <c r="G20" s="10">
        <v>5</v>
      </c>
      <c r="H20" s="9">
        <v>5</v>
      </c>
      <c r="I20" s="9"/>
      <c r="J20" s="11">
        <f t="shared" si="0"/>
        <v>29.2</v>
      </c>
      <c r="L20">
        <v>24</v>
      </c>
      <c r="M20" s="1">
        <v>27</v>
      </c>
      <c r="N20" s="4">
        <v>11</v>
      </c>
      <c r="O20" s="4">
        <v>5</v>
      </c>
    </row>
    <row r="21" spans="1:15" x14ac:dyDescent="0.35">
      <c r="A21" s="7">
        <v>20</v>
      </c>
      <c r="B21" s="8">
        <v>2018229976</v>
      </c>
      <c r="C21" s="7" t="s">
        <v>22</v>
      </c>
      <c r="D21" s="8" t="s">
        <v>37</v>
      </c>
      <c r="E21" s="9">
        <v>7.2</v>
      </c>
      <c r="F21" s="9">
        <v>8.9</v>
      </c>
      <c r="G21" s="10">
        <v>3.2</v>
      </c>
      <c r="H21" s="9">
        <v>5</v>
      </c>
      <c r="I21" s="9"/>
      <c r="J21" s="11">
        <f t="shared" si="0"/>
        <v>24.3</v>
      </c>
      <c r="L21">
        <v>19</v>
      </c>
      <c r="M21" s="1">
        <v>23.5</v>
      </c>
      <c r="N21" s="4">
        <v>7</v>
      </c>
      <c r="O21" s="4">
        <v>5</v>
      </c>
    </row>
    <row r="22" spans="1:15" x14ac:dyDescent="0.35">
      <c r="A22" s="7">
        <v>21</v>
      </c>
      <c r="B22" s="8">
        <v>2018219606</v>
      </c>
      <c r="C22" s="7" t="s">
        <v>23</v>
      </c>
      <c r="D22" s="8" t="s">
        <v>37</v>
      </c>
      <c r="E22" s="9">
        <v>13</v>
      </c>
      <c r="F22" s="9">
        <v>11.5</v>
      </c>
      <c r="G22" s="10">
        <v>3.7</v>
      </c>
      <c r="H22" s="9">
        <v>5</v>
      </c>
      <c r="I22" s="9"/>
      <c r="J22" s="11">
        <f t="shared" si="0"/>
        <v>33.200000000000003</v>
      </c>
      <c r="L22">
        <v>34.5</v>
      </c>
      <c r="M22" s="1">
        <v>30.5</v>
      </c>
      <c r="N22" s="4">
        <v>8</v>
      </c>
      <c r="O22" s="4">
        <v>5</v>
      </c>
    </row>
    <row r="23" spans="1:15" x14ac:dyDescent="0.35">
      <c r="A23" s="7">
        <v>22</v>
      </c>
      <c r="B23" s="8">
        <v>2018218154</v>
      </c>
      <c r="C23" s="7" t="s">
        <v>24</v>
      </c>
      <c r="D23" s="8" t="s">
        <v>37</v>
      </c>
      <c r="E23" s="9">
        <v>7.9</v>
      </c>
      <c r="F23" s="9">
        <v>12.4</v>
      </c>
      <c r="G23" s="10">
        <v>5</v>
      </c>
      <c r="H23" s="9">
        <v>5</v>
      </c>
      <c r="I23" s="9"/>
      <c r="J23" s="11">
        <f t="shared" si="0"/>
        <v>30.3</v>
      </c>
      <c r="L23">
        <v>21</v>
      </c>
      <c r="M23" s="1">
        <v>33</v>
      </c>
      <c r="N23" s="4">
        <v>11</v>
      </c>
      <c r="O23" s="4">
        <v>5</v>
      </c>
    </row>
    <row r="24" spans="1:15" x14ac:dyDescent="0.35">
      <c r="A24" s="7">
        <v>23</v>
      </c>
      <c r="B24" s="8">
        <v>2018652004</v>
      </c>
      <c r="C24" s="7" t="s">
        <v>25</v>
      </c>
      <c r="D24" s="8" t="s">
        <v>37</v>
      </c>
      <c r="E24" s="9">
        <v>11.5</v>
      </c>
      <c r="F24" s="9">
        <v>12.6</v>
      </c>
      <c r="G24" s="10">
        <v>5</v>
      </c>
      <c r="H24" s="9">
        <v>5</v>
      </c>
      <c r="I24" s="9"/>
      <c r="J24" s="11">
        <f t="shared" si="0"/>
        <v>34.1</v>
      </c>
      <c r="L24">
        <v>30.5</v>
      </c>
      <c r="M24" s="1">
        <v>33.5</v>
      </c>
      <c r="N24" s="4">
        <v>11</v>
      </c>
      <c r="O24" s="4">
        <v>5</v>
      </c>
    </row>
    <row r="25" spans="1:15" x14ac:dyDescent="0.35">
      <c r="A25" s="7">
        <v>24</v>
      </c>
      <c r="B25" s="8">
        <v>2018800362</v>
      </c>
      <c r="C25" s="7" t="s">
        <v>26</v>
      </c>
      <c r="D25" s="8" t="s">
        <v>37</v>
      </c>
      <c r="E25" s="9">
        <v>8.1</v>
      </c>
      <c r="F25" s="9">
        <v>8.9</v>
      </c>
      <c r="G25" s="10">
        <v>2.8</v>
      </c>
      <c r="H25" s="9">
        <v>5</v>
      </c>
      <c r="I25" s="9"/>
      <c r="J25" s="11">
        <f t="shared" si="0"/>
        <v>24.8</v>
      </c>
      <c r="L25">
        <v>21.5</v>
      </c>
      <c r="M25" s="1">
        <v>23.5</v>
      </c>
      <c r="N25" s="4">
        <v>6</v>
      </c>
      <c r="O25" s="4">
        <v>5</v>
      </c>
    </row>
    <row r="26" spans="1:15" x14ac:dyDescent="0.35">
      <c r="A26" s="7">
        <v>25</v>
      </c>
      <c r="B26" s="8">
        <v>2018289972</v>
      </c>
      <c r="C26" s="7" t="s">
        <v>27</v>
      </c>
      <c r="D26" s="8" t="s">
        <v>37</v>
      </c>
      <c r="E26" s="9">
        <v>8.6999999999999993</v>
      </c>
      <c r="F26" s="9">
        <v>9</v>
      </c>
      <c r="G26" s="10"/>
      <c r="H26" s="9">
        <v>5</v>
      </c>
      <c r="I26" s="9"/>
      <c r="J26" s="11">
        <f t="shared" si="0"/>
        <v>22.7</v>
      </c>
      <c r="L26">
        <v>23</v>
      </c>
      <c r="M26" s="1">
        <v>24</v>
      </c>
      <c r="O26">
        <v>5</v>
      </c>
    </row>
    <row r="27" spans="1:15" x14ac:dyDescent="0.35">
      <c r="A27" s="7">
        <v>26</v>
      </c>
      <c r="B27" s="8">
        <v>2018803622</v>
      </c>
      <c r="C27" s="7" t="s">
        <v>28</v>
      </c>
      <c r="D27" s="8" t="s">
        <v>37</v>
      </c>
      <c r="E27" s="9">
        <v>11.7</v>
      </c>
      <c r="F27" s="9">
        <v>11.5</v>
      </c>
      <c r="G27" s="10">
        <v>5</v>
      </c>
      <c r="H27" s="9">
        <v>5</v>
      </c>
      <c r="I27" s="9"/>
      <c r="J27" s="11">
        <f t="shared" si="0"/>
        <v>33.200000000000003</v>
      </c>
      <c r="L27" s="2">
        <v>31</v>
      </c>
      <c r="M27" s="3">
        <v>30.5</v>
      </c>
      <c r="N27" s="4">
        <v>11</v>
      </c>
      <c r="O27" s="4">
        <v>5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STA104-KAC1102F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MAKLUMAT PELAJAR BERSEPADU UNIVERSITI TEKNOLOGI MARA</dc:title>
  <cp:lastModifiedBy>Acer</cp:lastModifiedBy>
  <dcterms:created xsi:type="dcterms:W3CDTF">2019-05-21T07:40:14Z</dcterms:created>
  <dcterms:modified xsi:type="dcterms:W3CDTF">2019-06-24T10:15:17Z</dcterms:modified>
</cp:coreProperties>
</file>