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630" yWindow="600" windowWidth="27495" windowHeight="13995"/>
  </bookViews>
  <sheets>
    <sheet name="Tabellenblatt1" sheetId="1" r:id="rId1"/>
  </sheets>
  <calcPr calcId="162912"/>
</workbook>
</file>

<file path=xl/calcChain.xml><?xml version="1.0" encoding="utf-8"?>
<calcChain xmlns="http://schemas.openxmlformats.org/spreadsheetml/2006/main">
  <c r="L8" i="1" l="1"/>
  <c r="L1049"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E217" i="1"/>
  <c r="E213" i="1"/>
  <c r="E214" i="1"/>
  <c r="E208" i="1"/>
  <c r="E218" i="1"/>
  <c r="E209" i="1"/>
  <c r="E215" i="1"/>
  <c r="E210" i="1"/>
  <c r="E219" i="1"/>
  <c r="E211" i="1"/>
  <c r="E216" i="1"/>
  <c r="E212"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205" i="1"/>
  <c r="E206" i="1"/>
  <c r="E207" i="1"/>
</calcChain>
</file>

<file path=xl/sharedStrings.xml><?xml version="1.0" encoding="utf-8"?>
<sst xmlns="http://schemas.openxmlformats.org/spreadsheetml/2006/main" count="19693" uniqueCount="13967">
  <si>
    <t>key</t>
  </si>
  <si>
    <t>id</t>
  </si>
  <si>
    <t>relpath</t>
  </si>
  <si>
    <t>lang_en</t>
  </si>
  <si>
    <t>lang_de</t>
  </si>
  <si>
    <t>lang_ar</t>
  </si>
  <si>
    <t>lang_zh</t>
  </si>
  <si>
    <t>lang_hi</t>
  </si>
  <si>
    <t>lang_fr</t>
  </si>
  <si>
    <t>lang_es</t>
  </si>
  <si>
    <t>lang_th</t>
  </si>
  <si>
    <t>lang_ru</t>
  </si>
  <si>
    <t>lang_bd</t>
  </si>
  <si>
    <t>general_text_lang_title</t>
  </si>
  <si>
    <t>../global/general_text_lang.php</t>
  </si>
  <si>
    <t>Language</t>
  </si>
  <si>
    <t>Sprache</t>
  </si>
  <si>
    <t>لغة</t>
  </si>
  <si>
    <t>语言</t>
  </si>
  <si>
    <t>भाषा</t>
  </si>
  <si>
    <t>Langue</t>
  </si>
  <si>
    <t>idioma</t>
  </si>
  <si>
    <t>ภาษา</t>
  </si>
  <si>
    <t>Язык</t>
  </si>
  <si>
    <t>ভাষা</t>
  </si>
  <si>
    <t>general_text_lang_option_1</t>
  </si>
  <si>
    <t>German</t>
  </si>
  <si>
    <t>Deutsch</t>
  </si>
  <si>
    <t>ألماني</t>
  </si>
  <si>
    <t>德语</t>
  </si>
  <si>
    <t>जर्मन</t>
  </si>
  <si>
    <t>allemand</t>
  </si>
  <si>
    <t>alemán</t>
  </si>
  <si>
    <t>เยอรมัน</t>
  </si>
  <si>
    <t>Немецкий</t>
  </si>
  <si>
    <t>জার্মান</t>
  </si>
  <si>
    <t>general_text_lang_option_2</t>
  </si>
  <si>
    <t>English</t>
  </si>
  <si>
    <t>Englisch</t>
  </si>
  <si>
    <t>الإنجليزية</t>
  </si>
  <si>
    <t>英语</t>
  </si>
  <si>
    <t>अंग्रेज़ी</t>
  </si>
  <si>
    <t>Anglais</t>
  </si>
  <si>
    <t>Inglés</t>
  </si>
  <si>
    <t>อังกฤษ</t>
  </si>
  <si>
    <t>английский</t>
  </si>
  <si>
    <t>ইংরেজি</t>
  </si>
  <si>
    <t>general_text_button_add</t>
  </si>
  <si>
    <t>Add</t>
  </si>
  <si>
    <t>Hinzufügen</t>
  </si>
  <si>
    <t>إضافة</t>
  </si>
  <si>
    <t>加</t>
  </si>
  <si>
    <t>जोड़ना</t>
  </si>
  <si>
    <t>Ajouter</t>
  </si>
  <si>
    <t>Añadir</t>
  </si>
  <si>
    <t>เพิ่ม</t>
  </si>
  <si>
    <t>Добавить</t>
  </si>
  <si>
    <t>যোগ</t>
  </si>
  <si>
    <t>general_text_button_update</t>
  </si>
  <si>
    <t>Update</t>
  </si>
  <si>
    <t>Aktualisieren</t>
  </si>
  <si>
    <t>تحديث</t>
  </si>
  <si>
    <t>更新</t>
  </si>
  <si>
    <t>अपडेट</t>
  </si>
  <si>
    <t>Mettre à jour</t>
  </si>
  <si>
    <t>Actualizar</t>
  </si>
  <si>
    <t>ปรับปรุง</t>
  </si>
  <si>
    <t>Обновить</t>
  </si>
  <si>
    <t>আপডেট</t>
  </si>
  <si>
    <t>general_text_button_delete</t>
  </si>
  <si>
    <t>Delete</t>
  </si>
  <si>
    <t>Löschen</t>
  </si>
  <si>
    <t>حذف</t>
  </si>
  <si>
    <t>删除</t>
  </si>
  <si>
    <t>हटाना</t>
  </si>
  <si>
    <t>Effacer</t>
  </si>
  <si>
    <t>Borrar</t>
  </si>
  <si>
    <t>การลบ</t>
  </si>
  <si>
    <t>Удалить</t>
  </si>
  <si>
    <t>মুছে</t>
  </si>
  <si>
    <t>general_text_button_change</t>
  </si>
  <si>
    <t>Change</t>
  </si>
  <si>
    <t>Ändern</t>
  </si>
  <si>
    <t>تغيير</t>
  </si>
  <si>
    <t>更改</t>
  </si>
  <si>
    <t>परिवर्तन</t>
  </si>
  <si>
    <t>monnaie</t>
  </si>
  <si>
    <t>Cambiar</t>
  </si>
  <si>
    <t>เปลี่ยน</t>
  </si>
  <si>
    <t>পরিবর্তন</t>
  </si>
  <si>
    <t>general_text_button_back</t>
  </si>
  <si>
    <t>Go Back</t>
  </si>
  <si>
    <t>Zurück</t>
  </si>
  <si>
    <t>عُد</t>
  </si>
  <si>
    <t>回去</t>
  </si>
  <si>
    <t>वापस जाओ</t>
  </si>
  <si>
    <t>Retournez</t>
  </si>
  <si>
    <t>Regresa</t>
  </si>
  <si>
    <t>กลับไป</t>
  </si>
  <si>
    <t>Возвращаться</t>
  </si>
  <si>
    <t>ফিরে যাও</t>
  </si>
  <si>
    <t>general_text_button_emergency</t>
  </si>
  <si>
    <t>Emergency</t>
  </si>
  <si>
    <t>Notfall</t>
  </si>
  <si>
    <t>الطوارئ</t>
  </si>
  <si>
    <t>急</t>
  </si>
  <si>
    <t>आपातकालीन</t>
  </si>
  <si>
    <t>Urgence</t>
  </si>
  <si>
    <t>Emergencia</t>
  </si>
  <si>
    <t>ฉุกเฉิน</t>
  </si>
  <si>
    <t>Крайняя необходимость</t>
  </si>
  <si>
    <t>জরুরি অবস্থা</t>
  </si>
  <si>
    <t>general_text_button_archieve</t>
  </si>
  <si>
    <t>Archive</t>
  </si>
  <si>
    <t>Archivieren</t>
  </si>
  <si>
    <t>أرشيف</t>
  </si>
  <si>
    <t>存档</t>
  </si>
  <si>
    <t>पुरालेख</t>
  </si>
  <si>
    <t>Archiver</t>
  </si>
  <si>
    <t>Archivo</t>
  </si>
  <si>
    <t>เอกสารเก่า</t>
  </si>
  <si>
    <t>Архив</t>
  </si>
  <si>
    <t>আর্কাইভ</t>
  </si>
  <si>
    <t>general_text_button_view_patient</t>
  </si>
  <si>
    <t>View Patient Detail</t>
  </si>
  <si>
    <t>عرض التفاصيل المريض</t>
  </si>
  <si>
    <t>查看病人的详细信息</t>
  </si>
  <si>
    <t>रोगी विस्तार से देखें</t>
  </si>
  <si>
    <t>Afficher les informations du patient</t>
  </si>
  <si>
    <t>Ver Detalle del Paciente</t>
  </si>
  <si>
    <t>ดูรายละเอียดของผู้ป่วย</t>
  </si>
  <si>
    <t>Посмотреть подробности пациента</t>
  </si>
  <si>
    <t>রোগীর বিস্তারিত ভিউ</t>
  </si>
  <si>
    <t>general_text_button_choose_patient</t>
  </si>
  <si>
    <t>Choose Patient</t>
  </si>
  <si>
    <t>Patient Wählen</t>
  </si>
  <si>
    <t>اختيار المريض</t>
  </si>
  <si>
    <t>选择病人</t>
  </si>
  <si>
    <t>रोगी चुनें</t>
  </si>
  <si>
    <t>Choisissez des patients</t>
  </si>
  <si>
    <t>Elija Paciente</t>
  </si>
  <si>
    <t>เลือกผู้ป่วย</t>
  </si>
  <si>
    <t>Выберите пациент</t>
  </si>
  <si>
    <t>রোগীর চয়ন</t>
  </si>
  <si>
    <t>general_text_button_unchosen_patient</t>
  </si>
  <si>
    <t>Patient wählen</t>
  </si>
  <si>
    <t>general_text_button_add_patient</t>
  </si>
  <si>
    <t>Add Patient</t>
  </si>
  <si>
    <t>Neuer Patient</t>
  </si>
  <si>
    <t>إضافة المريض</t>
  </si>
  <si>
    <t>添加病人</t>
  </si>
  <si>
    <t>रोगी जोड़ें</t>
  </si>
  <si>
    <t>Ajouter des patients</t>
  </si>
  <si>
    <t>Añadir Paciente</t>
  </si>
  <si>
    <t>เพิ่มผู้ป่วย</t>
  </si>
  <si>
    <t>Добавить пациент</t>
  </si>
  <si>
    <t>রোগীর করো</t>
  </si>
  <si>
    <t>general_text_change_password</t>
  </si>
  <si>
    <t>Change Password</t>
  </si>
  <si>
    <t>Password ändern</t>
  </si>
  <si>
    <t>تغيير كلمة السر</t>
  </si>
  <si>
    <t>更改密码</t>
  </si>
  <si>
    <t>पासवर्ड बदलें</t>
  </si>
  <si>
    <t>Changer le mot de passe</t>
  </si>
  <si>
    <t>Cambiar la contraseña</t>
  </si>
  <si>
    <t>เปลี่ยนรหัสผ่าน</t>
  </si>
  <si>
    <t>Изменить пароль</t>
  </si>
  <si>
    <t>পাসওয়ার্ড পরিবর্তন করুন</t>
  </si>
  <si>
    <t>general_text_old_password</t>
  </si>
  <si>
    <t>Old Password</t>
  </si>
  <si>
    <t>Altes Passwort</t>
  </si>
  <si>
    <t>كلمة سر قديمة</t>
  </si>
  <si>
    <t>旧密码</t>
  </si>
  <si>
    <t>पुराना पासवर्ड</t>
  </si>
  <si>
    <t>ancien mot de passe</t>
  </si>
  <si>
    <t>Contraseña anterior</t>
  </si>
  <si>
    <t>รหัสผ่านเก่า</t>
  </si>
  <si>
    <t>Старый пароль</t>
  </si>
  <si>
    <t>পুরনো পাসওয়ার্ড</t>
  </si>
  <si>
    <t>general_text_new_password</t>
  </si>
  <si>
    <t>New Password</t>
  </si>
  <si>
    <t>Neues Passwort</t>
  </si>
  <si>
    <t>كلمة سر جديدة</t>
  </si>
  <si>
    <t>新密码</t>
  </si>
  <si>
    <t>नया पासवर्ड</t>
  </si>
  <si>
    <t>nouveau mot de passe</t>
  </si>
  <si>
    <t>nueva contraseña</t>
  </si>
  <si>
    <t>รหัสผ่านใหม่</t>
  </si>
  <si>
    <t>новый пароль</t>
  </si>
  <si>
    <t>নতুন পাসওয়ার্ড</t>
  </si>
  <si>
    <t>general_text_confirm_password</t>
  </si>
  <si>
    <t>Confirm Password</t>
  </si>
  <si>
    <t>Passwort bestätigen</t>
  </si>
  <si>
    <t>تأكيد كلمة السر</t>
  </si>
  <si>
    <t>确认密码</t>
  </si>
  <si>
    <t>पासवर्ड की पुष्टि कीजिये</t>
  </si>
  <si>
    <t>Confirmez le mot de passe</t>
  </si>
  <si>
    <t>Confirmar contraseña</t>
  </si>
  <si>
    <t>ยืนยันรหัสผ่าน</t>
  </si>
  <si>
    <t>Подтвердите Пароль</t>
  </si>
  <si>
    <t>পাসওয়ার্ড নিশ্চিত করুন</t>
  </si>
  <si>
    <t>general_text_menu_profil_top</t>
  </si>
  <si>
    <t>My Profile</t>
  </si>
  <si>
    <t>Meine Profil</t>
  </si>
  <si>
    <t>ملفي الشخصي</t>
  </si>
  <si>
    <t>我的简历</t>
  </si>
  <si>
    <t>मेरी प्रोफाइल</t>
  </si>
  <si>
    <t>Mon profil</t>
  </si>
  <si>
    <t>Mi perfil</t>
  </si>
  <si>
    <t>ประวัติของฉัน</t>
  </si>
  <si>
    <t>Мой профайл</t>
  </si>
  <si>
    <t>আমার প্রোফাইল</t>
  </si>
  <si>
    <t>termin_menu_profil_top</t>
  </si>
  <si>
    <t>../termin_lang.php</t>
  </si>
  <si>
    <t>general_text_menu_overview_top</t>
  </si>
  <si>
    <t>Overview</t>
  </si>
  <si>
    <t>Übersicht</t>
  </si>
  <si>
    <t>نظرة عامة</t>
  </si>
  <si>
    <t>概观</t>
  </si>
  <si>
    <t>अवलोकन</t>
  </si>
  <si>
    <t>Vue d'ensemble</t>
  </si>
  <si>
    <t>Descripción general</t>
  </si>
  <si>
    <t>ภาพรวม</t>
  </si>
  <si>
    <t>Обзор</t>
  </si>
  <si>
    <t>সংক্ষিপ্ত বিবরণ</t>
  </si>
  <si>
    <t>termin_menu_overview_top</t>
  </si>
  <si>
    <t>general_text_menu_vaccination_top</t>
  </si>
  <si>
    <t>Patient Vaccination</t>
  </si>
  <si>
    <t>Patienten Impfung</t>
  </si>
  <si>
    <t>التطعيم المريض</t>
  </si>
  <si>
    <t>患者接种</t>
  </si>
  <si>
    <t>रोगी टीकाकरण</t>
  </si>
  <si>
    <t>La vaccination des patients</t>
  </si>
  <si>
    <t>La vacunación de pacientes</t>
  </si>
  <si>
    <t>การฉีดวัคซีนผู้ป่วย</t>
  </si>
  <si>
    <t>Вакцинация пациентов</t>
  </si>
  <si>
    <t>রোগীর টিকা</t>
  </si>
  <si>
    <t>general_text_menu_diag_archive_top</t>
  </si>
  <si>
    <t>Diagnosis archive</t>
  </si>
  <si>
    <t>Diagnose-Archive</t>
  </si>
  <si>
    <t>أرشيف التشخيص</t>
  </si>
  <si>
    <t>诊断档案</t>
  </si>
  <si>
    <t>निदान संग्रह</t>
  </si>
  <si>
    <t>Archive Diagnostic</t>
  </si>
  <si>
    <t>Archivo de Diagnóstico</t>
  </si>
  <si>
    <t>เก็บวินิจฉัย</t>
  </si>
  <si>
    <t>Диагностика Архив</t>
  </si>
  <si>
    <t>রোগ নির্ণয় সংরক্ষাণাগার</t>
  </si>
  <si>
    <t>general_text_menu_allergy_top</t>
  </si>
  <si>
    <t>Allergy</t>
  </si>
  <si>
    <t>Allergie</t>
  </si>
  <si>
    <t>حساسية</t>
  </si>
  <si>
    <t>过敏</t>
  </si>
  <si>
    <t>एलर्जी</t>
  </si>
  <si>
    <t>Alergia</t>
  </si>
  <si>
    <t>ผู้ที่เป็นภูมิแพ้</t>
  </si>
  <si>
    <t>Аллергия</t>
  </si>
  <si>
    <t>এলার্জি</t>
  </si>
  <si>
    <t>general_text_menu_travel_top</t>
  </si>
  <si>
    <t>Travel history</t>
  </si>
  <si>
    <t>Reiseanamnese</t>
  </si>
  <si>
    <t>تاريخ السفر</t>
  </si>
  <si>
    <t>旅行史</t>
  </si>
  <si>
    <t>ट्रैवेल हिस्ट्री</t>
  </si>
  <si>
    <t>L'histoire de Voyage</t>
  </si>
  <si>
    <t>Historia de viajes</t>
  </si>
  <si>
    <t>ประวัติการเดินทาง</t>
  </si>
  <si>
    <t>История Путешествия</t>
  </si>
  <si>
    <t>ভ্রমণ ইতিহাস</t>
  </si>
  <si>
    <t>general_text_menu_doctor_right_top</t>
  </si>
  <si>
    <t>Right management</t>
  </si>
  <si>
    <t>Rechteverwaltung</t>
  </si>
  <si>
    <t>حق إدارة</t>
  </si>
  <si>
    <t>权限管理</t>
  </si>
  <si>
    <t>सही प्रबंधन</t>
  </si>
  <si>
    <t>Right Management</t>
  </si>
  <si>
    <t>Gestión de Derecho</t>
  </si>
  <si>
    <t>การจัดการที่เหมาะสม</t>
  </si>
  <si>
    <t>Право управления</t>
  </si>
  <si>
    <t>রাইট ম্যানেজমেন্ট</t>
  </si>
  <si>
    <t>general_text_menu_my_doctor_top</t>
  </si>
  <si>
    <t>My Doctor</t>
  </si>
  <si>
    <t>Meine Ärzte</t>
  </si>
  <si>
    <t>طبيبي</t>
  </si>
  <si>
    <t>我的医生</t>
  </si>
  <si>
    <t>मेरा डॉक्टर</t>
  </si>
  <si>
    <t>Mon docteur</t>
  </si>
  <si>
    <t>Mi doctor</t>
  </si>
  <si>
    <t>หมอของฉัน</t>
  </si>
  <si>
    <t>Мой доктор</t>
  </si>
  <si>
    <t>আমার ডাক্তার</t>
  </si>
  <si>
    <t>general_text_menu_iconsult_top</t>
  </si>
  <si>
    <t>eConsult</t>
  </si>
  <si>
    <t>termin_menu_iconsult_top</t>
  </si>
  <si>
    <t>general_text_menu_doctor_authorization_top</t>
  </si>
  <si>
    <t>Doctor Authorization</t>
  </si>
  <si>
    <t>Ärzte Zugriffsberechtigung</t>
  </si>
  <si>
    <t>طبيب التخويل</t>
  </si>
  <si>
    <t>博士授权</t>
  </si>
  <si>
    <t>डॉक्टर प्राधिकरण</t>
  </si>
  <si>
    <t>Docteur Autorisation</t>
  </si>
  <si>
    <t>Médico Autorización</t>
  </si>
  <si>
    <t>หมออนุญาต</t>
  </si>
  <si>
    <t>Доктор Авторизация</t>
  </si>
  <si>
    <t>ডাক্তার অনুমোদন</t>
  </si>
  <si>
    <t>general_text_menu_logout_top</t>
  </si>
  <si>
    <t>Log-Out</t>
  </si>
  <si>
    <t>Ausloggen</t>
  </si>
  <si>
    <t>تسجيل خروج</t>
  </si>
  <si>
    <t>登出</t>
  </si>
  <si>
    <t>लोग आउट</t>
  </si>
  <si>
    <t>Se déconnecter</t>
  </si>
  <si>
    <t>Cerrar sesión</t>
  </si>
  <si>
    <t>ออกจากระบบ</t>
  </si>
  <si>
    <t>Выйти</t>
  </si>
  <si>
    <t>ত্যাগ করুন</t>
  </si>
  <si>
    <t>general_text_menu_my_patients_top</t>
  </si>
  <si>
    <t>My patient</t>
  </si>
  <si>
    <t>Meine Patienten</t>
  </si>
  <si>
    <t>بلدي المريض</t>
  </si>
  <si>
    <t>我的病人</t>
  </si>
  <si>
    <t>मेरे रोगी</t>
  </si>
  <si>
    <t>Mon patient</t>
  </si>
  <si>
    <t>Mi paciente</t>
  </si>
  <si>
    <t>ผู้ป่วยของฉัน</t>
  </si>
  <si>
    <t>Мой пациент</t>
  </si>
  <si>
    <t>আমার রোগীর</t>
  </si>
  <si>
    <t>general_text_menu_doc_management_top</t>
  </si>
  <si>
    <t>My Patient</t>
  </si>
  <si>
    <t>Mein Patient</t>
  </si>
  <si>
    <t>আমার পেশেন্ট</t>
  </si>
  <si>
    <t>general_text_menu_marcumar_top</t>
  </si>
  <si>
    <t>Marcumar</t>
  </si>
  <si>
    <t>Sintron</t>
  </si>
  <si>
    <t>general_text_menu_option_top</t>
  </si>
  <si>
    <t>Portal</t>
  </si>
  <si>
    <t>بوابة</t>
  </si>
  <si>
    <t>门户</t>
  </si>
  <si>
    <t>द्वार</t>
  </si>
  <si>
    <t>Portail</t>
  </si>
  <si>
    <t>พอร์ทัล</t>
  </si>
  <si>
    <t>Портал</t>
  </si>
  <si>
    <t>পোর্টাল</t>
  </si>
  <si>
    <t>general_text_menu_emergency_top</t>
  </si>
  <si>
    <t>Emergency Files</t>
  </si>
  <si>
    <t>Notfalldatensatz</t>
  </si>
  <si>
    <t>الملفات الطوارئ</t>
  </si>
  <si>
    <t>紧急文件</t>
  </si>
  <si>
    <t>इमरजेंसी फ़ाइलें</t>
  </si>
  <si>
    <t>Fichiers urgence</t>
  </si>
  <si>
    <t>Archivos de Emergencia</t>
  </si>
  <si>
    <t>ฉุกเฉินไฟล์</t>
  </si>
  <si>
    <t>Аварийный Файлы</t>
  </si>
  <si>
    <t>জরুরী ফাইল</t>
  </si>
  <si>
    <t>general_text_menu_profil_tab</t>
  </si>
  <si>
    <t>general_text_menu_package_tab</t>
  </si>
  <si>
    <t>The service packages</t>
  </si>
  <si>
    <t>Zu den Servicepaketen</t>
  </si>
  <si>
    <t>حزم الخدمات</t>
  </si>
  <si>
    <t>该服务包</t>
  </si>
  <si>
    <t>सेवा संकुल</t>
  </si>
  <si>
    <t>Les forfaits de services</t>
  </si>
  <si>
    <t>Los paquetes de servicios</t>
  </si>
  <si>
    <t>แพคเกจบริการ</t>
  </si>
  <si>
    <t>Пакеты услуг</t>
  </si>
  <si>
    <t>পরিষেবা প্যাকেজ</t>
  </si>
  <si>
    <t>general_text_menu_free_sub_tab</t>
  </si>
  <si>
    <t>Free</t>
  </si>
  <si>
    <t>Kostenlos</t>
  </si>
  <si>
    <t>حر</t>
  </si>
  <si>
    <t>自由</t>
  </si>
  <si>
    <t>मुक्त</t>
  </si>
  <si>
    <t>gratuite</t>
  </si>
  <si>
    <t>Gratis</t>
  </si>
  <si>
    <t>ฟรี</t>
  </si>
  <si>
    <t>Свободно</t>
  </si>
  <si>
    <t>বিনামূল্যে</t>
  </si>
  <si>
    <t>general_text_menu_basic_sub_tab</t>
  </si>
  <si>
    <t>Basic</t>
  </si>
  <si>
    <t>Basis</t>
  </si>
  <si>
    <t>الأساسية</t>
  </si>
  <si>
    <t>基</t>
  </si>
  <si>
    <t>बुनियादी</t>
  </si>
  <si>
    <t>De base</t>
  </si>
  <si>
    <t>BASIC</t>
  </si>
  <si>
    <t>ขั้นพื้นฐาน</t>
  </si>
  <si>
    <t>Основной</t>
  </si>
  <si>
    <t>মৌলিক</t>
  </si>
  <si>
    <t>general_text_menu_complete_sub_tab</t>
  </si>
  <si>
    <t>Complete</t>
  </si>
  <si>
    <t>Komplett</t>
  </si>
  <si>
    <t>كامل</t>
  </si>
  <si>
    <t>完成</t>
  </si>
  <si>
    <t>पूरा</t>
  </si>
  <si>
    <t>Achevée</t>
  </si>
  <si>
    <t>Completar</t>
  </si>
  <si>
    <t>ที่สมบูรณ์แบบ</t>
  </si>
  <si>
    <t>Полный</t>
  </si>
  <si>
    <t>সম্পূর্ণ</t>
  </si>
  <si>
    <t>general_text_menu_family_sub_tab</t>
  </si>
  <si>
    <t>Family</t>
  </si>
  <si>
    <t>Familie</t>
  </si>
  <si>
    <t>عائلة</t>
  </si>
  <si>
    <t>家庭</t>
  </si>
  <si>
    <t>परिवार</t>
  </si>
  <si>
    <t>Famille</t>
  </si>
  <si>
    <t>Familia</t>
  </si>
  <si>
    <t>ครอบครัว</t>
  </si>
  <si>
    <t>Семья</t>
  </si>
  <si>
    <t>পরিবার</t>
  </si>
  <si>
    <t>general_text_menu_termin_tab</t>
  </si>
  <si>
    <t>Überblick</t>
  </si>
  <si>
    <t>general_text_menu_side_nav_health</t>
  </si>
  <si>
    <t>Compliants</t>
  </si>
  <si>
    <t>Beschwerde</t>
  </si>
  <si>
    <t>general_text_menu_side_nav_treatment</t>
  </si>
  <si>
    <t>Diagnosis</t>
  </si>
  <si>
    <t>Diagnose</t>
  </si>
  <si>
    <t>التشخيص</t>
  </si>
  <si>
    <t>诊断</t>
  </si>
  <si>
    <t>निदान</t>
  </si>
  <si>
    <t>Diagnostic</t>
  </si>
  <si>
    <t>Diagnóstico</t>
  </si>
  <si>
    <t>การวินิจฉัย</t>
  </si>
  <si>
    <t>Диагноз</t>
  </si>
  <si>
    <t>রোগ নির্ণয়</t>
  </si>
  <si>
    <t>general_text_menu_side_nav_medication</t>
  </si>
  <si>
    <t>Medication</t>
  </si>
  <si>
    <t>Medikamente</t>
  </si>
  <si>
    <t>دواء</t>
  </si>
  <si>
    <t>用药</t>
  </si>
  <si>
    <t>इलाज</t>
  </si>
  <si>
    <t>Des médicaments</t>
  </si>
  <si>
    <t>Medicación</t>
  </si>
  <si>
    <t>ยา</t>
  </si>
  <si>
    <t>Лечение</t>
  </si>
  <si>
    <t>চিকিত্সা</t>
  </si>
  <si>
    <t>general_text_menu_side_nav_blood_pressure</t>
  </si>
  <si>
    <t>Blood pressure</t>
  </si>
  <si>
    <t>Blutdruckpass</t>
  </si>
  <si>
    <t>ضغط الدم</t>
  </si>
  <si>
    <t>血压</t>
  </si>
  <si>
    <t>रक्त चाप</t>
  </si>
  <si>
    <t>Tension artérielle</t>
  </si>
  <si>
    <t>Presión sanguínea</t>
  </si>
  <si>
    <t>ความดันโลหิต</t>
  </si>
  <si>
    <t>Кровяное давление</t>
  </si>
  <si>
    <t>রক্তচাপ</t>
  </si>
  <si>
    <t>general_text_menu_side_nav_blood_sugar</t>
  </si>
  <si>
    <t>Blood sugar</t>
  </si>
  <si>
    <t>Blutzuckerpass</t>
  </si>
  <si>
    <t>سكر الدم</t>
  </si>
  <si>
    <t>血糖</t>
  </si>
  <si>
    <t>रक्तशर्करा</t>
  </si>
  <si>
    <t>Sucre dans le sang</t>
  </si>
  <si>
    <t>Glicemia</t>
  </si>
  <si>
    <t>น้ำตาลในเลือด</t>
  </si>
  <si>
    <t>Кровавый сахар</t>
  </si>
  <si>
    <t>রক্তে শর্করা</t>
  </si>
  <si>
    <t>general_text_menu_side_nav_weight_bmi</t>
  </si>
  <si>
    <t>Weight and BMI</t>
  </si>
  <si>
    <t>Körper und BMI</t>
  </si>
  <si>
    <t>الوزن ومؤشر كتلة الجسم</t>
  </si>
  <si>
    <t>体重和BMI</t>
  </si>
  <si>
    <t>वजन और बीएमआई</t>
  </si>
  <si>
    <t>Poids et IMC</t>
  </si>
  <si>
    <t>El peso y el IMC</t>
  </si>
  <si>
    <t>น้ำหนักและดัชนีมวลกาย</t>
  </si>
  <si>
    <t>Вес и ИМТ</t>
  </si>
  <si>
    <t>ওজন এবং BMI</t>
  </si>
  <si>
    <t>general_text_menu_side_nav_document</t>
  </si>
  <si>
    <t>Documents</t>
  </si>
  <si>
    <t>Dokumente</t>
  </si>
  <si>
    <t>الوثائق</t>
  </si>
  <si>
    <t>文件</t>
  </si>
  <si>
    <t>दस्तावेज़</t>
  </si>
  <si>
    <t>Documentos</t>
  </si>
  <si>
    <t>เอกสาร</t>
  </si>
  <si>
    <t>Документы</t>
  </si>
  <si>
    <t>কাগজপত্র</t>
  </si>
  <si>
    <t>general_text_menu_iconsult_msg</t>
  </si>
  <si>
    <t>Messages</t>
  </si>
  <si>
    <t>Nachrichten</t>
  </si>
  <si>
    <t>رسائل</t>
  </si>
  <si>
    <t>消息</t>
  </si>
  <si>
    <t>संदेश</t>
  </si>
  <si>
    <t>messages</t>
  </si>
  <si>
    <t>Mensajes</t>
  </si>
  <si>
    <t>ข้อความ</t>
  </si>
  <si>
    <t>Сообщения</t>
  </si>
  <si>
    <t>বার্তা</t>
  </si>
  <si>
    <t>general_text_menu_iconsult_msg_new</t>
  </si>
  <si>
    <t>New Messages</t>
  </si>
  <si>
    <t>Neue Nachrichten</t>
  </si>
  <si>
    <t>رسائل جديدة</t>
  </si>
  <si>
    <t>新消息</t>
  </si>
  <si>
    <t>नए संदेश</t>
  </si>
  <si>
    <t>Nouveaux Messages</t>
  </si>
  <si>
    <t>Nuevos mensajes</t>
  </si>
  <si>
    <t>ข้อความใหม่</t>
  </si>
  <si>
    <t>Новые сообщения</t>
  </si>
  <si>
    <t>নতুন বার্তা</t>
  </si>
  <si>
    <t>general_text_menu_iconsult_hints</t>
  </si>
  <si>
    <t>Notifications</t>
  </si>
  <si>
    <t>الإشعارات</t>
  </si>
  <si>
    <t>通知</t>
  </si>
  <si>
    <t>सूचनाएं</t>
  </si>
  <si>
    <t>Notificaciones</t>
  </si>
  <si>
    <t>การแจ้งเตือน</t>
  </si>
  <si>
    <t>Уведомления</t>
  </si>
  <si>
    <t>বিজ্ঞপ্তি</t>
  </si>
  <si>
    <t>termin_menu_iconsult_hints</t>
  </si>
  <si>
    <t>general_text_menu_iconsult_not_read</t>
  </si>
  <si>
    <t>Mark as Read</t>
  </si>
  <si>
    <t>als gelesen markieren</t>
  </si>
  <si>
    <t>علامة مقروء</t>
  </si>
  <si>
    <t>标记为已读</t>
  </si>
  <si>
    <t>पढ़े हुए का चिह्न</t>
  </si>
  <si>
    <t>Marquer comme lu</t>
  </si>
  <si>
    <t>Marcar como leído</t>
  </si>
  <si>
    <t>ทำเครื่องหมายว่าอ่านแล้ว</t>
  </si>
  <si>
    <t>Пометить, как прочитанное</t>
  </si>
  <si>
    <t>পঠিত হিসেবে চিহ্নিত করুন</t>
  </si>
  <si>
    <t>termin_menu_iconsult_not_read</t>
  </si>
  <si>
    <t>general_text_menu_iconsult_not_read_all</t>
  </si>
  <si>
    <t>View all</t>
  </si>
  <si>
    <t>Alle zeigen</t>
  </si>
  <si>
    <t>مشاهدة الكل</t>
  </si>
  <si>
    <t>查看全部</t>
  </si>
  <si>
    <t>सभी को देखें</t>
  </si>
  <si>
    <t>Voir tout</t>
  </si>
  <si>
    <t>Ver todo</t>
  </si>
  <si>
    <t>ดูทั้งหมด</t>
  </si>
  <si>
    <t>Посмотреть все</t>
  </si>
  <si>
    <t>সব কিছু দেখান</t>
  </si>
  <si>
    <t>termin_menu_iconsult_not_read_all</t>
  </si>
  <si>
    <t>general_text_menu_eappoint_top</t>
  </si>
  <si>
    <t>eAppointment</t>
  </si>
  <si>
    <t>online Termin</t>
  </si>
  <si>
    <t>termin_menu_eappoint_top</t>
  </si>
  <si>
    <t>general_text_menu_epres_top</t>
  </si>
  <si>
    <t>ePrescription</t>
  </si>
  <si>
    <t>online Rezept</t>
  </si>
  <si>
    <t>receta electrónica</t>
  </si>
  <si>
    <t>termin_menu_epres_top</t>
  </si>
  <si>
    <t>general_text_menu_video_top</t>
  </si>
  <si>
    <t>Video</t>
  </si>
  <si>
    <t>فيديو</t>
  </si>
  <si>
    <t>视频</t>
  </si>
  <si>
    <t>वीडियो</t>
  </si>
  <si>
    <t>Vidéo</t>
  </si>
  <si>
    <t>Vídeo</t>
  </si>
  <si>
    <t>วิดีโอ</t>
  </si>
  <si>
    <t>видео</t>
  </si>
  <si>
    <t>ভিডিও</t>
  </si>
  <si>
    <t>termin_menu_video_top</t>
  </si>
  <si>
    <t>general_text_menu_videochat_hints</t>
  </si>
  <si>
    <t>Video Call</t>
  </si>
  <si>
    <t>Video Beratung</t>
  </si>
  <si>
    <t>مكالمة فيديو</t>
  </si>
  <si>
    <t>视频电话</t>
  </si>
  <si>
    <t>वीडियो कॉल</t>
  </si>
  <si>
    <t>Appel vidéo</t>
  </si>
  <si>
    <t>Videollamada</t>
  </si>
  <si>
    <t>การสนทนาทางวิดีโอ</t>
  </si>
  <si>
    <t>Видеозвонок</t>
  </si>
  <si>
    <t>ভিডিও কল</t>
  </si>
  <si>
    <t>general_text_menu_termin_tab_1</t>
  </si>
  <si>
    <t>Calender</t>
  </si>
  <si>
    <t>رزنامة</t>
  </si>
  <si>
    <t>砑</t>
  </si>
  <si>
    <t>केलिन्डर</t>
  </si>
  <si>
    <t>Calandre</t>
  </si>
  <si>
    <t>Calandrar</t>
  </si>
  <si>
    <t>ปฏิทิน</t>
  </si>
  <si>
    <t>Каландр</t>
  </si>
  <si>
    <t>ইস্ত্রি করা</t>
  </si>
  <si>
    <t>general_text_menu_side_nav_health_1</t>
  </si>
  <si>
    <t>general_text_menu_side_nav_treatment_1</t>
  </si>
  <si>
    <t>general_text_menu_side_nav_medication_1</t>
  </si>
  <si>
    <t>general_text_menu_side_nav_blood_pressure_1</t>
  </si>
  <si>
    <t>BloodPressure</t>
  </si>
  <si>
    <t>general_text_menu_side_nav_blood_sugar_1</t>
  </si>
  <si>
    <t>BloodSugar</t>
  </si>
  <si>
    <t>general_text_menu_side_nav_weight_bmi_1</t>
  </si>
  <si>
    <t>Weight &amp; BMI</t>
  </si>
  <si>
    <t>重量和BMI</t>
  </si>
  <si>
    <t>Peso y BMI</t>
  </si>
  <si>
    <t>ওজন ও BMI</t>
  </si>
  <si>
    <t>general_text_menu_side_nav_document_1</t>
  </si>
  <si>
    <t>general_text_lang_content</t>
  </si>
  <si>
    <t>Please Choose a patient!</t>
  </si>
  <si>
    <t>Kein Patient gewählt.</t>
  </si>
  <si>
    <t>الرجاء اختيار المريض!</t>
  </si>
  <si>
    <t>请选择一个病人！</t>
  </si>
  <si>
    <t>एक मरीज का चयन करें!</t>
  </si>
  <si>
    <t>S'il vous plaît Choisissez un patient!</t>
  </si>
  <si>
    <t>Por favor, elija un paciente!</t>
  </si>
  <si>
    <t>กรุณาเลือกผู้ป่วย!</t>
  </si>
  <si>
    <t>Пожалуйста, выберите пациента!</t>
  </si>
  <si>
    <t>রোগীর নির্বাচন করুন!</t>
  </si>
  <si>
    <t>general_text_please_choose</t>
  </si>
  <si>
    <t>Please choose a Patient from Cyomed patient</t>
  </si>
  <si>
    <t>Bitte wählen Sie einen Patient</t>
  </si>
  <si>
    <t>الرجاء اختيار المريض من Cyomed المريض</t>
  </si>
  <si>
    <t>请选择Cyomed病人一个病人</t>
  </si>
  <si>
    <t>Cyomed रोगी से एक रोगी का चयन करें</t>
  </si>
  <si>
    <t>S'il vous plaît choisir un patient à partir Cyomed patients</t>
  </si>
  <si>
    <t>Por favor, elija un paciente de Cyomed paciente</t>
  </si>
  <si>
    <t>โปรดเลือกผู้ป่วยจากผู้ป่วย Cyomed</t>
  </si>
  <si>
    <t>Пожалуйста, выберите пациента из Cyomed пациента</t>
  </si>
  <si>
    <t>Cyomed রোগীর থেকে একটি রোগীর বেছে নিন</t>
  </si>
  <si>
    <t>general_text_lang_welcome</t>
  </si>
  <si>
    <t>Welcome</t>
  </si>
  <si>
    <t>Willkommen</t>
  </si>
  <si>
    <t>أهلا بك</t>
  </si>
  <si>
    <t>欢迎</t>
  </si>
  <si>
    <t>स्वागत</t>
  </si>
  <si>
    <t>Bienvenue</t>
  </si>
  <si>
    <t>Bienvenida</t>
  </si>
  <si>
    <t>ยินดีต้อนรับ</t>
  </si>
  <si>
    <t>Добро пожаловат</t>
  </si>
  <si>
    <t>স্বাগত</t>
  </si>
  <si>
    <t>general_text_profile_patient</t>
  </si>
  <si>
    <t>Profile of the patient</t>
  </si>
  <si>
    <t>Profil des Patienten</t>
  </si>
  <si>
    <t>الملف الشخصي للمريض</t>
  </si>
  <si>
    <t>病人的个人资料</t>
  </si>
  <si>
    <t>रोगी की प्रोफाइल</t>
  </si>
  <si>
    <t>Profil du patient</t>
  </si>
  <si>
    <t>Perfil del paciente</t>
  </si>
  <si>
    <t>รายละเอียดของผู้ป่วย</t>
  </si>
  <si>
    <t>Профиль пациента</t>
  </si>
  <si>
    <t>রোগীর প্রোফাইল</t>
  </si>
  <si>
    <t>general_text_profile</t>
  </si>
  <si>
    <t>Mein Profil</t>
  </si>
  <si>
    <t>general_text_file_upload</t>
  </si>
  <si>
    <t>File Upload</t>
  </si>
  <si>
    <t>Datei Hochladen</t>
  </si>
  <si>
    <t>تحميل الملف</t>
  </si>
  <si>
    <t>上传文件</t>
  </si>
  <si>
    <t>फाइल अपलोड</t>
  </si>
  <si>
    <t>Téléchargement de fichiers</t>
  </si>
  <si>
    <t>Subir archivo</t>
  </si>
  <si>
    <t>อัปโหลดไฟล์</t>
  </si>
  <si>
    <t>Файл загружен</t>
  </si>
  <si>
    <t>ফাইল আপলোড</t>
  </si>
  <si>
    <t>general_text_file_upload_info</t>
  </si>
  <si>
    <t>Discharge summaries, reports, photos, etc.</t>
  </si>
  <si>
    <t>Arztbriefe, Befunde, Bilder etc.</t>
  </si>
  <si>
    <t>ملخصات التفريغ والتقارير والصور، الخ</t>
  </si>
  <si>
    <t>出院小结，报道，照片等。</t>
  </si>
  <si>
    <t>निर्वहन सारांश, रिपोर्ट, फोटो, आदि</t>
  </si>
  <si>
    <t>Des résumés de décharge, des rapports, des photos, etc.</t>
  </si>
  <si>
    <t>Resúmenes de alta, informes, fotos, etc.</t>
  </si>
  <si>
    <t>สรุป Discharge รายงาน, ภาพถ่าย, ฯลฯ</t>
  </si>
  <si>
    <t>Газоразрядные резюме, отчеты, фотографии и т.д.</t>
  </si>
  <si>
    <t>স্রাব সারসংক্ষেপ, রিপোর্ট, ছবি, ইত্যাদি</t>
  </si>
  <si>
    <t>general_text_access_selection_info</t>
  </si>
  <si>
    <t>With this selection, you agree to submit data to the advisory physicians of the Cyomed. For information about doctors pool, you can refer to your service contract.</t>
  </si>
  <si>
    <t>mit dieser Auswahl stimmen Sie einer Übermittlung ihrer Daten an die beratenden Ärzte der cyomed zu. Näheres zum Ärztepool können Sie dem Servicevertrag entnehmen.</t>
  </si>
  <si>
    <t>مع هذا الاختيار، فإنك توافق على تقديم بيانات للأطباء الاستشاري لCyomed. للحصول على معلومات عن الأطباء بركة، يمكنك الرجوع إلى عقد الخدمة الخاص بك.</t>
  </si>
  <si>
    <t>有了这个选择，您同意将数据提交给Cyomed的咨询医师。有关医生的信息池，您可以参考您的服务合同。</t>
  </si>
  <si>
    <t>इस चयन के साथ, आप Cyomed के सलाहकार चिकित्सकों के लिए डेटा प्रस्तुत करने के लिए सहमत हैं। डॉक्टरों के बारे में जानकारी पूल के लिए, आप अपनी सेवा अनुबंध करने के लिए उल्लेख कर सकते हैं।</t>
  </si>
  <si>
    <t>Avec cette sélection, vous acceptez de vous soumettre des données aux médecins conseils de la Cyomed. Pour plus d'informations sur les médecins piscine, vous pouvez vous référer à votre contrat de service.</t>
  </si>
  <si>
    <t>Con esta selección, usted se compromete a enviar datos a los médicos asesores de la Cyomed. Para obtener información sobre los médicos de la piscina, se puede hacer referencia a su contrato de servicio.</t>
  </si>
  <si>
    <t>ด้วยการเลือกนี้คุณยินยอมที่จะส่งข้อมูลไปยังแพทย์ที่ปรึกษาของ Cyomed สำหรับข้อมูลเกี่ยวกับสระว่ายน้ำแพทย์คุณสามารถดูสัญญาบริการของคุณ</t>
  </si>
  <si>
    <t>При выборе этого, вы соглашаетесь представлять данные в консультативных врачами Cyomed. Для получения информации о врачей бассейн, вы можете обратиться к вашему договору оказания услуг.</t>
  </si>
  <si>
    <t>এই নির্বাচন সঙ্গে, আপনি Cyomed উপদেষ্টা চিকিত্সক তথ্য জমা দিতে সম্মত হন. ডাক্তার সম্পর্কিত তথ্য পুলের জন্য, আপনি আপনার সেবা চুক্তি পাঠাতে পারেন.</t>
  </si>
  <si>
    <t>general_text_my_calender</t>
  </si>
  <si>
    <t>My Calender</t>
  </si>
  <si>
    <t>Meine Kalender</t>
  </si>
  <si>
    <t>بلدي رزنامة</t>
  </si>
  <si>
    <t>我的日历</t>
  </si>
  <si>
    <t>मेरे कैलेंडर</t>
  </si>
  <si>
    <t>Mon Calender</t>
  </si>
  <si>
    <t>Mi Calendario</t>
  </si>
  <si>
    <t>ปฏิทินของฉัน</t>
  </si>
  <si>
    <t>Мой Календарь</t>
  </si>
  <si>
    <t>আমার ইস্ত্রি</t>
  </si>
  <si>
    <t>general_text_theme_choose</t>
  </si>
  <si>
    <t>Theme chooser</t>
  </si>
  <si>
    <t>Themenauswahl</t>
  </si>
  <si>
    <t>موضوع مختار</t>
  </si>
  <si>
    <t>主题选择器</t>
  </si>
  <si>
    <t>विषय चयनकर्ता</t>
  </si>
  <si>
    <t>Thème sélecteur</t>
  </si>
  <si>
    <t>Selector Temática</t>
  </si>
  <si>
    <t>เลือกชุดรูปแบบ</t>
  </si>
  <si>
    <t>Тема Chooser</t>
  </si>
  <si>
    <t>থিম chooser</t>
  </si>
  <si>
    <t>general_text_lang_btn_hide</t>
  </si>
  <si>
    <t>Hide</t>
  </si>
  <si>
    <t>Verbergen</t>
  </si>
  <si>
    <t>إخفاء</t>
  </si>
  <si>
    <t>隐藏</t>
  </si>
  <si>
    <t>छिपाना</t>
  </si>
  <si>
    <t>Cacher</t>
  </si>
  <si>
    <t>Esconder</t>
  </si>
  <si>
    <t>ซ่อน</t>
  </si>
  <si>
    <t>Спрятать</t>
  </si>
  <si>
    <t>লুকান</t>
  </si>
  <si>
    <t>general_text_lang_btn_show</t>
  </si>
  <si>
    <t>Show</t>
  </si>
  <si>
    <t>Öffnen</t>
  </si>
  <si>
    <t>تبين</t>
  </si>
  <si>
    <t>显示</t>
  </si>
  <si>
    <t>प्रदर्शन</t>
  </si>
  <si>
    <t>Afficher</t>
  </si>
  <si>
    <t>mostrar</t>
  </si>
  <si>
    <t>แสดง</t>
  </si>
  <si>
    <t>Показать</t>
  </si>
  <si>
    <t>প্রদর্শনী</t>
  </si>
  <si>
    <t>general_text_lang_no_title</t>
  </si>
  <si>
    <t>No Info</t>
  </si>
  <si>
    <t>Keine datum</t>
  </si>
  <si>
    <t>لا معلومات</t>
  </si>
  <si>
    <t>暂无相关信息</t>
  </si>
  <si>
    <t>कोई जानकारी नहीं</t>
  </si>
  <si>
    <t>Non Info</t>
  </si>
  <si>
    <t>Sin información</t>
  </si>
  <si>
    <t>ไม่มีข้อมูล</t>
  </si>
  <si>
    <t>Нет информации</t>
  </si>
  <si>
    <t>কোন তথ্য</t>
  </si>
  <si>
    <t>general_text_lang_emergency_title</t>
  </si>
  <si>
    <t>Emergency Information</t>
  </si>
  <si>
    <t>معلومات الطوارئ</t>
  </si>
  <si>
    <t>应急信息</t>
  </si>
  <si>
    <t>आपातकालीन सूचना</t>
  </si>
  <si>
    <t>Informations d'urgence</t>
  </si>
  <si>
    <t>Información de emergencia</t>
  </si>
  <si>
    <t>ข้อมูลกรณีฉุกเฉิน</t>
  </si>
  <si>
    <t>Информация для экстренных</t>
  </si>
  <si>
    <t>জরুরী তথ্য</t>
  </si>
  <si>
    <t>general_text_lang_emergency_contact</t>
  </si>
  <si>
    <t>Emergency Contact</t>
  </si>
  <si>
    <t>Ansprechpartner im Notfall</t>
  </si>
  <si>
    <t>الاتصال في حالات الطوارئ</t>
  </si>
  <si>
    <t>紧急联系人</t>
  </si>
  <si>
    <t>आपातकालीन संपर्क</t>
  </si>
  <si>
    <t>Personne à contacter en cas d'urgence</t>
  </si>
  <si>
    <t>Contacto de emergencia</t>
  </si>
  <si>
    <t>ติดต่อในกรณีฉุกเฉิน</t>
  </si>
  <si>
    <t>Экстренный контакт</t>
  </si>
  <si>
    <t>জরুরি ভিত্তিতে যোগাযোগ করা</t>
  </si>
  <si>
    <t>general_text_lang_emergency_hous_doc</t>
  </si>
  <si>
    <t>House Doctor</t>
  </si>
  <si>
    <t>Hausarzt</t>
  </si>
  <si>
    <t>بيت الطبيب</t>
  </si>
  <si>
    <t>豪斯医生</t>
  </si>
  <si>
    <t>हाउस डॉक्टर</t>
  </si>
  <si>
    <t>หมอบ้าน</t>
  </si>
  <si>
    <t>Дом доктора</t>
  </si>
  <si>
    <t>হাউস ডাক্তার</t>
  </si>
  <si>
    <t>general_choose_option</t>
  </si>
  <si>
    <t>Please Choose an option!</t>
  </si>
  <si>
    <t>Bitte wählen Sie Ihr Paket</t>
  </si>
  <si>
    <t>يرجى اختيار خيار!</t>
  </si>
  <si>
    <t>请选择一个选项！</t>
  </si>
  <si>
    <t>एक विकल्प का चयन करें!</t>
  </si>
  <si>
    <t>S'il vous plaît Choisissez une option!</t>
  </si>
  <si>
    <t>¡Por favor, elija una opción!</t>
  </si>
  <si>
    <t>โปรดเลือกตัวเลือก!</t>
  </si>
  <si>
    <t>Пожалуйста, выберите опцию!</t>
  </si>
  <si>
    <t>একটি বিকল্প নির্বাচন করুন দয়া করে!</t>
  </si>
  <si>
    <t>general_addedby</t>
  </si>
  <si>
    <t>Added By</t>
  </si>
  <si>
    <t>اضيف بواسطة</t>
  </si>
  <si>
    <t>添加者</t>
  </si>
  <si>
    <t>द्वारा जोड़ा</t>
  </si>
  <si>
    <t>Ajouté par</t>
  </si>
  <si>
    <t>Añadido por</t>
  </si>
  <si>
    <t>เพิ่มโดย</t>
  </si>
  <si>
    <t>Добавлено</t>
  </si>
  <si>
    <t>দ্বারা যোগ</t>
  </si>
  <si>
    <t>general_on</t>
  </si>
  <si>
    <t>on</t>
  </si>
  <si>
    <t>على</t>
  </si>
  <si>
    <t>上</t>
  </si>
  <si>
    <t>पर</t>
  </si>
  <si>
    <t>sur</t>
  </si>
  <si>
    <t>en</t>
  </si>
  <si>
    <t>บน</t>
  </si>
  <si>
    <t>на</t>
  </si>
  <si>
    <t>উপর</t>
  </si>
  <si>
    <t>general_add_new_pat</t>
  </si>
  <si>
    <t>Add new patient</t>
  </si>
  <si>
    <t>Hinzufügen neuer Patient</t>
  </si>
  <si>
    <t>إضافة مريض جديد</t>
  </si>
  <si>
    <t>新增患者</t>
  </si>
  <si>
    <t>नए रोगी जोड़ें</t>
  </si>
  <si>
    <t>Ajouter nouveau patient</t>
  </si>
  <si>
    <t>Añadir nuevo paciente</t>
  </si>
  <si>
    <t>เพิ่มผู้ป่วยใหม่</t>
  </si>
  <si>
    <t>Добавить новый пациент</t>
  </si>
  <si>
    <t>নতুন রোগী যোগ</t>
  </si>
  <si>
    <t>general_emergency_select_info</t>
  </si>
  <si>
    <t>In an emergency, please choose this option in order to gain access to the emergency data sets of the user.</t>
  </si>
  <si>
    <t>Bei einem Notfall bitte diese Option wählen, um Zugriff auf die Notfalldatensätze des Nutzers zu erhalten.</t>
  </si>
  <si>
    <t>في حالة الطوارئ، يرجى اختيار هذا الخيار من أجل الوصول إلى مجموعات البيانات في حالات الطوارئ من قبل المستخدم.</t>
  </si>
  <si>
    <t>在紧急情况下，请选择以获得用户的应急数据设置这个选项。</t>
  </si>
  <si>
    <t>एक आपात स्थिति में, उपयोगकर्ता की आपात डेटा सेट करने के लिए पहुँच प्राप्त करने के क्रम में इस विकल्प का चयन करें।</t>
  </si>
  <si>
    <t>En cas d'urgence, s'il vous plaît choisir cette option afin d'avoir accès à des ensembles de données d'urgence de l'utilisateur.</t>
  </si>
  <si>
    <t>En caso de emergencia, por favor seleccione esta opción con el fin de obtener acceso a los conjuntos de datos de emergencia del usuario.</t>
  </si>
  <si>
    <t>ในกรณีฉุกเฉินโปรดเลือกตัวเลือกนี้เพื่อที่จะได้รับการเข้าถึงข้อมูลชุดฉุกเฉินของผู้ใช้</t>
  </si>
  <si>
    <t>В случае чрезвычайной ситуации, пожалуйста, выберите эту опцию для того, чтобы получить доступ к наборам данных аварийного пользователя.</t>
  </si>
  <si>
    <t>জরুরী অবস্থা, ব্যবহারকারীর জরুরী ডেটা সেট অ্যাক্সেস লাভ করার জন্য এই অপশনটি নির্বাচন করুন.</t>
  </si>
  <si>
    <t>general_text_menu_sys_pat</t>
  </si>
  <si>
    <t>Cyomed Patients</t>
  </si>
  <si>
    <t>Cyomed Patienten</t>
  </si>
  <si>
    <t>Cyomed المرضى</t>
  </si>
  <si>
    <t>Cyomed患者</t>
  </si>
  <si>
    <t>Cyomed मरीजों को</t>
  </si>
  <si>
    <t>Cyomed patients</t>
  </si>
  <si>
    <t>Cyomed pacientes</t>
  </si>
  <si>
    <t>Cyomed ผู้ป่วย</t>
  </si>
  <si>
    <t>Пациенты Cyomed</t>
  </si>
  <si>
    <t>Cyomed রোগীদের</t>
  </si>
  <si>
    <t>termin_menu_sys_pat</t>
  </si>
  <si>
    <t>general_text_menu_setting</t>
  </si>
  <si>
    <t>Setting</t>
  </si>
  <si>
    <t>Einstellung</t>
  </si>
  <si>
    <t>ضبط</t>
  </si>
  <si>
    <t>环境</t>
  </si>
  <si>
    <t>सेटिंग</t>
  </si>
  <si>
    <t>Réglage</t>
  </si>
  <si>
    <t>Ajuste</t>
  </si>
  <si>
    <t>การตั้งค่า</t>
  </si>
  <si>
    <t>Установка</t>
  </si>
  <si>
    <t>বিন্যাস</t>
  </si>
  <si>
    <t>termin_menu_setting</t>
  </si>
  <si>
    <t>general_text_menu_logout</t>
  </si>
  <si>
    <t>Signout</t>
  </si>
  <si>
    <t>Abmelden</t>
  </si>
  <si>
    <t>تسجيل الخروج</t>
  </si>
  <si>
    <t>साइन आउट</t>
  </si>
  <si>
    <t>Desconectar</t>
  </si>
  <si>
    <t>Выход</t>
  </si>
  <si>
    <t>সাইন আউট</t>
  </si>
  <si>
    <t>termin_menu_logout</t>
  </si>
  <si>
    <t>fitbit_graph_titile_step</t>
  </si>
  <si>
    <t>Steps</t>
  </si>
  <si>
    <t>Schritte</t>
  </si>
  <si>
    <t>خطوات</t>
  </si>
  <si>
    <t>脚步</t>
  </si>
  <si>
    <t>कदम</t>
  </si>
  <si>
    <t>les étapes</t>
  </si>
  <si>
    <t>Pasos</t>
  </si>
  <si>
    <t>ขั้นตอน</t>
  </si>
  <si>
    <t>Меры</t>
  </si>
  <si>
    <t>ধাপ</t>
  </si>
  <si>
    <t>fitbit_graph_titile_count</t>
  </si>
  <si>
    <t>count</t>
  </si>
  <si>
    <t>zählen</t>
  </si>
  <si>
    <t>عد</t>
  </si>
  <si>
    <t>计数</t>
  </si>
  <si>
    <t>गिनती</t>
  </si>
  <si>
    <t>compter</t>
  </si>
  <si>
    <t>contar</t>
  </si>
  <si>
    <t>นับ</t>
  </si>
  <si>
    <t>считать</t>
  </si>
  <si>
    <t>গণনা</t>
  </si>
  <si>
    <t>fitbit_graph_titile_sleep</t>
  </si>
  <si>
    <t>Sleep Time</t>
  </si>
  <si>
    <t>Schlafenszeit</t>
  </si>
  <si>
    <t>وقت النوم</t>
  </si>
  <si>
    <t>睡觉时间</t>
  </si>
  <si>
    <t>सोने का समय</t>
  </si>
  <si>
    <t>Temps de sommeil</t>
  </si>
  <si>
    <t>Hora de dormir</t>
  </si>
  <si>
    <t>เวลานอน</t>
  </si>
  <si>
    <t>Время сна</t>
  </si>
  <si>
    <t>ঘুমের সময়</t>
  </si>
  <si>
    <t>fitbit_graph_titile_distance</t>
  </si>
  <si>
    <t>Distance</t>
  </si>
  <si>
    <t>Entfernung</t>
  </si>
  <si>
    <t>المسافات</t>
  </si>
  <si>
    <t>距离</t>
  </si>
  <si>
    <t>दूरी</t>
  </si>
  <si>
    <t>Distancia</t>
  </si>
  <si>
    <t>ระยะทาง</t>
  </si>
  <si>
    <t>Расстояние</t>
  </si>
  <si>
    <t>দূরত্ব</t>
  </si>
  <si>
    <t>jawbone_user_weight</t>
  </si>
  <si>
    <t>Weight</t>
  </si>
  <si>
    <t>Gewicht</t>
  </si>
  <si>
    <t>الوزن</t>
  </si>
  <si>
    <t>重量</t>
  </si>
  <si>
    <t>भार</t>
  </si>
  <si>
    <t>Poids</t>
  </si>
  <si>
    <t>Peso</t>
  </si>
  <si>
    <t>น้ำหนัก</t>
  </si>
  <si>
    <t>Вес</t>
  </si>
  <si>
    <t>ওজন</t>
  </si>
  <si>
    <t>jawbone_user_height</t>
  </si>
  <si>
    <t>Height</t>
  </si>
  <si>
    <t>Höhe</t>
  </si>
  <si>
    <t>ارتفاع</t>
  </si>
  <si>
    <t>高度</t>
  </si>
  <si>
    <t>ऊंचाई</t>
  </si>
  <si>
    <t>Hauteur</t>
  </si>
  <si>
    <t>Altura</t>
  </si>
  <si>
    <t>ความสูง</t>
  </si>
  <si>
    <t>Высота</t>
  </si>
  <si>
    <t>উচ্চতা</t>
  </si>
  <si>
    <t>jawbone_user_sleep</t>
  </si>
  <si>
    <t>jawbone_user_sleep_second</t>
  </si>
  <si>
    <t>Seconds</t>
  </si>
  <si>
    <t>zweite</t>
  </si>
  <si>
    <t>ثواني</t>
  </si>
  <si>
    <t>秒</t>
  </si>
  <si>
    <t>सेकंड</t>
  </si>
  <si>
    <t>Secondes</t>
  </si>
  <si>
    <t>Segundos</t>
  </si>
  <si>
    <t>วินาที</t>
  </si>
  <si>
    <t>Секунд</t>
  </si>
  <si>
    <t>সেকেন্ড</t>
  </si>
  <si>
    <t>jawbone_user_sleep_date</t>
  </si>
  <si>
    <t>Date</t>
  </si>
  <si>
    <t>Datum</t>
  </si>
  <si>
    <t>التاريخ</t>
  </si>
  <si>
    <t>日期</t>
  </si>
  <si>
    <t>तारीख</t>
  </si>
  <si>
    <t>date</t>
  </si>
  <si>
    <t>Fecha</t>
  </si>
  <si>
    <t>วันที่</t>
  </si>
  <si>
    <t>Дата</t>
  </si>
  <si>
    <t>তারিখ</t>
  </si>
  <si>
    <t>jawbone_user_sleep_hour</t>
  </si>
  <si>
    <t>Hour</t>
  </si>
  <si>
    <t>Stunde</t>
  </si>
  <si>
    <t>ساعة</t>
  </si>
  <si>
    <t>小时</t>
  </si>
  <si>
    <t>समय</t>
  </si>
  <si>
    <t>Heure</t>
  </si>
  <si>
    <t>Hora</t>
  </si>
  <si>
    <t>ชั่วโมง</t>
  </si>
  <si>
    <t>Час</t>
  </si>
  <si>
    <t>ঘন্টা</t>
  </si>
  <si>
    <t>jawbone_user_step</t>
  </si>
  <si>
    <t>Treppe</t>
  </si>
  <si>
    <t>cal_su</t>
  </si>
  <si>
    <t>../calendar_lang.php</t>
  </si>
  <si>
    <t>Su</t>
  </si>
  <si>
    <t>Sa</t>
  </si>
  <si>
    <t>سو</t>
  </si>
  <si>
    <t>苏</t>
  </si>
  <si>
    <t>र</t>
  </si>
  <si>
    <t>ซู</t>
  </si>
  <si>
    <t>Су</t>
  </si>
  <si>
    <t>সু</t>
  </si>
  <si>
    <t>cal_mo</t>
  </si>
  <si>
    <t>Mo</t>
  </si>
  <si>
    <t>مو</t>
  </si>
  <si>
    <t>莫</t>
  </si>
  <si>
    <t>मो</t>
  </si>
  <si>
    <t>Mes</t>
  </si>
  <si>
    <t>โม</t>
  </si>
  <si>
    <t>Мо</t>
  </si>
  <si>
    <t>মো</t>
  </si>
  <si>
    <t>cal_tu</t>
  </si>
  <si>
    <t>Tu</t>
  </si>
  <si>
    <t>Di</t>
  </si>
  <si>
    <t>تو</t>
  </si>
  <si>
    <t>涂</t>
  </si>
  <si>
    <t>तू</t>
  </si>
  <si>
    <t>เฉิงตู</t>
  </si>
  <si>
    <t>Ту</t>
  </si>
  <si>
    <t>আপনি পাতা</t>
  </si>
  <si>
    <t>cal_we</t>
  </si>
  <si>
    <t>We</t>
  </si>
  <si>
    <t>Mi</t>
  </si>
  <si>
    <t>نحن</t>
  </si>
  <si>
    <t>我们</t>
  </si>
  <si>
    <t>हम</t>
  </si>
  <si>
    <t>nous</t>
  </si>
  <si>
    <t>Nosotros</t>
  </si>
  <si>
    <t>เรา</t>
  </si>
  <si>
    <t>Мы</t>
  </si>
  <si>
    <t>আমরা</t>
  </si>
  <si>
    <t>cal_th</t>
  </si>
  <si>
    <t>Th</t>
  </si>
  <si>
    <t>Do</t>
  </si>
  <si>
    <t>عشر</t>
  </si>
  <si>
    <t>钍</t>
  </si>
  <si>
    <t>गु</t>
  </si>
  <si>
    <t>Чт</t>
  </si>
  <si>
    <t>বৃহঃ</t>
  </si>
  <si>
    <t>cal_fr</t>
  </si>
  <si>
    <t>Fr</t>
  </si>
  <si>
    <t>الاب</t>
  </si>
  <si>
    <t>神父</t>
  </si>
  <si>
    <t>फादर</t>
  </si>
  <si>
    <t>Пт</t>
  </si>
  <si>
    <t>ফরাসী ভাষায়</t>
  </si>
  <si>
    <t>cal_sa</t>
  </si>
  <si>
    <t>سا</t>
  </si>
  <si>
    <t>萨</t>
  </si>
  <si>
    <t>Сб</t>
  </si>
  <si>
    <t>সং</t>
  </si>
  <si>
    <t>cal_sun</t>
  </si>
  <si>
    <t>Sun</t>
  </si>
  <si>
    <t>Son</t>
  </si>
  <si>
    <t>الشمس</t>
  </si>
  <si>
    <t>太阳</t>
  </si>
  <si>
    <t>सूर्य</t>
  </si>
  <si>
    <t>Soleil</t>
  </si>
  <si>
    <t>Sol</t>
  </si>
  <si>
    <t>อาทิตย์</t>
  </si>
  <si>
    <t>солнце</t>
  </si>
  <si>
    <t>সূর্য</t>
  </si>
  <si>
    <t>cal_mon</t>
  </si>
  <si>
    <t>Mon</t>
  </si>
  <si>
    <t>الإثنين</t>
  </si>
  <si>
    <t>周一</t>
  </si>
  <si>
    <t>सोम</t>
  </si>
  <si>
    <t>Lun</t>
  </si>
  <si>
    <t>Lunes</t>
  </si>
  <si>
    <t>จันทร์</t>
  </si>
  <si>
    <t>Пн</t>
  </si>
  <si>
    <t>সোম</t>
  </si>
  <si>
    <t>cal_tue</t>
  </si>
  <si>
    <t>Tue</t>
  </si>
  <si>
    <t>Die</t>
  </si>
  <si>
    <t>الثلاثاء</t>
  </si>
  <si>
    <t>星期二</t>
  </si>
  <si>
    <t>मंगल</t>
  </si>
  <si>
    <t>Mar</t>
  </si>
  <si>
    <t>Martes</t>
  </si>
  <si>
    <t>อังคาร</t>
  </si>
  <si>
    <t>Вт</t>
  </si>
  <si>
    <t>মঙ্গল</t>
  </si>
  <si>
    <t>cal_wed</t>
  </si>
  <si>
    <t>Wed</t>
  </si>
  <si>
    <t>Mit</t>
  </si>
  <si>
    <t>تزوج</t>
  </si>
  <si>
    <t>周三</t>
  </si>
  <si>
    <t>विवाह करना</t>
  </si>
  <si>
    <t>marier</t>
  </si>
  <si>
    <t>Casarse</t>
  </si>
  <si>
    <t>พุธ</t>
  </si>
  <si>
    <t>Мы б</t>
  </si>
  <si>
    <t>পাত্রস্থ করা</t>
  </si>
  <si>
    <t>cal_thu</t>
  </si>
  <si>
    <t>Thu</t>
  </si>
  <si>
    <t>Don</t>
  </si>
  <si>
    <t>الخميس</t>
  </si>
  <si>
    <t>周四</t>
  </si>
  <si>
    <t>गुरु</t>
  </si>
  <si>
    <t>Jeu</t>
  </si>
  <si>
    <t>Jueves</t>
  </si>
  <si>
    <t>พฤหัสบดี</t>
  </si>
  <si>
    <t>cal_fri</t>
  </si>
  <si>
    <t>Fri</t>
  </si>
  <si>
    <t>Fre</t>
  </si>
  <si>
    <t>الجمعة</t>
  </si>
  <si>
    <t>周五</t>
  </si>
  <si>
    <t>शुक्र</t>
  </si>
  <si>
    <t>Ven</t>
  </si>
  <si>
    <t>Viernes</t>
  </si>
  <si>
    <t>ศุกร์</t>
  </si>
  <si>
    <t>শুক্র</t>
  </si>
  <si>
    <t>cal_sat</t>
  </si>
  <si>
    <t>Sat</t>
  </si>
  <si>
    <t>Sam</t>
  </si>
  <si>
    <t>السبت</t>
  </si>
  <si>
    <t>周六</t>
  </si>
  <si>
    <t>शनि</t>
  </si>
  <si>
    <t>Sábado</t>
  </si>
  <si>
    <t>เสาร์</t>
  </si>
  <si>
    <t>Сидел</t>
  </si>
  <si>
    <t>শনি</t>
  </si>
  <si>
    <t>cal_sunday</t>
  </si>
  <si>
    <t>Sunday</t>
  </si>
  <si>
    <t>Sonntag</t>
  </si>
  <si>
    <t>الأحد</t>
  </si>
  <si>
    <t>星期日</t>
  </si>
  <si>
    <t>रविवार</t>
  </si>
  <si>
    <t>dimanche</t>
  </si>
  <si>
    <t>domingo</t>
  </si>
  <si>
    <t>วันอาทิตย์</t>
  </si>
  <si>
    <t>Воскресенье</t>
  </si>
  <si>
    <t>রবিবার</t>
  </si>
  <si>
    <t>cal_monday</t>
  </si>
  <si>
    <t>Monday</t>
  </si>
  <si>
    <t>Montag</t>
  </si>
  <si>
    <t>星期一</t>
  </si>
  <si>
    <t>सोमवार</t>
  </si>
  <si>
    <t>Lundi</t>
  </si>
  <si>
    <t>lunes</t>
  </si>
  <si>
    <t>วันจันทร์</t>
  </si>
  <si>
    <t>понедельник</t>
  </si>
  <si>
    <t>সোমবার</t>
  </si>
  <si>
    <t>cal_tuesday</t>
  </si>
  <si>
    <t>Tuesday</t>
  </si>
  <si>
    <t>Dienstag</t>
  </si>
  <si>
    <t>मंगलवार</t>
  </si>
  <si>
    <t>Mardi</t>
  </si>
  <si>
    <t>martes</t>
  </si>
  <si>
    <t>วันอังคาร</t>
  </si>
  <si>
    <t>вторник</t>
  </si>
  <si>
    <t>মঙ্গলবার</t>
  </si>
  <si>
    <t>cal_wednesday</t>
  </si>
  <si>
    <t>Wednesday</t>
  </si>
  <si>
    <t>Mittwoch</t>
  </si>
  <si>
    <t>الأربعاء</t>
  </si>
  <si>
    <t>星期三</t>
  </si>
  <si>
    <t>बुधवार</t>
  </si>
  <si>
    <t>Mercredi</t>
  </si>
  <si>
    <t>miércoles</t>
  </si>
  <si>
    <t>วันพุธ</t>
  </si>
  <si>
    <t>Среда</t>
  </si>
  <si>
    <t>বুধবার</t>
  </si>
  <si>
    <t>cal_thursday</t>
  </si>
  <si>
    <t>Thursday</t>
  </si>
  <si>
    <t>Donnerstag</t>
  </si>
  <si>
    <t>星期四</t>
  </si>
  <si>
    <t>गुरूवार</t>
  </si>
  <si>
    <t>Jeudi</t>
  </si>
  <si>
    <t>jueves</t>
  </si>
  <si>
    <t>วันพฤหัสบดี</t>
  </si>
  <si>
    <t>Четверг</t>
  </si>
  <si>
    <t>বৃহস্পতিবার</t>
  </si>
  <si>
    <t>cal_friday</t>
  </si>
  <si>
    <t>Friday</t>
  </si>
  <si>
    <t>Freitag</t>
  </si>
  <si>
    <t>星期五</t>
  </si>
  <si>
    <t>शुक्रवार</t>
  </si>
  <si>
    <t>Vendredi</t>
  </si>
  <si>
    <t>viernes</t>
  </si>
  <si>
    <t>วันศุกร์</t>
  </si>
  <si>
    <t>Пятница</t>
  </si>
  <si>
    <t>শুক্রবার</t>
  </si>
  <si>
    <t>cal_saturday</t>
  </si>
  <si>
    <t>Saturday</t>
  </si>
  <si>
    <t>Samstag</t>
  </si>
  <si>
    <t>星期六</t>
  </si>
  <si>
    <t>शनिवार</t>
  </si>
  <si>
    <t>samedi</t>
  </si>
  <si>
    <t>sábado</t>
  </si>
  <si>
    <t>วันเสาร์</t>
  </si>
  <si>
    <t>суббота</t>
  </si>
  <si>
    <t>শনিবার</t>
  </si>
  <si>
    <t>cal_jan</t>
  </si>
  <si>
    <t>Jan</t>
  </si>
  <si>
    <t>يناير</t>
  </si>
  <si>
    <t>一月</t>
  </si>
  <si>
    <t>जनवरी</t>
  </si>
  <si>
    <t>Enero</t>
  </si>
  <si>
    <t>ม.ค.</t>
  </si>
  <si>
    <t>Январь</t>
  </si>
  <si>
    <t>জানুয়ারি</t>
  </si>
  <si>
    <t>cal_feb</t>
  </si>
  <si>
    <t>Feb</t>
  </si>
  <si>
    <t>فبراير</t>
  </si>
  <si>
    <t>二月</t>
  </si>
  <si>
    <t>फ़रवरी</t>
  </si>
  <si>
    <t>Février</t>
  </si>
  <si>
    <t>Febrero</t>
  </si>
  <si>
    <t>กุมภาพันธ์</t>
  </si>
  <si>
    <t>Февраль</t>
  </si>
  <si>
    <t>ফেব্রুয়ারী</t>
  </si>
  <si>
    <t>cal_mar</t>
  </si>
  <si>
    <t>Mär</t>
  </si>
  <si>
    <t>مارس</t>
  </si>
  <si>
    <t>损伤</t>
  </si>
  <si>
    <t>मार्च</t>
  </si>
  <si>
    <t>Gâcher</t>
  </si>
  <si>
    <t>Estropear</t>
  </si>
  <si>
    <t>Март</t>
  </si>
  <si>
    <t>বিকলাঙ্গ করা</t>
  </si>
  <si>
    <t>cal_apr</t>
  </si>
  <si>
    <t>Apr</t>
  </si>
  <si>
    <t>أبريل</t>
  </si>
  <si>
    <t>四月</t>
  </si>
  <si>
    <t>अप्रैल</t>
  </si>
  <si>
    <t>Avril</t>
  </si>
  <si>
    <t>Abril</t>
  </si>
  <si>
    <t>เมษายน</t>
  </si>
  <si>
    <t>Апрель</t>
  </si>
  <si>
    <t>এপ্রিল</t>
  </si>
  <si>
    <t>cal_may</t>
  </si>
  <si>
    <t>May</t>
  </si>
  <si>
    <t>Mai</t>
  </si>
  <si>
    <t>قد</t>
  </si>
  <si>
    <t>可能</t>
  </si>
  <si>
    <t>मई</t>
  </si>
  <si>
    <t>Mayo</t>
  </si>
  <si>
    <t>อาจ</t>
  </si>
  <si>
    <t>май</t>
  </si>
  <si>
    <t>মে</t>
  </si>
  <si>
    <t>cal_jun</t>
  </si>
  <si>
    <t>Jun</t>
  </si>
  <si>
    <t>يونيو</t>
  </si>
  <si>
    <t>军</t>
  </si>
  <si>
    <t>जून</t>
  </si>
  <si>
    <t>Juin</t>
  </si>
  <si>
    <t>Junio</t>
  </si>
  <si>
    <t>มิถุนายน</t>
  </si>
  <si>
    <t>Июнь</t>
  </si>
  <si>
    <t>জুন</t>
  </si>
  <si>
    <t>cal_jul</t>
  </si>
  <si>
    <t>Jul</t>
  </si>
  <si>
    <t>يوليو</t>
  </si>
  <si>
    <t>七月</t>
  </si>
  <si>
    <t>जुलाई</t>
  </si>
  <si>
    <t>Juillet</t>
  </si>
  <si>
    <t>Julio</t>
  </si>
  <si>
    <t>กรกฎาคม</t>
  </si>
  <si>
    <t>Июль</t>
  </si>
  <si>
    <t>জুলাই</t>
  </si>
  <si>
    <t>cal_aug</t>
  </si>
  <si>
    <t>Aug</t>
  </si>
  <si>
    <t>أغسطس</t>
  </si>
  <si>
    <t>八月</t>
  </si>
  <si>
    <t>अगस्त</t>
  </si>
  <si>
    <t>Août</t>
  </si>
  <si>
    <t>Agosto</t>
  </si>
  <si>
    <t>สิงหาคม</t>
  </si>
  <si>
    <t>Август</t>
  </si>
  <si>
    <t>আগস্ট</t>
  </si>
  <si>
    <t>cal_sep</t>
  </si>
  <si>
    <t>Sep</t>
  </si>
  <si>
    <t>سبتمبر</t>
  </si>
  <si>
    <t>九月</t>
  </si>
  <si>
    <t>सितम्बर</t>
  </si>
  <si>
    <t>Septembre</t>
  </si>
  <si>
    <t>Septiembre</t>
  </si>
  <si>
    <t>กันยายน</t>
  </si>
  <si>
    <t>Сентябрь</t>
  </si>
  <si>
    <t>সেপ্টেম্বর</t>
  </si>
  <si>
    <t>cal_oct</t>
  </si>
  <si>
    <t>Oct</t>
  </si>
  <si>
    <t>Okt</t>
  </si>
  <si>
    <t>أكتوبر</t>
  </si>
  <si>
    <t>十月</t>
  </si>
  <si>
    <t>अक्टूबर</t>
  </si>
  <si>
    <t>Octobre</t>
  </si>
  <si>
    <t>Octubre</t>
  </si>
  <si>
    <t>ตุลาคม</t>
  </si>
  <si>
    <t>Октябрь</t>
  </si>
  <si>
    <t>অক্টোবর</t>
  </si>
  <si>
    <t>cal_nov</t>
  </si>
  <si>
    <t>Nov</t>
  </si>
  <si>
    <t>نوفمبر</t>
  </si>
  <si>
    <t>十一月</t>
  </si>
  <si>
    <t>नवम्बर</t>
  </si>
  <si>
    <t>Novembre</t>
  </si>
  <si>
    <t>Noviembre</t>
  </si>
  <si>
    <t>พฤศจิกายน</t>
  </si>
  <si>
    <t>Ноября</t>
  </si>
  <si>
    <t>নভেম্বর</t>
  </si>
  <si>
    <t>cal_dec</t>
  </si>
  <si>
    <t>Dec</t>
  </si>
  <si>
    <t>Dez</t>
  </si>
  <si>
    <t>ديسمبر</t>
  </si>
  <si>
    <t>十二月</t>
  </si>
  <si>
    <t>दिसम्बर</t>
  </si>
  <si>
    <t>Décembre</t>
  </si>
  <si>
    <t>Diciembre</t>
  </si>
  <si>
    <t>ธันวาคม</t>
  </si>
  <si>
    <t>Декабрь</t>
  </si>
  <si>
    <t>ডিসেম্বর</t>
  </si>
  <si>
    <t>cal_january</t>
  </si>
  <si>
    <t>January</t>
  </si>
  <si>
    <t>Januar</t>
  </si>
  <si>
    <t>كانون الثاني</t>
  </si>
  <si>
    <t>janvier</t>
  </si>
  <si>
    <t>enero</t>
  </si>
  <si>
    <t>มกราคม</t>
  </si>
  <si>
    <t>Января</t>
  </si>
  <si>
    <t>জানুয়ারী</t>
  </si>
  <si>
    <t>cal_february</t>
  </si>
  <si>
    <t>February</t>
  </si>
  <si>
    <t>Februar</t>
  </si>
  <si>
    <t>شهر فبراير</t>
  </si>
  <si>
    <t>फरवरी</t>
  </si>
  <si>
    <t>février</t>
  </si>
  <si>
    <t>febrero</t>
  </si>
  <si>
    <t>ফেব্রুয়ারি</t>
  </si>
  <si>
    <t>cal_march</t>
  </si>
  <si>
    <t>March</t>
  </si>
  <si>
    <t>März</t>
  </si>
  <si>
    <t>مارس، يسير، يتقدم</t>
  </si>
  <si>
    <t>游行</t>
  </si>
  <si>
    <t>Mars</t>
  </si>
  <si>
    <t>marzo</t>
  </si>
  <si>
    <t>มีนาคม</t>
  </si>
  <si>
    <t>মার্চ</t>
  </si>
  <si>
    <t>cal_april</t>
  </si>
  <si>
    <t>April</t>
  </si>
  <si>
    <t>avril</t>
  </si>
  <si>
    <t>abril</t>
  </si>
  <si>
    <t>апрель</t>
  </si>
  <si>
    <t>cal_mayl</t>
  </si>
  <si>
    <t>cal_june</t>
  </si>
  <si>
    <t>June</t>
  </si>
  <si>
    <t>Juni</t>
  </si>
  <si>
    <t>حزيران</t>
  </si>
  <si>
    <t>六月</t>
  </si>
  <si>
    <t>juin</t>
  </si>
  <si>
    <t>junio</t>
  </si>
  <si>
    <t>cal_july</t>
  </si>
  <si>
    <t>July</t>
  </si>
  <si>
    <t>Juli</t>
  </si>
  <si>
    <t>juillet</t>
  </si>
  <si>
    <t>julio</t>
  </si>
  <si>
    <t>cal_august</t>
  </si>
  <si>
    <t>August</t>
  </si>
  <si>
    <t>août</t>
  </si>
  <si>
    <t>agosto</t>
  </si>
  <si>
    <t>অগাস্ট</t>
  </si>
  <si>
    <t>cal_september</t>
  </si>
  <si>
    <t>September</t>
  </si>
  <si>
    <t>सितंबर</t>
  </si>
  <si>
    <t>septembre</t>
  </si>
  <si>
    <t>septiembre</t>
  </si>
  <si>
    <t>сентябрь</t>
  </si>
  <si>
    <t>cal_october</t>
  </si>
  <si>
    <t>October</t>
  </si>
  <si>
    <t>Oktober</t>
  </si>
  <si>
    <t>تشرين اول</t>
  </si>
  <si>
    <t>octobre</t>
  </si>
  <si>
    <t>octubre</t>
  </si>
  <si>
    <t>Октября</t>
  </si>
  <si>
    <t>cal_november</t>
  </si>
  <si>
    <t>November</t>
  </si>
  <si>
    <t>تشرين الثاني</t>
  </si>
  <si>
    <t>नवंबर</t>
  </si>
  <si>
    <t>novembre</t>
  </si>
  <si>
    <t>noviembre</t>
  </si>
  <si>
    <t>cal_december</t>
  </si>
  <si>
    <t>December</t>
  </si>
  <si>
    <t>Dezember</t>
  </si>
  <si>
    <t>दिसंबर</t>
  </si>
  <si>
    <t>décembre</t>
  </si>
  <si>
    <t>diciembre</t>
  </si>
  <si>
    <t>cal_opening_time</t>
  </si>
  <si>
    <t>Opening Times</t>
  </si>
  <si>
    <t>Öffnungszeiten</t>
  </si>
  <si>
    <t>مواعيد العمل</t>
  </si>
  <si>
    <t>开放时间</t>
  </si>
  <si>
    <t>खुलने का समय</t>
  </si>
  <si>
    <t>Heures d'ouverture</t>
  </si>
  <si>
    <t>Horario</t>
  </si>
  <si>
    <t>เวลาเปิด</t>
  </si>
  <si>
    <t>Время открытия</t>
  </si>
  <si>
    <t>খোলার সময়</t>
  </si>
  <si>
    <t>cal_max_advance_book</t>
  </si>
  <si>
    <t>Maximum advance booking</t>
  </si>
  <si>
    <t>Maximal vorzeitig buchen</t>
  </si>
  <si>
    <t>الحجز المسبق الأقصى</t>
  </si>
  <si>
    <t>最大提前预约</t>
  </si>
  <si>
    <t>अधिकतम अग्रिम बुकिंग</t>
  </si>
  <si>
    <t>Réservation maximum de l'avance</t>
  </si>
  <si>
    <t>Reserva máxima antelación</t>
  </si>
  <si>
    <t>สำรองห้องพักล่วงหน้าสูงสุด</t>
  </si>
  <si>
    <t>Максимальная предварительное бронирование</t>
  </si>
  <si>
    <t>সর্বাধিক অগ্রিম বুকিং</t>
  </si>
  <si>
    <t>cal_min_cancelation_before</t>
  </si>
  <si>
    <t>Minimum cancelation before</t>
  </si>
  <si>
    <t>Mindestens stornieren vor</t>
  </si>
  <si>
    <t>আগে নূন্যতম বাতিলকরণ</t>
  </si>
  <si>
    <t>cal_lunch_start</t>
  </si>
  <si>
    <t>Lunch start</t>
  </si>
  <si>
    <t>Pause ab</t>
  </si>
  <si>
    <t>بداية الغداء</t>
  </si>
  <si>
    <t>午餐开始</t>
  </si>
  <si>
    <t>दोपहर के भोजन के प्रारंभ</t>
  </si>
  <si>
    <t>Début de déjeuner</t>
  </si>
  <si>
    <t>Inicio Almuerzo</t>
  </si>
  <si>
    <t>เริ่มต้นที่อาหารกลางวัน</t>
  </si>
  <si>
    <t>Обед начало</t>
  </si>
  <si>
    <t>লাঞ্চ শুরু</t>
  </si>
  <si>
    <t>cal_lunch_end</t>
  </si>
  <si>
    <t>Lunch end</t>
  </si>
  <si>
    <t>Pause bis</t>
  </si>
  <si>
    <t>نهاية الغداء</t>
  </si>
  <si>
    <t>午餐结束</t>
  </si>
  <si>
    <t>दोपहर के भोजन के अंत</t>
  </si>
  <si>
    <t>Fin de déjeuner</t>
  </si>
  <si>
    <t>Final Almuerzo</t>
  </si>
  <si>
    <t>อาหารกลางวันที่สิ้นสุด</t>
  </si>
  <si>
    <t>Обед конец</t>
  </si>
  <si>
    <t>লাঞ্চ শেষ</t>
  </si>
  <si>
    <t>cal_appointment_length</t>
  </si>
  <si>
    <t>Appointment duration</t>
  </si>
  <si>
    <t>Termin dauer</t>
  </si>
  <si>
    <t>مدة التعيين</t>
  </si>
  <si>
    <t>预约期限</t>
  </si>
  <si>
    <t>नियुक्ति की अवधि</t>
  </si>
  <si>
    <t>La durée de nomination</t>
  </si>
  <si>
    <t>Duración Nombramiento</t>
  </si>
  <si>
    <t>ระยะเวลาที่ได้รับการแต่งตั้ง</t>
  </si>
  <si>
    <t>Продолжительность Назначение</t>
  </si>
  <si>
    <t>অ্যাপয়েন্টমেন্ট সময়কাল</t>
  </si>
  <si>
    <t>cal_appointment_private</t>
  </si>
  <si>
    <t>Appointment time for private patient</t>
  </si>
  <si>
    <t>Termin zeiten für Privat Patienten</t>
  </si>
  <si>
    <t>وقت الموعد لمريض الخاص</t>
  </si>
  <si>
    <t>预约时间为私家病人</t>
  </si>
  <si>
    <t>प्राइवेट रोगी के लिए नियुक्ति के समय</t>
  </si>
  <si>
    <t>Temps de rendez-vous pour patient privé</t>
  </si>
  <si>
    <t>Hora de la cita para el paciente privado</t>
  </si>
  <si>
    <t>เวลาที่ได้รับการแต่งตั้งสำหรับผู้ป่วยส่วนตัว</t>
  </si>
  <si>
    <t>Время Назначение для частного пациента</t>
  </si>
  <si>
    <t>ব্যক্তিগত রোগীর জন্য এপয়েন্টমেন্ট সময়</t>
  </si>
  <si>
    <t>date_year</t>
  </si>
  <si>
    <t>../date_lang.php</t>
  </si>
  <si>
    <t>Year</t>
  </si>
  <si>
    <t>Jahr</t>
  </si>
  <si>
    <t>سنة</t>
  </si>
  <si>
    <t>年</t>
  </si>
  <si>
    <t>साल</t>
  </si>
  <si>
    <t>An</t>
  </si>
  <si>
    <t>Año</t>
  </si>
  <si>
    <t>ปี</t>
  </si>
  <si>
    <t>Год</t>
  </si>
  <si>
    <t>বছর</t>
  </si>
  <si>
    <t>date_years</t>
  </si>
  <si>
    <t>Years</t>
  </si>
  <si>
    <t>Jahre</t>
  </si>
  <si>
    <t>سنوات</t>
  </si>
  <si>
    <t>年份</t>
  </si>
  <si>
    <t>वर्षों</t>
  </si>
  <si>
    <t>Années</t>
  </si>
  <si>
    <t>Años</t>
  </si>
  <si>
    <t>ปีที่ผ่านมา</t>
  </si>
  <si>
    <t>Лет</t>
  </si>
  <si>
    <t>date_month</t>
  </si>
  <si>
    <t>Month</t>
  </si>
  <si>
    <t>Monat</t>
  </si>
  <si>
    <t>شهر</t>
  </si>
  <si>
    <t>月</t>
  </si>
  <si>
    <t>माह</t>
  </si>
  <si>
    <t>Mois</t>
  </si>
  <si>
    <t>เดือน</t>
  </si>
  <si>
    <t>Месяц</t>
  </si>
  <si>
    <t>মাস</t>
  </si>
  <si>
    <t>date_months</t>
  </si>
  <si>
    <t>Months</t>
  </si>
  <si>
    <t>Monate</t>
  </si>
  <si>
    <t>أشهر</t>
  </si>
  <si>
    <t>个月</t>
  </si>
  <si>
    <t>महीने</t>
  </si>
  <si>
    <t>Meses</t>
  </si>
  <si>
    <t>Месяцы</t>
  </si>
  <si>
    <t>date_week</t>
  </si>
  <si>
    <t>Week</t>
  </si>
  <si>
    <t>Woche</t>
  </si>
  <si>
    <t>أسبوع</t>
  </si>
  <si>
    <t>周</t>
  </si>
  <si>
    <t>सप्ताह</t>
  </si>
  <si>
    <t>Semaine</t>
  </si>
  <si>
    <t>Semana</t>
  </si>
  <si>
    <t>สัปดาห์</t>
  </si>
  <si>
    <t>Неделю</t>
  </si>
  <si>
    <t>সপ্তাহ</t>
  </si>
  <si>
    <t>date_weeks</t>
  </si>
  <si>
    <t>Weeks</t>
  </si>
  <si>
    <t>Wochen</t>
  </si>
  <si>
    <t>أسابيع</t>
  </si>
  <si>
    <t>Semaines</t>
  </si>
  <si>
    <t>Semanas</t>
  </si>
  <si>
    <t>สัปดาห์ที่ผ่านมา</t>
  </si>
  <si>
    <t>Недели</t>
  </si>
  <si>
    <t>date_day</t>
  </si>
  <si>
    <t>Day</t>
  </si>
  <si>
    <t>Tag</t>
  </si>
  <si>
    <t>يوم</t>
  </si>
  <si>
    <t>日</t>
  </si>
  <si>
    <t>दिन</t>
  </si>
  <si>
    <t>jour</t>
  </si>
  <si>
    <t>Día</t>
  </si>
  <si>
    <t>วัน</t>
  </si>
  <si>
    <t>День</t>
  </si>
  <si>
    <t>দিন</t>
  </si>
  <si>
    <t>date_days</t>
  </si>
  <si>
    <t>Days</t>
  </si>
  <si>
    <t>Tage</t>
  </si>
  <si>
    <t>أيام</t>
  </si>
  <si>
    <t>天</t>
  </si>
  <si>
    <t>दिनों</t>
  </si>
  <si>
    <t>Jours</t>
  </si>
  <si>
    <t>Días</t>
  </si>
  <si>
    <t>Дней</t>
  </si>
  <si>
    <t>date_hour</t>
  </si>
  <si>
    <t>date_hours</t>
  </si>
  <si>
    <t>Hours</t>
  </si>
  <si>
    <t>Studen</t>
  </si>
  <si>
    <t>ساعات</t>
  </si>
  <si>
    <t>营业时间</t>
  </si>
  <si>
    <t>घंटे</t>
  </si>
  <si>
    <t>Des heures</t>
  </si>
  <si>
    <t>Horas</t>
  </si>
  <si>
    <t>Часов</t>
  </si>
  <si>
    <t>date_minute</t>
  </si>
  <si>
    <t>Minute</t>
  </si>
  <si>
    <t>دقيقة</t>
  </si>
  <si>
    <t>分钟</t>
  </si>
  <si>
    <t>मिनट</t>
  </si>
  <si>
    <t>Minuto</t>
  </si>
  <si>
    <t>นาที</t>
  </si>
  <si>
    <t>Минут</t>
  </si>
  <si>
    <t>মিনিট</t>
  </si>
  <si>
    <t>date_minutes</t>
  </si>
  <si>
    <t>Minutes</t>
  </si>
  <si>
    <t>Minuten</t>
  </si>
  <si>
    <t>纪要</t>
  </si>
  <si>
    <t>Minutos</t>
  </si>
  <si>
    <t>date_second</t>
  </si>
  <si>
    <t>Second</t>
  </si>
  <si>
    <t>Sekunde</t>
  </si>
  <si>
    <t>الثاني</t>
  </si>
  <si>
    <t>第二</t>
  </si>
  <si>
    <t>दूसरा</t>
  </si>
  <si>
    <t>Deuxième</t>
  </si>
  <si>
    <t>Segundo</t>
  </si>
  <si>
    <t>ประการที่สอง</t>
  </si>
  <si>
    <t>Второй</t>
  </si>
  <si>
    <t>দ্বিতীয়</t>
  </si>
  <si>
    <t>date_seconds</t>
  </si>
  <si>
    <t>Sekunden</t>
  </si>
  <si>
    <t>UM12</t>
  </si>
  <si>
    <t>(UTC -12:00) Baker/Howland Island</t>
  </si>
  <si>
    <t>(UTC -12: 00) بيكر / جزيرة هاولاند</t>
  </si>
  <si>
    <t>（UTC -12：00）贝克/豪兰岛</t>
  </si>
  <si>
    <t>(यूटीसी -12: 00) बेकर / हौलेंड द्वीप</t>
  </si>
  <si>
    <t>(GMT -12: 00) Baker / Howland Island</t>
  </si>
  <si>
    <t>(GMT -12: 00) del panadero / Howland Island</t>
  </si>
  <si>
    <t>(UTC -12: 00) เบเคอร์ / เกาะฮาวแลนด์</t>
  </si>
  <si>
    <t>(UTC -12: 00) Бейкер / Хауленд</t>
  </si>
  <si>
    <t>(ইউটিসি -12: 00) বেকার / Howland দ্বীপ</t>
  </si>
  <si>
    <t>UM11</t>
  </si>
  <si>
    <t>(UTC -11:00) Samoa Time Zone, Niue</t>
  </si>
  <si>
    <t>(UTC -11: 00) ساموا المنطقة الزمنية، نيوي</t>
  </si>
  <si>
    <t>（UTC -11：00）萨摩亚时区，纽埃</t>
  </si>
  <si>
    <t>(यूटीसी -11: 00) समोआ समय क्षेत्र, नियू</t>
  </si>
  <si>
    <t>(GMT -11: 00) fuseau horaire Samoa, Niue</t>
  </si>
  <si>
    <t>(GMT -11: 00) Huso horario Samoa, Niue</t>
  </si>
  <si>
    <t>(UTC -11: 00) ซามัวโซนเวลานีอูเอ</t>
  </si>
  <si>
    <t>(UTC -11: 00) Самоа часовой пояс, Ниуэ</t>
  </si>
  <si>
    <t>(ইউটিসি -11: 00) সামোয়া সময় মন্ডল, নিউই</t>
  </si>
  <si>
    <t>UM10</t>
  </si>
  <si>
    <t>(UTC -10:00) Hawaii-Aleutian Standard Time, Cook Islands, Tahiti</t>
  </si>
  <si>
    <t>(UTC -10: 00) هاواي ألوشيان التوقيت، جزر كوك، تاهيتي</t>
  </si>
  <si>
    <t>（UTC -10：00）夏威夷 - 阿留申标准时间，库克群岛，塔希提岛</t>
  </si>
  <si>
    <t>(यूटीसी -10: 00) हवाई-अलूशन मानक समय, कुक आइलैंड्स, ताहिती</t>
  </si>
  <si>
    <t>(GMT -10: 00) Hawaii-Aleutian Standard Time, Îles Cook, Tahiti</t>
  </si>
  <si>
    <t>(GMT -10: 00) Hawaii-Aleutianas Tiempo estándar, Islas Cook, Tahití</t>
  </si>
  <si>
    <t>(UTC -10: 00) ฮาวาย Aleutian เวลามาตรฐานหมู่เกาะคุก, ตาฮิติ</t>
  </si>
  <si>
    <t>(UTC -10: 00) Гавайи Алеутской Стандартное время, Острова Кука, Таити</t>
  </si>
  <si>
    <t>(ইউটিসি -10: 00) হাওয়াই-আলেউত স্ট্যান্ডার্ড টাইম, কুক দ্বীপপুঞ্জ, তাহিতি</t>
  </si>
  <si>
    <t>UM95</t>
  </si>
  <si>
    <t>(UTC -9:30) Marquesas Islands</t>
  </si>
  <si>
    <t>(UTC -9: 30) جزر الماركيز</t>
  </si>
  <si>
    <t>（UTC -9：30）马克萨斯群岛</t>
  </si>
  <si>
    <t>(यूटीसी -9: 30) मार्किसास द्वीप</t>
  </si>
  <si>
    <t>(GMT -9: 30) Marquises</t>
  </si>
  <si>
    <t>(UTC -9: 30) Islas Marquesas</t>
  </si>
  <si>
    <t>(UTC -9: 30) หมู่เกาะมาร์เคซัส</t>
  </si>
  <si>
    <t>(UTC -9: 30) Маркизские острова</t>
  </si>
  <si>
    <t>(ইউটিসি -9: 30) মার্কেসাস দ্বীপপুঞ্জ</t>
  </si>
  <si>
    <t>UM9</t>
  </si>
  <si>
    <t>(UTC -9:00) Alaska Standard Time, Gambier Islands</t>
  </si>
  <si>
    <t>(UTC -9: 00) ألاسكا التوقيت، جزر جامبير</t>
  </si>
  <si>
    <t>（UTC -9：00）阿拉斯加标准时间，甘比尔群岛</t>
  </si>
  <si>
    <t>(यूटीसी -9: 00) अलास्का मानक समय, गैंबियर द्वीप</t>
  </si>
  <si>
    <t>(GMT -9: 00) heure normale de l'Alaska, Iles Gambier</t>
  </si>
  <si>
    <t>(UTC -9: 00) Hora estándar de Alaska, Islas Gambier</t>
  </si>
  <si>
    <t>(UTC -9: 00) เวลามาตรฐานของอลาสก้า, ชาดำเกาะ</t>
  </si>
  <si>
    <t>(UTC -9: 00) Аляска стандартное время, Гамбье Острова</t>
  </si>
  <si>
    <t>(ইউটিসি -9: 00) আলাস্কা স্ট্যান্ডার্ড টাইম, গ্যাম্বিয়ার দ্বীপপুঞ্জ</t>
  </si>
  <si>
    <t>UM8</t>
  </si>
  <si>
    <t>(UTC -8:00) Pacific Standard Time, Clipperton Island</t>
  </si>
  <si>
    <t>(UTC -8: 00) توقيت المحيط الهادي، جزيرة كليبرتون</t>
  </si>
  <si>
    <t>（UTC -8：00）太平洋标准时间，克利珀顿岛</t>
  </si>
  <si>
    <t>(यूटीसी -8: 00) प्रशांत मानक समय, क्लिपर्टन द्वीप</t>
  </si>
  <si>
    <t>(GMT -8: 00) Heure normale du Pacifique, l'île de Clipperton</t>
  </si>
  <si>
    <t>(GMT -8: 00) Hora estándar del Pacífico, la isla de Clipperton</t>
  </si>
  <si>
    <t>(UTC -8: 00) เวลามาตรฐานแปซิฟิกเกาะคลิปเปอร์</t>
  </si>
  <si>
    <t>(UTC -8: 00) Тихоокеанское время, Клиппертон</t>
  </si>
  <si>
    <t>(ইউটিসি -8: 00) প্যাসিফিক স্ট্যান্ডার্ড টাইম, ক্লিপারটন আইল্যান্ড</t>
  </si>
  <si>
    <t>UM7</t>
  </si>
  <si>
    <t>(UTC -7:00) Mountain Standard Time</t>
  </si>
  <si>
    <t>(UTC -7: 00) التوقيت الجبلي الرسمي</t>
  </si>
  <si>
    <t>（UTC -7：00）山地标准时间</t>
  </si>
  <si>
    <t>(यूटीसी -7: 00) पर्वतीय मानक समय</t>
  </si>
  <si>
    <t>(UTC -7: 00) Heure normale des Rocheuses</t>
  </si>
  <si>
    <t>(GMT -7: 00) Montaña Tiempo Estándar</t>
  </si>
  <si>
    <t>(UTC -7: 00) เวลามาตรฐานบนภูเขา</t>
  </si>
  <si>
    <t>(UTC -7: 00) Горное время</t>
  </si>
  <si>
    <t>(ইউটিসি -7: 00) মাউন্টেন স্ট্যান্ডার্ড টাইম</t>
  </si>
  <si>
    <t>UM6</t>
  </si>
  <si>
    <t>(UTC -6:00) Central Standard Time</t>
  </si>
  <si>
    <t>(UTC -6: 00) التوقيت المركزي</t>
  </si>
  <si>
    <t>（UTC -6：00）中部标准时间</t>
  </si>
  <si>
    <t>(यूटीसी -6: 00) केंद्रीय मानक समय</t>
  </si>
  <si>
    <t>(UTC -6: 00) Central Standard Time</t>
  </si>
  <si>
    <t>(GMT -6: 00) Hora Estándar del Centro</t>
  </si>
  <si>
    <t>(UTC -6: 00) เวลามาตรฐานกลาง</t>
  </si>
  <si>
    <t>(UTC -6: 00) Центральное время</t>
  </si>
  <si>
    <t>(ইউটিসি -6: 00) কেন্দ্রীয় স্ট্যান্ডার্ড টাইম</t>
  </si>
  <si>
    <t>UM5</t>
  </si>
  <si>
    <t>(UTC -5:00) Eastern Standard Time, Western Caribbean Standard Time</t>
  </si>
  <si>
    <t>(UTC -5: 00) التوقيت الشرقي، الغربي الكاريبي التوقيت</t>
  </si>
  <si>
    <t>（UTC -5：00）东部标准时间，西加勒比海标准时间</t>
  </si>
  <si>
    <t>(यूटीसी -5: 00) पूर्वी मानक समय, पश्चिमी कैरेबियन मानक समय</t>
  </si>
  <si>
    <t>(UTC -5: 00) Eastern Standard Time, heure normale de l'Ouest des Caraïbes</t>
  </si>
  <si>
    <t>(GMT -5: 00) Eastern Standard Time, Caribe Occidental hora estándar</t>
  </si>
  <si>
    <t>(UTC -5: 00) เวลามาตรฐานตะวันออกตะวันตกแคริบเบียนเวลามาตรฐาน</t>
  </si>
  <si>
    <t>(UTC -5: 00) Восточное стандартное время, Западные Карибские острова Стандартное время</t>
  </si>
  <si>
    <t>(ইউটিসি -5: 00) ইস্টার্ন স্ট্যান্ডার্ড টাইম, পশ্চিম ক্যারিবিয়ান স্ট্যান্ডার্ড টাইম</t>
  </si>
  <si>
    <t>UM45</t>
  </si>
  <si>
    <t>(UTC -4:30) Venezuelan Standard Time</t>
  </si>
  <si>
    <t>(UTC -4: 30) الفنزويلي التوقيت</t>
  </si>
  <si>
    <t>（UTC -4：30）委内瑞拉标准时间</t>
  </si>
  <si>
    <t>(यूटीसी -4: 30) वेनेजुएला मानक समय</t>
  </si>
  <si>
    <t>(UTC -4: 30) vénézuélienne Standard Time</t>
  </si>
  <si>
    <t>(UTC -4: 30) Hora estándar de Venezuela</t>
  </si>
  <si>
    <t>(UTC -4: 30) เวลามาตรฐานของเวเนซุเอลา</t>
  </si>
  <si>
    <t>(UTC -4: 30) Венесуэлы Стандартное время</t>
  </si>
  <si>
    <t>(ইউটিসি -4: 30) ভেনিজুয়েলার স্ট্যান্ডার্ড টাইম</t>
  </si>
  <si>
    <t>UM4</t>
  </si>
  <si>
    <t>(UTC -4:00) Atlantic Standard Time, Eastern Caribbean Standard Time</t>
  </si>
  <si>
    <t>(UTC -4: 00) التوقيت الأطلسي، شرق البحر الكاريبي التوقيت</t>
  </si>
  <si>
    <t>（UTC -4：00）大西洋标准时间，东加勒比标准时间</t>
  </si>
  <si>
    <t>(यूटीसी -4: 00) अटलांटिक मानक समय, पूर्वी कैरेबियन मानक समय</t>
  </si>
  <si>
    <t>(UTC -4: 00) Heure normale de l'Atlantique, heure normale des Caraïbes</t>
  </si>
  <si>
    <t>(UTC -4: 00) Hora estándar del Atlántico, Caribe Oriental hora estándar</t>
  </si>
  <si>
    <t>(UTC -4: 00) แอตแลนติกเวลามาตรฐานแคริบเบียนตะวันออกเวลามาตรฐาน</t>
  </si>
  <si>
    <t>(UTC -4: 00) Атлантическое стандартное время, восточной части Карибского бассейна Стандартное время</t>
  </si>
  <si>
    <t>(ইউটিসি -4: 00) আটলান্টিক স্ট্যান্ডার্ড টাইম, ইস্টার্ন ক্যারিবিয়ান স্ট্যান্ডার্ড টাইম</t>
  </si>
  <si>
    <t>UM35</t>
  </si>
  <si>
    <t>(UTC -3:30) Newfoundland Standard Time</t>
  </si>
  <si>
    <t>(UTC -3: 30) نيوفندلند التوقيت</t>
  </si>
  <si>
    <t>（UTC -3：30）纽芬兰标准时间</t>
  </si>
  <si>
    <t>(यूटीसी -3: 30) न्यूफाउंडलैंड मानक समय</t>
  </si>
  <si>
    <t>(GMT -3: 30) heure normale de Terre-Neuve</t>
  </si>
  <si>
    <t>(UTC -3: 30) Terranova Tiempo Estándar</t>
  </si>
  <si>
    <t>(UTC -3: 30) เวลามาตรฐานของนิวฟันด์แลนด์</t>
  </si>
  <si>
    <t>(UTC -3: 30) Ньюфаундленд Стандартное время</t>
  </si>
  <si>
    <t>(ইউটিসি -3: 30) নিউফাউন্ডল্যান্ড স্ট্যান্ডার্ড টাইম</t>
  </si>
  <si>
    <t>UM3</t>
  </si>
  <si>
    <t>(UTC -3:00) Argentina, Brazil, French Guiana, Uruguay</t>
  </si>
  <si>
    <t>(UTC -3: 00) الأرجنتين، البرازيل، غيانا الفرنسية، أوروغواي</t>
  </si>
  <si>
    <t>（UTC -3：00）阿根廷，巴西，法属圭亚那，乌拉圭</t>
  </si>
  <si>
    <t>(यूटीसी -3: 00) अर्जेंटीना, ब्राजील, फ्रेंच गयाना, उरुग्वे</t>
  </si>
  <si>
    <t>(GMT -3: 00) Argentine, le Brésil, la Guyane française, Uruguay</t>
  </si>
  <si>
    <t>(UTC -3: 00) Argentina, Brasil, Guayana Francesa, Uruguay</t>
  </si>
  <si>
    <t>(UTC -3: 00) อาร์เจนตินา, บราซิล, เฟรนช์เกีย, อุรุกวัย</t>
  </si>
  <si>
    <t>(UTC -3: 00) Аргентина, Бразилия, Французская Гвиана, Уругвай</t>
  </si>
  <si>
    <t>(ইউটিসি -3: 00) আর্জেন্টিনা, ব্রাজিল, ফরাসি Guiana, উরুগুয়ে</t>
  </si>
  <si>
    <t>UM2</t>
  </si>
  <si>
    <t>(UTC -2:00) South Georgia/South Sandwich Islands</t>
  </si>
  <si>
    <t>(UTC -2: 00) جزر ساندويتش الجنوبية جورجيا / جنوب</t>
  </si>
  <si>
    <t>（UTC -2：00）南乔治亚/南桑威奇群岛</t>
  </si>
  <si>
    <t>(यूटीसी -2: 00) दक्षिण जॉर्जिया / दक्षिण सैंडविच आइलैंड्स</t>
  </si>
  <si>
    <t>(UTC -2: 00) Îles Sandwich du Sud Géorgie / Sud</t>
  </si>
  <si>
    <t>(UTC -2: 00) Islas Sandwich del Sur Georgia / Sur</t>
  </si>
  <si>
    <t>(UTC -2: 00) เซาท์จอร์เจีย / หมู่เกาะแซนด์วิชใต้</t>
  </si>
  <si>
    <t>(UTC -2: 00) Южная Джорджия / Южные Сандвичевы Острова</t>
  </si>
  <si>
    <t>(ইউটিসি -2: 00) দক্ষিণ জর্জিয়া / দক্ষিণ স্যান্ডউইচ দ্বীপপুঞ্জ</t>
  </si>
  <si>
    <t>UM1</t>
  </si>
  <si>
    <t>(UTC -1:00) Azores, Cape Verde Islands</t>
  </si>
  <si>
    <t>(UTC -1: 00) جزر الأزور، جزر الرأس الأخضر</t>
  </si>
  <si>
    <t>（UTC -1：00）亚速尔群岛，佛得角群岛</t>
  </si>
  <si>
    <t>(यूटीसी -1: 00) अज़ोरेस, केप वर्डे द्वीप</t>
  </si>
  <si>
    <t>(GMT -1: 00) Açores, îles du Cap Vert</t>
  </si>
  <si>
    <t>(GMT -1: 00) Azores, Cabo Verde</t>
  </si>
  <si>
    <t>(UTC -1: 00) อะซอเรส, หมู่เกาะเคปเวิร์ด</t>
  </si>
  <si>
    <t>(UTC -1: 00) Азорские острова, острова Зеленого Мыса</t>
  </si>
  <si>
    <t>(ইউটিসি -1: 00) উহজাওরজ, কেপ ভার্দে দ্বীপপুঞ্জ</t>
  </si>
  <si>
    <t>UTC</t>
  </si>
  <si>
    <t>(UTC) Greenwich Mean Time, Western European Time</t>
  </si>
  <si>
    <t>(UTC) توقيت غرينتش، الوقت في أوروبا الغربية</t>
  </si>
  <si>
    <t>（UTC）格林威治时间，西欧时间</t>
  </si>
  <si>
    <t>(यूटीसी) ग्रीनविच मीन टाइम, पश्चिमी यूरोपीय समय</t>
  </si>
  <si>
    <t>(GMT) Heure de Greenwich, Western European Time</t>
  </si>
  <si>
    <t>(UTC) meridiano de Greenwich, hora de Europa Occidental</t>
  </si>
  <si>
    <t>(UTC) Greenwich Mean Time เวลายุโรปตะวันตก</t>
  </si>
  <si>
    <t>(UTC) Время по Гринвичу, Западноевропейское время</t>
  </si>
  <si>
    <t>(ইউটিসি) গ্রীনিচ মিন টাইম, পশ্চিম ইউরোপের সময়</t>
  </si>
  <si>
    <t>UP1</t>
  </si>
  <si>
    <t>(UTC +1:00) Central European Time, West Africa Time</t>
  </si>
  <si>
    <t>(UTC +1: 00) بتوقيت وسط أوروبا، توقيت غرب إفريقيا</t>
  </si>
  <si>
    <t>（UTC +1：00）中欧时间，西非时间</t>
  </si>
  <si>
    <t>(यूटीसी 1: 00) मध्य यूरोपीय समय, पश्चिम अफ्रीका समय</t>
  </si>
  <si>
    <t>(UTC +1: 00) heure d'Europe centrale, de l'Ouest Afrique du Temps</t>
  </si>
  <si>
    <t>(UTC +1: 00) hora de Europa Central, África Occidental Tiempo</t>
  </si>
  <si>
    <t>(UTC 1: 00) เวลายุโรปกลางแอฟริกาตะวันตกเวลา</t>
  </si>
  <si>
    <t>(UTC +1: 00) Центральноевропейское время, Западная Африка Время</t>
  </si>
  <si>
    <t>(ইউটিসি +1 টি: 00) কেন্দ্রীয় ইউরোপীয় সময়, পশ্চিম আফ্রিকা সময়</t>
  </si>
  <si>
    <t>UP2</t>
  </si>
  <si>
    <t>(UTC +2:00) Central Africa Time, Eastern European Time, Kaliningrad Time</t>
  </si>
  <si>
    <t>(UTC +2: 00) أفريقيا الوسطى الوقت، توقيت شرق أوروبا، كالينينغراد الوقت</t>
  </si>
  <si>
    <t>（UTC +2：00）中非时间，东欧时间，加里宁格勒时间</t>
  </si>
  <si>
    <t>(यूटीसी 2: 00) मध्य अफ्रीका समय, पूर्वी यूरोपीय समय, कैलिनिनग्राद समय</t>
  </si>
  <si>
    <t>(UTC +2: 00) Heure d'Afrique centrale, Eastern European Time, Temps Kaliningrad</t>
  </si>
  <si>
    <t>(UTC +2: 00) Hora Central África, hora del Este de Europa, Kaliningrado Tiempo</t>
  </si>
  <si>
    <t>(UTC 2: 00) ภาคกลางของแอฟริกาเวลาเวลายุโรปตะวันออก, คาลินินกราดเวลา</t>
  </si>
  <si>
    <t>(UTC +2: 00) Центральная Африка Время, Восточноевропейское время, Калининград Время</t>
  </si>
  <si>
    <t>(ইউটিসি +2: 00) কেন্দ্রীয় আফ্রিকার সময়, পূর্ব ইউরোপীয় সময়, কালিনিনগ্রাদ সময়</t>
  </si>
  <si>
    <t>UP3</t>
  </si>
  <si>
    <t>(UTC +3:00) Moscow Time, East Africa Time</t>
  </si>
  <si>
    <t>(UTC +3: 00) توقيت موسكو، توقيت شرق أفريقيا</t>
  </si>
  <si>
    <t>（UTC +3：00）莫斯科时间，东非时间</t>
  </si>
  <si>
    <t>(यूटीसी 3: 00) मास्को समय, पूर्वी अफ्रीका समय</t>
  </si>
  <si>
    <t>(GMT +3: 00) heure de Moscou, de l'Est Afrique du Temps</t>
  </si>
  <si>
    <t>(GMT +3: 00) hora de Moscú, East Africa Time</t>
  </si>
  <si>
    <t>(UTC 3: 00) เวลามอสโก, แอฟริกาตะวันออกเวลา</t>
  </si>
  <si>
    <t>(UTC +3: 00) Московское время, Восточная Африка Время</t>
  </si>
  <si>
    <t>(ইউটিসি +3: 00) মস্কো সময়, পূর্ব আফ্রিকা সময়</t>
  </si>
  <si>
    <t>UP35</t>
  </si>
  <si>
    <t>(UTC +3:30) Iran Standard Time</t>
  </si>
  <si>
    <t>(UTC +3: 30) توقيت إيران</t>
  </si>
  <si>
    <t>（UTC +3：30）伊朗标准时间</t>
  </si>
  <si>
    <t>(यूटीसी 3: 30) ईरान मानक समय</t>
  </si>
  <si>
    <t>(GMT +3: 30), heure normale de l'Iran</t>
  </si>
  <si>
    <t>(GMT +3: 30) Irán hora estándar</t>
  </si>
  <si>
    <t>(UTC 3: 30) เวลามาตรฐานของอิหร่าน</t>
  </si>
  <si>
    <t>(UTC +3: 30) Иран Стандартное время</t>
  </si>
  <si>
    <t>(ইউটিসি +3: 30) ইরান স্ট্যান্ডার্ড টাইম</t>
  </si>
  <si>
    <t>UP4</t>
  </si>
  <si>
    <t>(UTC +4:00) Azerbaijan Standard Time, Samara Time</t>
  </si>
  <si>
    <t>(UTC +4: 00) أذربيجان التوقيت، سمارة الوقت</t>
  </si>
  <si>
    <t>（UTC +4：00）阿塞拜疆标准时间，萨马拉时间</t>
  </si>
  <si>
    <t>(यूटीसी 4: 00) अज़रबैजान मानक समय, समारा समय</t>
  </si>
  <si>
    <t>(GMT +4: 00) Azerbaïdjan heure normale, Samara Temps</t>
  </si>
  <si>
    <t>(UTC +4: 00) Azerbaiyán Standard Time, Samara Tiempo</t>
  </si>
  <si>
    <t>(UTC 4: 00) อาเซอร์ไบจานเวลามาตรฐาน Samara เวลา</t>
  </si>
  <si>
    <t>(UTC +4: 00) Азербайджан Стандартное время, Самара Время</t>
  </si>
  <si>
    <t>(ইউটিসি? +4: 00) আজারবাইজান স্ট্যান্ডার্ড টাইম, সামারা সময়</t>
  </si>
  <si>
    <t>UP45</t>
  </si>
  <si>
    <t>(UTC +4:30) Afghanistan</t>
  </si>
  <si>
    <t>(UTC +4: 30) أفغانستان</t>
  </si>
  <si>
    <t>（UTC +4：30）阿富汗</t>
  </si>
  <si>
    <t>(यूटीसी 4: 30) अफगानिस्तान</t>
  </si>
  <si>
    <t>(GMT +4: 30) Afghanistan</t>
  </si>
  <si>
    <t>(UTC +4: 30) Afganistán</t>
  </si>
  <si>
    <t>(UTC 4: 30) อัฟกานิสถาน</t>
  </si>
  <si>
    <t>(UTC +4: 30) Афганистан</t>
  </si>
  <si>
    <t>(ইউটিসি? +4: 30) আফগানিস্তান</t>
  </si>
  <si>
    <t>UP5</t>
  </si>
  <si>
    <t>(UTC +5:00) Pakistan Standard Time, Yekaterinburg Time</t>
  </si>
  <si>
    <t>(UTC +5: 00) توقيت باكستان، يكاترينبورغ الوقت</t>
  </si>
  <si>
    <t>（UTC +5：00）巴基斯坦标准时间，叶卡捷琳堡时间</t>
  </si>
  <si>
    <t>(यूटीसी +5: 00) पाकिस्तान मानक समय, येकातेरिनबर्ग समय</t>
  </si>
  <si>
    <t>(UTC +5: 00) Pakistan heure normale, Yekaterinburg Time</t>
  </si>
  <si>
    <t>(UTC +5: 00) Hora estándar de Pakistán, Ekaterimburgo Tiempo</t>
  </si>
  <si>
    <t>(UTC 5: 00) เวลามาตรฐานของปากีสถาน, Yekaterinburg เวลา</t>
  </si>
  <si>
    <t>(UTC + 5: 00) Пакистан поясному времени, Екатеринбург Время</t>
  </si>
  <si>
    <t>(ইউটিসি +5: 00) পাকিস্তানের স্ট্যান্ডার্ড টাইম, ইয়েকাটেরিনবার্গ সময়</t>
  </si>
  <si>
    <t>UP55</t>
  </si>
  <si>
    <t>(UTC +5:30) Indian Standard Time, Sri Lanka Time</t>
  </si>
  <si>
    <t>(UTC +5: 30) الهندي التوقيت، سريلانكا الوقت</t>
  </si>
  <si>
    <t>（UTC +5：30）印度标准时间，斯里兰卡时间</t>
  </si>
  <si>
    <t>(यूटीसी +5: 30) भारतीय मानक समय श्रीलंका का समय</t>
  </si>
  <si>
    <t>(UTC +5: 30) Indian Standard Time, Sri Lanka Temps</t>
  </si>
  <si>
    <t>(UTC +5: 30) Indian Standard Time, Sri Lanka Tiempo</t>
  </si>
  <si>
    <t>(UTC 5: 30) เวลามาตรฐานของอินเดียศรีลังกาเวลา</t>
  </si>
  <si>
    <t>(UTC + 5: 30) Индийский Стандартное время, Шри-Ланка Время</t>
  </si>
  <si>
    <t>(ইউটিসি +5: 30) ভারতীয় স্ট্যান্ডার্ড টাইম, শ্রীলঙ্কা সময়</t>
  </si>
  <si>
    <t>UP575</t>
  </si>
  <si>
    <t>(UTC +5:45) Nepal Time</t>
  </si>
  <si>
    <t>(UTC +5: 45) نيبال الوقت</t>
  </si>
  <si>
    <t>（UTC +5：45）尼泊尔时间</t>
  </si>
  <si>
    <t>(यूटीसी +5: 45) नेपाल समय</t>
  </si>
  <si>
    <t>(UTC +5: 45) Népal Temps</t>
  </si>
  <si>
    <t>(UTC +5: 45) Nepal Tiempo</t>
  </si>
  <si>
    <t>(UTC 5: 45) เวลาเนปาล</t>
  </si>
  <si>
    <t>(UTC + 5: 45) Время Непал</t>
  </si>
  <si>
    <t>(ইউটিসি +5: 45) নেপাল সময়</t>
  </si>
  <si>
    <t>UP6</t>
  </si>
  <si>
    <t>(UTC +6:00) Bangladesh Standard Time, Bhutan Time, Omsk Time</t>
  </si>
  <si>
    <t>(UTC +6: 00) التوقيت الرسمي بنغلاديش، بوتان الوقت، أومسك الوقت</t>
  </si>
  <si>
    <t>（UTC +6：00）孟加拉国标准时间，不丹时间，鄂木斯克时间</t>
  </si>
  <si>
    <t>(यूटीसी 6: 00) बांग्लादेश मानक समय, भूटान समय, ओम्स्क समय</t>
  </si>
  <si>
    <t>(UTC +6: 00) Bangladesh, heure normale, le Bhoutan Temps, Omsk Temps</t>
  </si>
  <si>
    <t>(UTC +6: 00) Bangladesh hora estándar, Bután Tiempo, Omsk Tiempo</t>
  </si>
  <si>
    <t>(UTC 6: 00) เวลามาตรฐานของประเทศบังคลาเทศภูฏานเวลา Omsk เวลา</t>
  </si>
  <si>
    <t>(UTC +6: 00) Бангладеш стандартное время, Бутан Время, Омск Время</t>
  </si>
  <si>
    <t>(ইউটিসি +6: 00) বাংলাদেশ স্ট্যান্ডার্ড টাইম, ভুটান সময়, ওমস্ক সময়</t>
  </si>
  <si>
    <t>UP65</t>
  </si>
  <si>
    <t>(UTC +6:30) Cocos Islands, Myanmar</t>
  </si>
  <si>
    <t>(UTC +6: 30) جزر كوكوس، وميانمار</t>
  </si>
  <si>
    <t>（UTC +6：30）科科斯群岛，缅甸</t>
  </si>
  <si>
    <t>(यूटीसी 6: 30) कोकोस द्वीप समूह, म्यांमार</t>
  </si>
  <si>
    <t>(UTC +6: 30) Cocos, Myanmar</t>
  </si>
  <si>
    <t>(UTC +6: 30) Islas Cocos, Myanmar</t>
  </si>
  <si>
    <t>(UTC 6: 30) หมู่เกาะโคโคพม่า</t>
  </si>
  <si>
    <t>(UTC +6: 30) Кокосовые острова, Мьянма</t>
  </si>
  <si>
    <t>(ইউটিসি +6: 30) কোকোস আইল্যান্ডস, মায়ানমার</t>
  </si>
  <si>
    <t>UP7</t>
  </si>
  <si>
    <t>(UTC +7:00) Krasnoyarsk Time, Cambodia, Laos, Thailand, Vietnam</t>
  </si>
  <si>
    <t>(UTC +7: 00) كراسنويارسك الوقت وكمبوديا ولاوس وتايلاند وفيتنام</t>
  </si>
  <si>
    <t>（UTC +7：00）克拉斯诺亚尔斯克时间，柬埔寨，老挝，泰国，越南</t>
  </si>
  <si>
    <t>(यूटीसी 7: 00) क्रास्नोयार्स्क समय, कंबोडिया, लाओस, थाईलैंड, वियतनाम</t>
  </si>
  <si>
    <t>(UTC +7: 00) Krasnoyarsk Time, Cambodge, Laos, Thaïlande, Vietnam</t>
  </si>
  <si>
    <t>(UTC 7: 00) Krasnoyarsk Time, Camboya, Laos, Tailandia, Vietnam</t>
  </si>
  <si>
    <t>(UTC +7: 00) เวลาครัสโนยากัมพูชาลาวไทยเวียดนาม</t>
  </si>
  <si>
    <t>(UTC +7: 00) Красноярск Время, Камбоджа, Лаос, Таиланд, Вьетнам</t>
  </si>
  <si>
    <t>(ইউটিসি +7: 00) ক্রাশনুইয়ার্স্ক টাইম, কম্বোডিয়া, লাওস, থাইল্যান্ড, ভিয়েতনাম</t>
  </si>
  <si>
    <t>UP8</t>
  </si>
  <si>
    <t>(UTC +8:00) Australian Western Standard Time, Beijing Time, Irkutsk Time</t>
  </si>
  <si>
    <t>(UTC +8: 00) ويسترن الاسترالي التوقيت، بتوقيت بكين، إيركوتسك الوقت</t>
  </si>
  <si>
    <t>（UTC +8：00）澳大利亚西部标准时间，北京时间，伊尔库茨克时间</t>
  </si>
  <si>
    <t>(यूटीसी 8: 00) ऑस्ट्रेलियाई पश्चिमी मानक समय, बीजिंग समय, इरकुत्स्क समय</t>
  </si>
  <si>
    <t>(UTC +8: 00), heure normale de l'Australie occidentale, heure de Beijing, Irkoutsk Temps</t>
  </si>
  <si>
    <t>(GMT + 8: 00) Western Australian Standard Time, hora de Beijing, Irkutsk Tiempo</t>
  </si>
  <si>
    <t>(UTC +8: 00) ออสเตรเลียตะวันตกเวลามาตรฐานปักกิ่งเวลา Irkutsk เวลา</t>
  </si>
  <si>
    <t>(UTC +8: 00) Австралийский Западная поясному времени Пекин Время, Иркутск Время</t>
  </si>
  <si>
    <t>(ইউটিসি +8: 00) অস্ট্রেলিয়ান পশ্চিম স্ট্যান্ডার্ড টাইম, বেইজিং সময়, ইরখুটস্ক সময়</t>
  </si>
  <si>
    <t>UP875</t>
  </si>
  <si>
    <t>(UTC +8:45) Australian Central Western Standard Time</t>
  </si>
  <si>
    <t>(UTC +8: 45) المركزي الاسترالي الغربية التوقيت</t>
  </si>
  <si>
    <t>（UTC +8：45）澳大利亚中部西部标准时间</t>
  </si>
  <si>
    <t>(यूटीसी 8: 45) ऑस्ट्रेलियाई केंद्रीय पश्चिमी मानक समय</t>
  </si>
  <si>
    <t>(UTC +8: 45), heure normale de l'Australie centrale et occidentale</t>
  </si>
  <si>
    <t>(GMT + 8: 45) Australia Occidental Hora Estándar del Centro</t>
  </si>
  <si>
    <t>(UTC +8: 45) ออสเตรเลียตะวันตกกลางเวลามาตรฐาน</t>
  </si>
  <si>
    <t>(UTC +8: 45) Австралийский Центральный евроремонт Время</t>
  </si>
  <si>
    <t>(ইউটিসি +8: 45) অস্ট্রেলিয়ান সেন্ট্রাল পশ্চিম স্ট্যান্ডার্ড টাইম</t>
  </si>
  <si>
    <t>UP9</t>
  </si>
  <si>
    <t>(UTC +9:00) Japan Standard Time, Korea Standard Time, Yakutsk Time</t>
  </si>
  <si>
    <t>(UTC +9: 00) التوقيت الرسمي لليابان وكوريا التوقيت، ياكوتسك الوقت</t>
  </si>
  <si>
    <t>（UTC +9：00）日本标准时间，韩国的标准时间，雅库茨克时间</t>
  </si>
  <si>
    <t>(यूटीसी 9: 00) जापान मानक समय, कोरिया मानक समय, याक़ूत्स्क समय</t>
  </si>
  <si>
    <t>(GMT +9: 00) heure normale du Japon, de la Corée, heure normale, Yakutsk Temps</t>
  </si>
  <si>
    <t>(GMT +9: 00) Hora estándar de Japón, Corea del Tiempo Estándar, Yakutsk Tiempo</t>
  </si>
  <si>
    <t>(UTC 9: 00) เวลามาตรฐานญี่ปุ่นเกาหลีเวลามาตรฐานยาคุตสค์เวลา</t>
  </si>
  <si>
    <t>(UTC +9: 00) Япония поясному времени, Корея стандартное время, Якутск Время</t>
  </si>
  <si>
    <t>(ইউটিসি +9: 00) জাপান স্ট্যান্ডার্ড টাইম, কোরিয়া স্ট্যান্ডার্ড টাইম, য়াকুতস্ক সময়</t>
  </si>
  <si>
    <t>UP95</t>
  </si>
  <si>
    <t>(UTC +9:30) Australian Central Standard Time</t>
  </si>
  <si>
    <t>(UTC +9: 30) التوقيت المركزي الاسترالي</t>
  </si>
  <si>
    <t>（UTC +9：30）澳大利亚中部标准时间</t>
  </si>
  <si>
    <t>(यूटीसी 9: 30) ऑस्ट्रेलियाई केंद्रीय मानक समय</t>
  </si>
  <si>
    <t>(GMT +9: 30) Australian Central Standard Time</t>
  </si>
  <si>
    <t>(GMT +9: 30) Hora estándar de Australia central</t>
  </si>
  <si>
    <t>(UTC 9: 30) ออสเตรเลียเวลามาตรฐานกลาง</t>
  </si>
  <si>
    <t>(UTC +9: 30) Австралийский Центральное время</t>
  </si>
  <si>
    <t>(ইউটিসি +9: 30) অস্ট্রেলিয়ান সেন্ট্রাল স্ট্যান্ডার্ড টাইম</t>
  </si>
  <si>
    <t>UP10</t>
  </si>
  <si>
    <t>(UTC +10:00) Australian Eastern Standard Time, Vladivostok Time</t>
  </si>
  <si>
    <t>(UTC +10: 00) التوقيت الشرقي الأسترالي، فلاديفوستوك الوقت</t>
  </si>
  <si>
    <t>（UTC +10：00）澳大利亚东部标准时间，符拉迪沃斯托克时间</t>
  </si>
  <si>
    <t>(यूटीसी 10: 00) ऑस्ट्रेलियाई पूर्वी मानक समय, व्लादिवोस्तोक समय</t>
  </si>
  <si>
    <t>(GMT +10: 00), heure normale de l'Est australien, Vladivostok Temps</t>
  </si>
  <si>
    <t>(GMT +10: 00) Eastern Australia Standard Time, Hora de Vladivostok</t>
  </si>
  <si>
    <t>(UTC + 10: 00) ออสเตรเลียเวลามาตรฐานตะวันออก, วลาเวลา</t>
  </si>
  <si>
    <t>(UTC + 10: 00) Австралийский восточному поясному времени, Владивосток Время</t>
  </si>
  <si>
    <t>(ইউটিসি +10: 00) অস্ট্রেলিয়ান ইস্টার্ন স্ট্যান্ডার্ড টাইম, ভ্লাদিভস্তক সময়</t>
  </si>
  <si>
    <t>UP105</t>
  </si>
  <si>
    <t>(UTC +10:30) Lord Howe Island</t>
  </si>
  <si>
    <t>(UTC +10: 30) جزيرة لورد هاو</t>
  </si>
  <si>
    <t>（UTC +10：30）豪勋爵岛</t>
  </si>
  <si>
    <t>(यूटीसी 10: 30) लॉर्ड होवे आइलैंड</t>
  </si>
  <si>
    <t>(GMT +10: 30) Lord Howe Island</t>
  </si>
  <si>
    <t>(UTC + 10: 30) เก​​าะลอร์ดฮาว</t>
  </si>
  <si>
    <t>(UTC + 10: 30) Остров Лорд-Хау</t>
  </si>
  <si>
    <t>(ইউটিসি +10: 30) লর্ড হই দ্বীপ</t>
  </si>
  <si>
    <t>UP11</t>
  </si>
  <si>
    <t>(UTC +11:00) Magadan Time, Solomon Islands, Vanuatu</t>
  </si>
  <si>
    <t>(UTC +11: 00) ماجادان الوقت، وجزر سليمان وفانواتو</t>
  </si>
  <si>
    <t>（UTC +11：00）马加丹时间，所罗门群岛，瓦努阿图</t>
  </si>
  <si>
    <t>(यूटीसी 11: 00) मेगैडन समय, सोलोमन द्वीप, वानुअतु</t>
  </si>
  <si>
    <t>(GMT +11: 00) Magadan Temps, îles Salomon, Vanuatu</t>
  </si>
  <si>
    <t>(GMT +11: 00) Magadan Time, Islas Salomón, Vanuatu</t>
  </si>
  <si>
    <t>(UTC 11: 00) เวลามากาดาน, หมู่เกาะโซโลมอน, วานูอาตู</t>
  </si>
  <si>
    <t>(UTC +11: 00) Магадан Время, Соломоновы Острова, Вануату</t>
  </si>
  <si>
    <t>(ইউটিসি +11: 00) মাগদন সময়, সলোমন দ্বীপপুঞ্জ, ভানুয়াতু</t>
  </si>
  <si>
    <t>UP115</t>
  </si>
  <si>
    <t>(UTC +11:30) Norfolk Island</t>
  </si>
  <si>
    <t>(UTC +11: 30) جزيرة نورفولك</t>
  </si>
  <si>
    <t>（UTC +11：30）诺福克岛</t>
  </si>
  <si>
    <t>(यूटीसी 11: 30) नारफोक द्वीप</t>
  </si>
  <si>
    <t>(GMT +11: 30) l'île de Norfolk</t>
  </si>
  <si>
    <t>(GMT +11: 30) Isla Norfolk</t>
  </si>
  <si>
    <t>(UTC 11: 30) เก​​าะนอร์โฟล์ค</t>
  </si>
  <si>
    <t>(UTC +11: 30) Остров Норфолк</t>
  </si>
  <si>
    <t>(ইউটিসি +11: 30) নরফোক দ্বীপ</t>
  </si>
  <si>
    <t>UP12</t>
  </si>
  <si>
    <t>(UTC +12:00) Fiji, Gilbert Islands, Kamchatka Time, New Zealand Standard Time</t>
  </si>
  <si>
    <t>(UTC +12: 00) فيجي وجزر جيلبرت، كامتشاتكا الوقت، نيوزيلندا التوقيت</t>
  </si>
  <si>
    <t>（UTC +12：00）斐济，吉尔伯特群岛，堪察加时间，新西兰标准时间</t>
  </si>
  <si>
    <t>(यूटीसी 12: 00) फिजी, गिल्बर्ट द्वीप समूह, कैमचटका समय, न्यूजीलैंड मानक समय</t>
  </si>
  <si>
    <t>(GMT +12: 00) Fidji, îles Gilbert, Kamchatka temps, la Nouvelle-Zélande, heure normale</t>
  </si>
  <si>
    <t>(GMT +12: 00) Fiji, Islas Gilbert, Kamchatka Time, Nueva Zelanda hora estándar</t>
  </si>
  <si>
    <t>(UTC 12: 00) ฟิจิหมู่เกาะกิลเบิร์เวลา Kamchatka, นิวซีแลนด์เวลามาตรฐาน</t>
  </si>
  <si>
    <t>(UTC + 12: 00) Фиджи, острова Гилберта, Камчатка Время, Новая Зеландия Стандартное время</t>
  </si>
  <si>
    <t>(ইউটিসি +12: 00) ফিজি, গিলবার্ট দ্বীপপুঞ্জ, কামচাটকা টাইম, নিউজিল্যান্ড স্ট্যান্ডার্ড টাইম</t>
  </si>
  <si>
    <t>UP1275</t>
  </si>
  <si>
    <t>(UTC +12:45) Chatham Islands Standard Time</t>
  </si>
  <si>
    <t>(UTC +12: 45) جزر تشاتام التوقيت</t>
  </si>
  <si>
    <t>（UTC +12：45）查塔姆群岛标准时间</t>
  </si>
  <si>
    <t>(यूटीसी 12: 45) चैथम द्वीप मानक समय</t>
  </si>
  <si>
    <t>(GMT +12: 45) îles Chatham Standard Time</t>
  </si>
  <si>
    <t>(GMT +12: 45) Islas Chatham hora estándar</t>
  </si>
  <si>
    <t>(UTC 12: 45) ชาตัมเกาะเวลามาตรฐาน</t>
  </si>
  <si>
    <t>(UTC + 12: 45) Чатем острова Стандартное время</t>
  </si>
  <si>
    <t>(ইউটিসি +12: 45) চ্যাথাম দ্বীপপুঞ্জ স্ট্যান্ডার্ড টাইম</t>
  </si>
  <si>
    <t>UP13</t>
  </si>
  <si>
    <t>(UTC +13:00) Phoenix Islands Time, Tonga</t>
  </si>
  <si>
    <t>(UTC +13: 00) فينيكس وقت الجزر، تونغا</t>
  </si>
  <si>
    <t>（UTC +13：00）菲尼克斯群岛时间，汤加</t>
  </si>
  <si>
    <t>(यूटीसी 13: 00) फीनिक्स द्वीप समय, टोंगा</t>
  </si>
  <si>
    <t>(GMT +13: 00) Phoenix Îles Temps, Tonga</t>
  </si>
  <si>
    <t>(GMT +13: 00) Phoenix Tiempo Islas, Tonga</t>
  </si>
  <si>
    <t>(UTC 13: 00) หมู่เกาะฟีนิกซ์เวลาตองกา</t>
  </si>
  <si>
    <t>(UTC +13: 00) Феникс острова Время, Тонга</t>
  </si>
  <si>
    <t>(ইউটিসি +13: 00) ফিনিক্স দ্বীপপুঞ্জ সময়, টোঙ্গা</t>
  </si>
  <si>
    <t>UP14</t>
  </si>
  <si>
    <t>(UTC +14:00) Line Islands</t>
  </si>
  <si>
    <t>(UTC +14: 00) جزر الخط</t>
  </si>
  <si>
    <t>（UTC +14：00）莱恩群岛</t>
  </si>
  <si>
    <t>(यूटीसी 14: 00) लाइन द्वीप</t>
  </si>
  <si>
    <t>(GMT +14: 00) îles de la Ligne</t>
  </si>
  <si>
    <t>(GMT +14: 00) Islas de la Línea</t>
  </si>
  <si>
    <t>(UTC 14: 00) หมู่เกาะสาย</t>
  </si>
  <si>
    <t>(UTC +14: 00) Линейные острова</t>
  </si>
  <si>
    <t>(ইউটিসি +14: 00) লাইন দ্বীপপুঞ্জ</t>
  </si>
  <si>
    <t>db_invalid_connection_str</t>
  </si>
  <si>
    <t>../db_lang.php</t>
  </si>
  <si>
    <t>Unable to determine the database settings based on the connection string you submitted.</t>
  </si>
  <si>
    <t>غير قادر على تحديد إعدادات قاعدة بيانات يستند إلى سلسلة الاتصال الذي المقدمة.</t>
  </si>
  <si>
    <t>无法确定根据你提交的连接字符串的数据库设置。</t>
  </si>
  <si>
    <t>आप प्रस्तुत कनेक्शन स्ट्रिंग पर आधारित डेटाबेस सेटिंग्स निर्धारित करने में असमर्थ है।</t>
  </si>
  <si>
    <t>Impossible de déterminer les paramètres de base de données sur la base de la chaîne de connexion que vous avez soumis.</t>
  </si>
  <si>
    <t>No se puede determinar la configuración de base de datos basado en la cadena de conexión que ha enviado.</t>
  </si>
  <si>
    <t>ไม่สามารถที่จะตรวจสอบการตั้งค่าฐานข้อมูลขึ้นอยู่กับสตริงการเชื่อมต่อที่คุณส่ง</t>
  </si>
  <si>
    <t>Невозможно определить настройки базы данных, основанные на строке подключения Вы представили.</t>
  </si>
  <si>
    <t>আপনি জমা সংযোগ স্ট্রিং উপর ভিত্তি করে ডাটাবেসের সেটিংস নির্ধারণ করা যায়নি.</t>
  </si>
  <si>
    <t>db_unable_to_connect</t>
  </si>
  <si>
    <t>Unable to connect to your database server using the provided settings.</t>
  </si>
  <si>
    <t>غير قادر على الاتصال بخادم قاعدة البيانات الخاصة بك باستخدام الإعدادات المقدمة.</t>
  </si>
  <si>
    <t>无法使用提供的设置连接到数据库服务器。</t>
  </si>
  <si>
    <t>प्रदान की सेटिंग्स का उपयोग कर अपने डेटाबेस सर्वर से कनेक्ट करने में असमर्थ है।</t>
  </si>
  <si>
    <t>Impossible de se connecter à votre serveur de base de données en utilisant les paramètres fournis.</t>
  </si>
  <si>
    <t>No se puede conectar al servidor de base de datos utilizando la configuración proporcionada.</t>
  </si>
  <si>
    <t>ไม่สามารถเชื่อมต่อกับเซิร์ฟเวอร์ฐานข้อมูลของคุณโดยใช้การตั้งค่าให้</t>
  </si>
  <si>
    <t>Не удается подключиться к серверу базы данных, используя предоставленные параметры.</t>
  </si>
  <si>
    <t>উপলব্ধ সেটিং ব্যবহার করে আপনার ডাটাবেস সার্ভারের সাথে সংযোগ করতে অক্ষম.</t>
  </si>
  <si>
    <t>db_unable_to_select</t>
  </si>
  <si>
    <t>Unable to select the specified database: %s</t>
  </si>
  <si>
    <t>غير قادر على تحديد قاعدة البيانات المحددة:٪ الصورة</t>
  </si>
  <si>
    <t>无法选择指定的数据库：％s的</t>
  </si>
  <si>
    <t>% S: निर्दिष्ट डेटाबेस का चयन करने में असमर्थ</t>
  </si>
  <si>
    <t>Impossible de sélectionner la base de données spécifiée:% s</t>
  </si>
  <si>
    <t>No se puede seleccionar la base de datos especificada:% s</t>
  </si>
  <si>
    <t>ไม่สามารถเลือกฐานข้อมูลที่ระบุ:% s</t>
  </si>
  <si>
    <t>Невозможно выбрать указанную базу данных:% s</t>
  </si>
  <si>
    <t>% এর: নির্দিষ্ট ডাটাবেস নির্বাচন করতে অক্ষম</t>
  </si>
  <si>
    <t>db_unable_to_create</t>
  </si>
  <si>
    <t>Unable to create the specified database: %s</t>
  </si>
  <si>
    <t>غير قادر على إنشاء قاعدة البيانات المحددة:٪ الصورة</t>
  </si>
  <si>
    <t>无法创建指定的数据库：％s的</t>
  </si>
  <si>
    <t>% S: निर्दिष्ट डेटाबेस बनाने में असमर्थ</t>
  </si>
  <si>
    <t>Impossible de créer la base de données spécifiée:% s</t>
  </si>
  <si>
    <t>No se puede crear la base de datos especificada:% s</t>
  </si>
  <si>
    <t>ไม่สามารถสร้างฐานข้อมูลที่ระบุ:% s</t>
  </si>
  <si>
    <t>Невозможно создать указанную базу данных:% s</t>
  </si>
  <si>
    <t>% এর: নির্দিষ্ট ডাটাবেস তৈরি করতে অক্ষম</t>
  </si>
  <si>
    <t>db_invalid_query</t>
  </si>
  <si>
    <t>The query you submitted is not valid.</t>
  </si>
  <si>
    <t>الاستعلام الذي قدم غير صالح.</t>
  </si>
  <si>
    <t>您提交的查询是无效的。</t>
  </si>
  <si>
    <t>आप प्रस्तुत क्वेरी मान्य नहीं है।</t>
  </si>
  <si>
    <t>La requête que vous avez soumis est pas valide.</t>
  </si>
  <si>
    <t>La consulta que ha enviado no es válido.</t>
  </si>
  <si>
    <t>แบบสอบถามที่คุณส่งไม่ถูกต้อง</t>
  </si>
  <si>
    <t>Запрос, который Вы представили, не является действительным.</t>
  </si>
  <si>
    <t>আপনার জমা দেওয়া প্রশ্নের সাথে বৈধ নয়.</t>
  </si>
  <si>
    <t>db_must_set_table</t>
  </si>
  <si>
    <t>You must set the database table to be used with your query.</t>
  </si>
  <si>
    <t>يجب عليك تعيين جدول قاعدة البيانات ليتم استخدامها مع طلبك.</t>
  </si>
  <si>
    <t>您必须设置数据库表要与您的查询使用。</t>
  </si>
  <si>
    <t>आप अपने प्रश्न के साथ इस्तेमाल किया जा करने के लिए डेटाबेस तालिका सेट करना होगा।</t>
  </si>
  <si>
    <t>Vous devez définir la table de base de données pour être utilisé avec votre requête.</t>
  </si>
  <si>
    <t>Debe establecer la tabla de base de datos para su uso con la consulta.</t>
  </si>
  <si>
    <t>คุณต้องตั้งค่าตารางฐานข้อมูลที่จะใช้กับการค้นหาของคุณ</t>
  </si>
  <si>
    <t>Вы должны установить таблицы базы данных, которые будут использоваться с вашим запросом.</t>
  </si>
  <si>
    <t>আপনি যদি আপনার প্রশ্নের সাথে ব্যবহার করা ডাটাবেস টেবিল সেট নয়.</t>
  </si>
  <si>
    <t>db_must_use_set</t>
  </si>
  <si>
    <t>You must use the "set" method to update an entry.</t>
  </si>
  <si>
    <t>يجب عليك استخدام "مجموعة" طريقة لتحديث إدخال.</t>
  </si>
  <si>
    <t>您必须使用“设置”方法来更新条目。</t>
  </si>
  <si>
    <t>आप एक प्रवेश अद्यतन करने के लिए "सेट" विधि का उपयोग करना चाहिए।</t>
  </si>
  <si>
    <t>Vous devez utiliser la méthode "set" pour mettre à jour une entrée.</t>
  </si>
  <si>
    <t>Debe utilizar el método de "ajuste" para actualizar una entrada.</t>
  </si>
  <si>
    <t>คุณต้องใช้ "ตั้ง" วิธีการที่จะปรับปรุงรายการ</t>
  </si>
  <si>
    <t>Вы должны использовать метод "набор", чтобы обновить запись.</t>
  </si>
  <si>
    <t>আপনি একটি এন্ট্রি আপডেট "সেট" পদ্ধতি ব্যবহার করা আবশ্যক.</t>
  </si>
  <si>
    <t>db_must_use_index</t>
  </si>
  <si>
    <t>You must specify an index to match on for batch updates.</t>
  </si>
  <si>
    <t>يجب تحديد مؤشر لمباراة يوم للحصول على التحديثات دفعة واحدة.</t>
  </si>
  <si>
    <t>您必须指定一个索引来匹配的批量更新。</t>
  </si>
  <si>
    <t>आप बैच के अपडेट के लिए पर मैच के लिए एक सूचकांक निर्दिष्ट करना होगा।</t>
  </si>
  <si>
    <t>Vous devez spécifier un index pour correspondre sur les mises à jour par lots.</t>
  </si>
  <si>
    <t>Debe especificar un índice para que coincida con el de actualizaciones por lotes.</t>
  </si>
  <si>
    <t>คุณต้องระบุดัชนีเพื่อให้ตรงกับสำหรับการปรับปรุงชุด</t>
  </si>
  <si>
    <t>Вы должны указать индекс, чтобы соответствовать на обновления партий.</t>
  </si>
  <si>
    <t>আপনি ব্যাচ আপডেটের জন্য উপর মেলে একটি সূচক উল্লেখ করা আবশ্যক.</t>
  </si>
  <si>
    <t>db_batch_missing_index</t>
  </si>
  <si>
    <t>One or more rows submitted for batch updating is missing the specified index.</t>
  </si>
  <si>
    <t>واحد أو أكثر من الصفوف المقدمة لدفعة استكمال مفقود الفهرس المحدد.</t>
  </si>
  <si>
    <t>提交批更新的一个或多个行缺少指定的索引。</t>
  </si>
  <si>
    <t>बैच अद्यतन करने के लिए प्रस्तुत एक या अधिक पंक्तियाँ निर्दिष्ट सूचकांक याद आ रही है।</t>
  </si>
  <si>
    <t>Une ou plusieurs lignes soumises à la mise à jour de lot est absent de l'index spécifié.</t>
  </si>
  <si>
    <t>Una o más filas presentados para su actualización por lotes le falta el índice especificado.</t>
  </si>
  <si>
    <t>แถวที่หนึ่งหรือมากกว่าส่งสำหรับการปรับปรุงชุดหายไปดัชนีที่ระบุ</t>
  </si>
  <si>
    <t>Одна или несколько строк, представленные на пакетного обновления отсутствует указанный индекс.</t>
  </si>
  <si>
    <t>ব্যাচ আপডেট করার জন্য পেশ করা এক বা একাধিক সারি নির্দিষ্ট সূচক হারিয়েছে.</t>
  </si>
  <si>
    <t>db_must_use_where</t>
  </si>
  <si>
    <t>Updates are not allowed unless they contain a "where" clause.</t>
  </si>
  <si>
    <t>لا يسمح التحديثات إلا أنها تحتوي على "أين" شرط.</t>
  </si>
  <si>
    <t>不允许更新，除非它们包含一个“where”子句。</t>
  </si>
  <si>
    <t>वे एक "जहाँ" खंड में होते हैं, जब तक अपडेट की अनुमति नहीं है।</t>
  </si>
  <si>
    <t>Mises à jour ne sont pas autorisés à moins qu'ils ne contiennent une clause "where".</t>
  </si>
  <si>
    <t>Las actualizaciones no están permitidos a menos que contengan una cláusula "where".</t>
  </si>
  <si>
    <t>การปรับปรุงจะไม่ได้รับอนุญาตจนกว่าพวกเขาจะมี "ที่" คำสั่ง</t>
  </si>
  <si>
    <t>Обновления не допускаются, если они не содержат ", где" условие.</t>
  </si>
  <si>
    <t>তারা একটি "যেখানে" ধারা থাকে তবে আপডেট অনুমতি দেওয়া হয় না.</t>
  </si>
  <si>
    <t>db_del_must_use_where</t>
  </si>
  <si>
    <t>Deletes are not allowed unless they contain a "where" or "like" clause.</t>
  </si>
  <si>
    <t>لا يسمح للحذف ما لم تكن تحتوي على "أين" أو "مثل" شرط.</t>
  </si>
  <si>
    <t>删除不允许，除非它们含有“，其中”或“喜欢”的条款。</t>
  </si>
  <si>
    <t>वे एक "जहां" या "की तरह" खंड में होते हैं, जब तक कि हटाता की अनुमति नहीं है।</t>
  </si>
  <si>
    <t>Supprime ne sont pas autorisés à moins qu'ils contiennent un "où" ou "comme" clause.</t>
  </si>
  <si>
    <t>Elimina no están permitidos a menos que contengan un "dónde" o "como" cláusula.</t>
  </si>
  <si>
    <t>ลบไม่ได้รับอนุญาตจนกว่าพวกเขาจะมี "ที่" หรือ "ชอบ" ประโยค</t>
  </si>
  <si>
    <t>Удаляет не допускаются, если они не содержат ", где" или "как" положение.</t>
  </si>
  <si>
    <t>তারা একটি "যেখানে" বা "ভালো" ধারা থাকে তবে মুছে ফেলা অনুমতি দেওয়া হয় না.</t>
  </si>
  <si>
    <t>db_field_param_missing</t>
  </si>
  <si>
    <t>To fetch fields requires the name of the table as a parameter.</t>
  </si>
  <si>
    <t>لجلب المجالات يتطلب اسم الجدول كمعلمة.</t>
  </si>
  <si>
    <t>抓取字段需要表作为参数的名称。</t>
  </si>
  <si>
    <t>खेतों लाने के लिए एक पैरामीटर के रूप में मेज के नाम की आवश्यकता है।</t>
  </si>
  <si>
    <t>Pour chercher les champs requiert le nom de la table en tant que paramètre.</t>
  </si>
  <si>
    <t>Para traer campos requiere el nombre de la tabla como parámetro.</t>
  </si>
  <si>
    <t>สามารถดึงข้อมูลสาขาที่ต้องใช้ชื่อของตารางเป็นพารามิเตอร์</t>
  </si>
  <si>
    <t>Для извлечения полей требует имя таблицы в качестве параметра.</t>
  </si>
  <si>
    <t>ক্ষেত্র আনা একটি প্যারামিটার হিসেবে টেবিলের নাম আবশ্যক.</t>
  </si>
  <si>
    <t>db_unsupported_function</t>
  </si>
  <si>
    <t>This feature is not available for the database you are using.</t>
  </si>
  <si>
    <t>هذه الميزة غير متوفرة لقاعدة البيانات الذي تستخدمه.</t>
  </si>
  <si>
    <t>此功能不适用于您所使用的数据库。</t>
  </si>
  <si>
    <t>यह सुविधा आपको उपयोग कर रहे हैं डेटाबेस के लिए उपलब्ध नहीं है।</t>
  </si>
  <si>
    <t>Cette fonctionnalité est pas disponible pour la base de données que vous utilisez.</t>
  </si>
  <si>
    <t>Esta función no está disponible para la base de datos que está utilizando.</t>
  </si>
  <si>
    <t>คุณลักษณะนี้ไม่สามารถใช้ได้กับฐานข้อมูลที่คุณกำลังใช้</t>
  </si>
  <si>
    <t>Эта функция не доступна для базы данных, которую вы используете.</t>
  </si>
  <si>
    <t>এই বৈশিষ্ট্যের সাহায্যে আপনি ব্যবহার করছেন ডাটাবেসের জন্য পাওয়া যায় না.</t>
  </si>
  <si>
    <t>db_transaction_failure</t>
  </si>
  <si>
    <t>Transaction failure: Rollback performed.</t>
  </si>
  <si>
    <t>فشل الصفقة: الاستعادة التي يؤدونها.</t>
  </si>
  <si>
    <t>交易失败：回滚执行。</t>
  </si>
  <si>
    <t>लेन-देन की विफलता: रॉलबैक प्रदर्शन किया।</t>
  </si>
  <si>
    <t>L'échec de la transaction: Rollback effectué.</t>
  </si>
  <si>
    <t>El fracaso de la transacción: Rollback realizado.</t>
  </si>
  <si>
    <t>ความล้มเหลวที่เกิดรายการ: ย้อนกลับดำเนินการ</t>
  </si>
  <si>
    <t>Отказ сделка: Откат выполняется.</t>
  </si>
  <si>
    <t>লেনদেন ব্যর্থতা: রোলব্যাক সঞ্চালিত.</t>
  </si>
  <si>
    <t>db_unable_to_drop</t>
  </si>
  <si>
    <t>Unable to drop the specified database.</t>
  </si>
  <si>
    <t>غير قادر على إسقاط قاعدة البيانات المحددة.</t>
  </si>
  <si>
    <t>无法删除指定的数据库。</t>
  </si>
  <si>
    <t>निर्दिष्ट डेटाबेस ड्रॉप करने में असमर्थ है।</t>
  </si>
  <si>
    <t>Impossible de supprimer la base de données spécifiée.</t>
  </si>
  <si>
    <t>Incapaz de dejar caer la base de datos especificada.</t>
  </si>
  <si>
    <t>ไม่สามารถที่จะลดลงฐานข้อมูลที่ระบุ</t>
  </si>
  <si>
    <t>Невозможно удалить указанную базу данных.</t>
  </si>
  <si>
    <t>নির্দিষ্ট ডাটাবেস ড্রপ করতে অক্ষম.</t>
  </si>
  <si>
    <t>db_unsuported_feature</t>
  </si>
  <si>
    <t>Unsupported feature of the database platform you are using.</t>
  </si>
  <si>
    <t>ميزة غير معتمد من منصة قاعدة البيانات الذي تستخدمه.</t>
  </si>
  <si>
    <t>您正在使用的数据库平台不支持的功能。</t>
  </si>
  <si>
    <t>आप उपयोग कर रहे हैं डेटाबेस मंच की असमर्थित सुविधा।</t>
  </si>
  <si>
    <t>Fonctionnalité non prise en charge de la plate-forme de base de données que vous utilisez.</t>
  </si>
  <si>
    <t>Función no admitida de la plataforma de base de datos que está utilizando.</t>
  </si>
  <si>
    <t>คุณลักษณะที่ไม่สนับสนุนแพลตฟอร์มฐานข้อมูลที่คุณกำลังใช้</t>
  </si>
  <si>
    <t>Поддерживается функция платформы базы данных, которую вы используете.</t>
  </si>
  <si>
    <t>আপনি ব্যবহার করছেন ডাটাবেস প্ল্যাটফর্ম অসমর্থিত বৈশিষ্ট্য.</t>
  </si>
  <si>
    <t>db_unsuported_compression</t>
  </si>
  <si>
    <t>The file compression format you chose is not supported by your server.</t>
  </si>
  <si>
    <t>Die Datei wird leider nicht unterstützt.</t>
  </si>
  <si>
    <t>لا يتم اعتماد شكل ضغط الملف الذي اخترته من قبل الخادم الخاص بك.</t>
  </si>
  <si>
    <t>您选择的文件压缩格式，是不是你的服务器支持。</t>
  </si>
  <si>
    <t>तुम्हें चुना फ़ाइल संपीड़न प्रारूप अपने सर्वर द्वारा समर्थित नहीं है।</t>
  </si>
  <si>
    <t>Le format de compression de fichier que vous avez choisi ne soit pas supporté par votre serveur.</t>
  </si>
  <si>
    <t>El formato de compresión de archivos que eligió no es soportado por su servidor.</t>
  </si>
  <si>
    <t>รูปแบบการบีบอัดไฟล์ที่คุณเลือกที่จะไม่ได้รับการสนับสนุนโดยเซิร์ฟเวอร์ของคุณ</t>
  </si>
  <si>
    <t>Формат сжатия файлов вы выбрали не поддерживается сервером.</t>
  </si>
  <si>
    <t>আপনি করতে বেছে নেওয়া হয়েছে ফাইল কম্প্রেশন বিন্যাসে আপনার সার্ভার দ্বারা সমর্থিত নয়.</t>
  </si>
  <si>
    <t>db_filepath_error</t>
  </si>
  <si>
    <t>Unable to write data to the file path you have submitted.</t>
  </si>
  <si>
    <t>غير قادر على كتابة البيانات إلى مسار الملف الذي قدمت.</t>
  </si>
  <si>
    <t>无法将数据写入到您所提交的文件路径。</t>
  </si>
  <si>
    <t>आपके द्वारा भेजी फ़ाइल पथ के लिए डेटा लिखने में असमर्थ।</t>
  </si>
  <si>
    <t>Impossible de graver des données sur le chemin du fichier que vous avez soumis.</t>
  </si>
  <si>
    <t>No es posible escribir datos en la ruta del archivo que ha enviado.</t>
  </si>
  <si>
    <t>ไม่สามารถเขียนข้อมูลไปยังเส้นทางของไฟล์ที่คุณส่ง</t>
  </si>
  <si>
    <t>Невозможно записать данные в пути файла вы подали.</t>
  </si>
  <si>
    <t>আপনার জমা দেওয়া ফাইল পাথ তথ্য লিখতে অক্ষম.</t>
  </si>
  <si>
    <t>db_invalid_cache_path</t>
  </si>
  <si>
    <t>The cache path you submitted is not valid or writable.</t>
  </si>
  <si>
    <t>مسار ذاكرة التخزين المؤقت الذي تقدم غير صالح أو قابل للكتابة.</t>
  </si>
  <si>
    <t>您提交的缓存路径无效或可写的。</t>
  </si>
  <si>
    <t>आप प्रस्तुत कैश पथ मान्य या लिखने योग्य नहीं है।</t>
  </si>
  <si>
    <t>Le chemin de cache que vous avez soumis est pas valide ou inscriptible.</t>
  </si>
  <si>
    <t>El camino caché que ha enviado no es válido o escritura.</t>
  </si>
  <si>
    <t>เส้นทางแคชคุณส่งมาไม่ถูกต้องหรือเขียนได้</t>
  </si>
  <si>
    <t>Путь кэша, который Вы представили, не является действительным или записи.</t>
  </si>
  <si>
    <t>আপনি জমা ক্যাশে পাথ বৈধ বা লিখনযোগ্য নয়.</t>
  </si>
  <si>
    <t>db_table_name_required</t>
  </si>
  <si>
    <t>A table name is required for that operation.</t>
  </si>
  <si>
    <t>مطلوب اسم الجدول لتلك العملية.</t>
  </si>
  <si>
    <t>表名是必需的操作。</t>
  </si>
  <si>
    <t>तालिका नाम है कि ऑपरेशन के लिए आवश्यक है।</t>
  </si>
  <si>
    <t>Un nom de table est nécessaire pour cette opération.</t>
  </si>
  <si>
    <t>A nombre de la tabla se requiere para esa operación.</t>
  </si>
  <si>
    <t>ชื่อตารางเป็นสิ่งจำเป็นสำหรับการดำเนินงานที่</t>
  </si>
  <si>
    <t>Имя таблицы требуется для этой операции.</t>
  </si>
  <si>
    <t>একটা টেবিল নাম যে অপারেশনের জন্য প্রয়োজন বোধ করা হয়.</t>
  </si>
  <si>
    <t>db_column_name_required</t>
  </si>
  <si>
    <t>A column name is required for that operation.</t>
  </si>
  <si>
    <t>مطلوب اسم العمود لتلك العملية.</t>
  </si>
  <si>
    <t>列名是必需的操作。</t>
  </si>
  <si>
    <t>एक स्तंभ नाम है कि ऑपरेशन के लिए आवश्यक है।</t>
  </si>
  <si>
    <t>Un nom de colonne est nécessaire pour cette opération.</t>
  </si>
  <si>
    <t>A nombre de la columna se requiere para esa operación.</t>
  </si>
  <si>
    <t>ชื่อคอลัมน์เป็นสิ่งจำเป็นสำหรับการดำเนินงานที่</t>
  </si>
  <si>
    <t>Имя столбца требуется для этой операции.</t>
  </si>
  <si>
    <t>একটি কলামের নামের যে অপারেশনের জন্য প্রয়োজন বোধ করা হয়.</t>
  </si>
  <si>
    <t>db_column_definition_required</t>
  </si>
  <si>
    <t>A column definition is required for that operation.</t>
  </si>
  <si>
    <t>مطلوب تعريف العمود لتلك العملية.</t>
  </si>
  <si>
    <t>列定义是必需的操作。</t>
  </si>
  <si>
    <t>एक स्तंभ परिभाषा है कि ऑपरेशन के लिए आवश्यक है।</t>
  </si>
  <si>
    <t>Une définition de colonne est nécessaire pour cette opération.</t>
  </si>
  <si>
    <t>Se requiere una definición de columna para esa operación.</t>
  </si>
  <si>
    <t>นิยามคอลัมน์เป็นสิ่งจำเป็นสำหรับการดำเนินการที่</t>
  </si>
  <si>
    <t>Определение столбца требуется для этой операции.</t>
  </si>
  <si>
    <t>একটি কলাম সংজ্ঞা যে অপারেশনের জন্য প্রয়োজন বোধ করা হয়.</t>
  </si>
  <si>
    <t>db_unable_to_set_charset</t>
  </si>
  <si>
    <t>Unable to set client connection character set: %s</t>
  </si>
  <si>
    <t>غير قادر على تعيين العميل مجموعة الأحرف الصدد:٪ الصورة</t>
  </si>
  <si>
    <t>无法设置客户端连接的字符集：％s的</t>
  </si>
  <si>
    <t>% S: क्लाइंट कनेक्शन वर्ण सेट सेट करने में असमर्थ</t>
  </si>
  <si>
    <t>Impossible de définir le client jeu de caractères de connexion:% s</t>
  </si>
  <si>
    <t>No se puede establecer el juego de caracteres de conexión del cliente:% s</t>
  </si>
  <si>
    <t>ไม่สามารถตั้งค่าตัวละครที่เชื่อมต่อลูกค้าชุด:% s</t>
  </si>
  <si>
    <t>Невозможно установить соединение клиента набор символов:% s</t>
  </si>
  <si>
    <t>% এর: ক্লায়েন্ট সংযোগ অক্ষর সেট সেট করতে অক্ষম</t>
  </si>
  <si>
    <t>db_error_heading</t>
  </si>
  <si>
    <t>A Database Error Occurred</t>
  </si>
  <si>
    <t>حدث خطأ في قاعدة البيانات</t>
  </si>
  <si>
    <t>数据库出错</t>
  </si>
  <si>
    <t>एक आंकड़ासंचय त्रुटि हुई</t>
  </si>
  <si>
    <t>Une base de données erreur est survenue</t>
  </si>
  <si>
    <t>Ocurrió Un Error en la Base de Datos</t>
  </si>
  <si>
    <t>ข้อผิดพลาดที่เกิดขึ้นของฐานข้อมูล</t>
  </si>
  <si>
    <t>Ошибка базы данных Произошла</t>
  </si>
  <si>
    <t>একটি ডাটাবেস ত্রুটি ঘটেছে</t>
  </si>
  <si>
    <t>email_must_be_array</t>
  </si>
  <si>
    <t>../email_lang.php</t>
  </si>
  <si>
    <t>The email validation method must be passed an array.</t>
  </si>
  <si>
    <t>يجب أن يتم تمرير طريقة التحقق من صحة البريد الإلكتروني صفيف.</t>
  </si>
  <si>
    <t>电子邮件验证方法必须被传递一个数组。</t>
  </si>
  <si>
    <t>ईमेल सत्यापन विधि एक सरणी पारित किया जाना चाहिए।</t>
  </si>
  <si>
    <t>La méthode de validation d'email doit être transmis un tableau.</t>
  </si>
  <si>
    <t>El método de validación de correo electrónico se debe pasar un array.</t>
  </si>
  <si>
    <t>วิธีการตรวจสอบอีเมลจะต้องผ่านอาร์เรย์</t>
  </si>
  <si>
    <t>Метод проверки электронной почты должен быть передан массив.</t>
  </si>
  <si>
    <t>ইমেল যাচাইকরণ পদ্ধতি একটি অ্যারের পাস করতে হবে.</t>
  </si>
  <si>
    <t>email_invalid_address</t>
  </si>
  <si>
    <t>Invalid email address: %s</t>
  </si>
  <si>
    <t>عنوان البريد الإلكتروني غير صالح:٪ الصورة</t>
  </si>
  <si>
    <t>电子邮件地址无效：％s的</t>
  </si>
  <si>
    <t>अवैध ईमेल पता है:% s</t>
  </si>
  <si>
    <t>Adresse email invalide:% s</t>
  </si>
  <si>
    <t>Dirección de correo electrónico no válido:% s</t>
  </si>
  <si>
    <t>ที่อยู่อีเมลไม่ถูกต้อง:% s</t>
  </si>
  <si>
    <t>Неверный адрес электронной почты:% s</t>
  </si>
  <si>
    <t>অবৈধ ইমেল ঠিকানা:% এর</t>
  </si>
  <si>
    <t>email_attachment_missing</t>
  </si>
  <si>
    <t>Unable to locate the following email attachment: %s</t>
  </si>
  <si>
    <t>غير قادر على تحديد موقع مرفق البريد الإلكتروني التالي:٪ الصورة</t>
  </si>
  <si>
    <t>无法找到以下电子邮件附件：％s的</t>
  </si>
  <si>
    <t>% S: निम्नलिखित ईमेल लगाव का पता लगाने में असमर्थ</t>
  </si>
  <si>
    <t>Impossible de localiser l'attachement d'email suivante:% s</t>
  </si>
  <si>
    <t>No se puede encontrar el siguiente archivo adjunto de correo electrónico:% s</t>
  </si>
  <si>
    <t>ไม่สามารถหาเอกสารแนบอีเมลต่อไปนี้:% s</t>
  </si>
  <si>
    <t>Не удалось найти следующий вложения электронной почты:% s</t>
  </si>
  <si>
    <t>% এর: নিম্নলিখিত ইমেইল এটাচমেন্ট খোজা অসমর্থ</t>
  </si>
  <si>
    <t>email_attachment_unreadable</t>
  </si>
  <si>
    <t>Unable to open this attachment: %s</t>
  </si>
  <si>
    <t>غير قادر على فتح هذا المرفق:٪ الصورة</t>
  </si>
  <si>
    <t>无法打开这个附件：％s的</t>
  </si>
  <si>
    <t>% S: इस लगाव को खोलने में असमर्थ</t>
  </si>
  <si>
    <t>Impossible d'ouvrir cette pièce jointe:% s</t>
  </si>
  <si>
    <t>No se puede abrir este archivo adjunto:% s</t>
  </si>
  <si>
    <t>ไม่สามารถเปิดสิ่งที่แนบมานี้:% s</t>
  </si>
  <si>
    <t>Не удается открыть эту привязанность:% s</t>
  </si>
  <si>
    <t>% এর: এই সংযুক্তি খুলতে অক্ষম</t>
  </si>
  <si>
    <t>email_no_recipients</t>
  </si>
  <si>
    <t>You must include recipients: To, Cc, or Bcc</t>
  </si>
  <si>
    <t>يجب أن تشمل المستفيدين: إلى أو نسخة أو مخفية</t>
  </si>
  <si>
    <t>您必须包括收件人：收件人，抄送或密件抄送</t>
  </si>
  <si>
    <t>प्रतिलिपि, या गुप्त प्रतिलिपि, करने के लिए: आप प्राप्तकर्ताओं को शामिल करना चाहिए</t>
  </si>
  <si>
    <t>Vous devez inclure des destinataires: A, Cc, ou Cci</t>
  </si>
  <si>
    <t>Debe incluir los destinatarios: A, CC o CCO</t>
  </si>
  <si>
    <t>คุณจะต้องมีผู้รับ: ในการสำเนาหรือสำเนาลับ</t>
  </si>
  <si>
    <t>Вы должны включить получателей: Кому, Копия или СК,</t>
  </si>
  <si>
    <t>Cc, Bcc, যেমন: আপনার প্রাপক অন্তর্ভুক্ত করা আবশ্যক</t>
  </si>
  <si>
    <t>email_send_failure_phpmail</t>
  </si>
  <si>
    <t>Unable to send email using PHP mail(). Your server might not be configured to send mail using this method.</t>
  </si>
  <si>
    <t>غير قادر على إرسال البريد الإلكتروني باستخدام البريد PHP (). قد لا يتم تكوين الملقم الخاص بك لإرسال البريد باستخدام هذا الأسلوب.</t>
  </si>
  <si>
    <t>无法使用电子邮件的PHP邮件（）。您的服务器可能未配置为使用这个方法来发送邮件。</t>
  </si>
  <si>
    <t>ईमेल का उपयोग कर पीएचपी मेल भेजने में असमर्थ ()। आपका सर्वर इस पद्धति का उपयोग करके मेल भेजने के लिए कॉन्फ़िगर नहीं किया जा सकता है।</t>
  </si>
  <si>
    <t>Impossible d'envoyer des e-mail en utilisant PHP mail (). Votre serveur peut ne pas être configuré pour envoyer du courrier en utilisant cette méthode.</t>
  </si>
  <si>
    <t>No se puede enviar correo electrónico utilizando PHP mail (). Su servidor no esté configurado para enviar correo mediante este método.</t>
  </si>
  <si>
    <t>ไม่สามารถส่งอีเมลโดยใช้อีเมล PHP () เซิร์ฟเวอร์ของคุณอาจไม่ได้รับการกำหนดค่าให้ส่งอีเมลโดยใช้วิธีการนี​​้</t>
  </si>
  <si>
    <t>Не удалось отправить письмо с помощью PHP почты (). Ваш сервер не может быть настроен для отправки почты с помощью этого метода.</t>
  </si>
  <si>
    <t>ইমেইল ব্যবহার পিএইচপি মেইল ​​পাঠাতে অক্ষম (). আপনার সার্ভারে এই পদ্ধতি ব্যবহার করে মেইল ​​পাঠানোর জন্য কনফিগার করা না পারে.</t>
  </si>
  <si>
    <t>email_send_failure_sendmail</t>
  </si>
  <si>
    <t>Unable to send email using PHP Sendmail. Your server might not be configured to send mail using this method.</t>
  </si>
  <si>
    <t>غير قادر على إرسال البريد الإلكتروني باستخدام PHP تنسخ. قد لا يتم تكوين الملقم الخاص بك لإرسال البريد باستخدام هذا الأسلوب.</t>
  </si>
  <si>
    <t>无法使用PHP的Sendmail发送电子邮件。您的服务器可能未配置为使用这个方法来发送邮件。</t>
  </si>
  <si>
    <t>पीएचपी सेंडमेल का उपयोग ईमेल भेजने में असमर्थ। आपका सर्वर इस पद्धति का उपयोग करके मेल भेजने के लिए कॉन्फ़िगर नहीं किया जा सकता है।</t>
  </si>
  <si>
    <t>Impossible d'envoyer des e-mail en utilisant PHP Sendmail. Votre serveur peut ne pas être configuré pour envoyer du courrier en utilisant cette méthode.</t>
  </si>
  <si>
    <t>No se puede enviar correo electrónico utilizando PHP Sendmail. Su servidor no esté configurado para enviar correo mediante este método.</t>
  </si>
  <si>
    <t>ไม่สามารถส่งอีเมลโดยใช้ PHP Sendmail เซิร์ฟเวอร์ของคุณอาจไม่ได้รับการกำหนดค่าให้ส่งอีเมลโดยใช้วิธีการนี​​้</t>
  </si>
  <si>
    <t>Невозможно отправить электронную почту, используя PHP Sendmail. Ваш сервер не может быть настроен для отправки почты с помощью этого метода.</t>
  </si>
  <si>
    <t>পিএইচপি sendmail ব্যবহার ইমেল পাঠাতে অক্ষম. আপনার সার্ভারে এই পদ্ধতি ব্যবহার করে মেইল ​​পাঠানোর জন্য কনফিগার করা না পারে.</t>
  </si>
  <si>
    <t>email_send_failure_smtp</t>
  </si>
  <si>
    <t>Unable to send email using PHP SMTP. Your server might not be configured to send mail using this method.</t>
  </si>
  <si>
    <t>غير قادر على إرسال البريد الإلكتروني باستخدام PHP SMTP. قد لا يتم تكوين الملقم الخاص بك لإرسال البريد باستخدام هذا الأسلوب.</t>
  </si>
  <si>
    <t>无法使用PHP SMTP发送电子邮件。您的服务器可能未配置为使用这个方法来发送邮件。</t>
  </si>
  <si>
    <t>पीएचपी एसएमटीपी का उपयोग ईमेल भेजने में असमर्थ। आपका सर्वर इस पद्धति का उपयोग करके मेल भेजने के लिए कॉन्फ़िगर नहीं किया जा सकता है।</t>
  </si>
  <si>
    <t>Impossible d'envoyer des e-mail en utilisant PHP SMTP. Votre serveur peut ne pas être configuré pour envoyer du courrier en utilisant cette méthode.</t>
  </si>
  <si>
    <t>No se puede enviar correo electrónico utilizando PHP SMTP. Su servidor no esté configurado para enviar correo mediante este método.</t>
  </si>
  <si>
    <t>ไม่สามารถส่งอีเมลโดยใช้ PHP SMTP เซิร์ฟเวอร์ของคุณอาจไม่ได้รับการกำหนดค่าให้ส่งอีเมลโดยใช้วิธีการนี​​้</t>
  </si>
  <si>
    <t>Невозможно отправить электронную почту, используя PHP SMTP. Ваш сервер не может быть настроен для отправки почты с помощью этого метода.</t>
  </si>
  <si>
    <t>পিএইচপি করা SMTP ব্যবহার ইমেল পাঠাতে অক্ষম. আপনার সার্ভারে এই পদ্ধতি ব্যবহার করে মেইল ​​পাঠানোর জন্য কনফিগার করা না পারে.</t>
  </si>
  <si>
    <t>email_sent</t>
  </si>
  <si>
    <t>Your message has been successfully sent using the following protocol: %s</t>
  </si>
  <si>
    <t>تم إرسال رسالتك بنجاح باستخدام بروتوكول التالي:٪ الصورة</t>
  </si>
  <si>
    <t>您的留言已使用以下方案成功发送：％s的</t>
  </si>
  <si>
    <t>आपका संदेश सफलतापूर्वक निम्नलिखित प्रोटोकॉल का उपयोग कर भेज दिया गया है:% s</t>
  </si>
  <si>
    <t>Votre message a été envoyé avec succès en utilisant le protocole suivant:% s</t>
  </si>
  <si>
    <t>Su mensaje ha sido enviado con éxito utilizando el siguiente protocolo:% s</t>
  </si>
  <si>
    <t>ข้อความของคุณถูกส่งไปเรียบร้อยโดยใช้โปรโตคอลต่อไปนี้:% s</t>
  </si>
  <si>
    <t>Ваше сообщение было успешно отправлено, используя следующий протокол:% s</t>
  </si>
  <si>
    <t>আপনার বার্তাটি সফলভাবে নিম্নলিখিত প্রোটোকল ব্যবহার করে পাঠানো হয়েছে:% এর</t>
  </si>
  <si>
    <t>email_no_socket</t>
  </si>
  <si>
    <t>Unable to open a socket to Sendmail. Please check settings.</t>
  </si>
  <si>
    <t>غير قادر على فتح مقبس لتنسخ. يرجى التحقق من إعدادات.</t>
  </si>
  <si>
    <t>无法打开套接字Sendmail的。请检查设置。</t>
  </si>
  <si>
    <t>सेंडमेल करने के लिए एक सॉकेट खोलने में असमर्थ। सेटिंग्स की जाँच करें।</t>
  </si>
  <si>
    <t>Impossible d'ouvrir une socket à Sendmail. S'il vous plaît vérifier les paramètres.</t>
  </si>
  <si>
    <t>No se puede abrir un socket para Sendmail. Verifica la configuración.</t>
  </si>
  <si>
    <t>ไม่สามารถเปิดซ็อกเก็ตที่จะ Sendmail กรุณาตรวจสอบการตั้งค่า</t>
  </si>
  <si>
    <t>Невозможно открыть сокет для Sendmail. Пожалуйста, проверьте настройки.</t>
  </si>
  <si>
    <t>Sendmail একটি সকেট খুলতে অক্ষম. সেটিংস চেক করুন.</t>
  </si>
  <si>
    <t>email_no_hostname</t>
  </si>
  <si>
    <t>You did not specify a SMTP hostname.</t>
  </si>
  <si>
    <t>لم يتم تحديد اسم المضيف SMTP.</t>
  </si>
  <si>
    <t>您没有指定一个SMTP主机名。</t>
  </si>
  <si>
    <t>आप एक एसएमटीपी होस्ट नाम निर्दिष्ट नहीं किया।</t>
  </si>
  <si>
    <t>Vous ne spécifiez pas un nom d'hôte SMTP.</t>
  </si>
  <si>
    <t>No ha especificado un nombre de host SMTP.</t>
  </si>
  <si>
    <t>คุณไม่ได้ระบุชื่อโฮสต์ SMTP</t>
  </si>
  <si>
    <t>Вы не указали имя хоста SMTP.</t>
  </si>
  <si>
    <t>আপনি একটি SMTP হোস্ট-নেম উল্লেখ করা হয়নি.</t>
  </si>
  <si>
    <t>email_smtp_error</t>
  </si>
  <si>
    <t>The following SMTP error was encountered: %s</t>
  </si>
  <si>
    <t>وقد واجه خطأ SMTP التالية:٪ الصورة</t>
  </si>
  <si>
    <t>下面的SMTP遇到错误：％S</t>
  </si>
  <si>
    <t>निम्नलिखित एसएमटीपी त्रुटि आई थी:% s</t>
  </si>
  <si>
    <t>L'erreur suivante a été rencontrée SMTP:% s</t>
  </si>
  <si>
    <t>Se encontró el error SMTP siguiente:% s</t>
  </si>
  <si>
    <t>ข้อผิดพลาดต่อไปนี้ SMTP พบ:% s</t>
  </si>
  <si>
    <t>В следующем SMTP произошла ошибка:% s</t>
  </si>
  <si>
    <t>নিম্নলিখিত এসএমটিপি ত্রুটির সম্মুখীন হয়েছিল:% এর</t>
  </si>
  <si>
    <t>email_no_smtp_unpw</t>
  </si>
  <si>
    <t>Error: You must assign a SMTP username and password.</t>
  </si>
  <si>
    <t>خطأ: يجب تعيين اسم المستخدم وكلمة SMTP.</t>
  </si>
  <si>
    <t>错误：您必须指定一个SMTP用户名和密码。</t>
  </si>
  <si>
    <t>त्रुटि: आप एक एसएमटीपी यूज़रनेम और पासवर्ड प्रदान करना चाहिए।</t>
  </si>
  <si>
    <t>Erreur: Vous devez attribuer un nom d'utilisateur et mot de passe SMTP.</t>
  </si>
  <si>
    <t>Error: Debe asignar un nombre de usuario y la contraseña SMTP.</t>
  </si>
  <si>
    <t>ข้อผิดพลาด: คุณต้องกำหนดชื่อผู้ใช้ SMTP และรหัสผ่าน</t>
  </si>
  <si>
    <t>Ошибка: Вы должны назначить SMTP логин и пароль.</t>
  </si>
  <si>
    <t>ত্রুটি: আপনি একটি SMTP ব্যবহারকারীর নাম ও পাসওয়ার্ড নির্ধারণ করা আবশ্যক.</t>
  </si>
  <si>
    <t>email_failed_smtp_login</t>
  </si>
  <si>
    <t>Failed to send AUTH LOGIN command. Error: %s</t>
  </si>
  <si>
    <t>فشل في إرسال الأوامر تسجيل الدخول AUTH. الخطأ:٪ الصورة</t>
  </si>
  <si>
    <t>无法发送AUTH LOGIN命令。错误：％s</t>
  </si>
  <si>
    <t>प्रमाणन लॉग इन कमांड भेजने में विफल। त्रुटि:% s</t>
  </si>
  <si>
    <t>Échec de l'envoi de la commande AUTH LOGIN. Les erreurs</t>
  </si>
  <si>
    <t>Error al enviar el comando AUTH LOGIN. Error:% s</t>
  </si>
  <si>
    <t>ไม่สามารถส่งคำสั่งเข้าสู่ระบบรับรองความถูกต้อง ข้อผิดพลาด:% s</t>
  </si>
  <si>
    <t>Не удалось отправить команду AUTH LOGIN. Ошибка:% s</t>
  </si>
  <si>
    <t>প্রমাণীকরণ লগইন কমান্ড পাঠাতে ব্যর্থ হয়েছে. ত্রুটি:% এর</t>
  </si>
  <si>
    <t>email_smtp_auth_un</t>
  </si>
  <si>
    <t>The username is not correct. Error: %s</t>
  </si>
  <si>
    <t>Der Benutzername stimmt nicht. Error: %s</t>
  </si>
  <si>
    <t>اسم المستخدم غير صحيح. الخطأ:٪ الصورة</t>
  </si>
  <si>
    <t>用户名是不正确的。错误：％s</t>
  </si>
  <si>
    <t>उपयोगकर्ता नाम सही नहीं है। त्रुटि:% s</t>
  </si>
  <si>
    <t>Le nom d'utilisateur est pas correct. Les erreurs</t>
  </si>
  <si>
    <t>El nombre de usuario no es correcto. Error:% s</t>
  </si>
  <si>
    <t>ชื่อผู้ใช้ไม่ถูกต้อง ข้อผิดพลาด:% s</t>
  </si>
  <si>
    <t>Имя пользователя, не является правильным. Ошибка:% s</t>
  </si>
  <si>
    <t>ব্যবহারকারীর নাম সঠিক নয়. ত্রুটি:% এর</t>
  </si>
  <si>
    <t>email_smtp_auth_pw</t>
  </si>
  <si>
    <t>Failed to authenticate password. Error: %s</t>
  </si>
  <si>
    <t>Das Passwort stimmt nicht. Error: %s</t>
  </si>
  <si>
    <t>فشل لمصادقة كلمة المرور. الخطأ:٪ الصورة</t>
  </si>
  <si>
    <t>无法验证密码。错误：％s</t>
  </si>
  <si>
    <t>पासवर्ड को प्रमाणित करने में विफल। त्रुटि:% s</t>
  </si>
  <si>
    <t>Échec de l'authentification mot de passe. Les erreurs</t>
  </si>
  <si>
    <t>No se pudo autenticar contraseña. Error:% s</t>
  </si>
  <si>
    <t>ไม่สามารถตรวจสอบรหัสผ่าน ข้อผิดพลาด:% s</t>
  </si>
  <si>
    <t>Не удалось проверить подлинность пароль. Ошибка:% s</t>
  </si>
  <si>
    <t>পাসওয়ার্ড প্রমাণীকরণ ব্যর্থ. ত্রুটি:% এর</t>
  </si>
  <si>
    <t>email_smtp_data_failure</t>
  </si>
  <si>
    <t>Unable to send data: %s</t>
  </si>
  <si>
    <t>Daten konnten nicht gesendet werden: %s</t>
  </si>
  <si>
    <t>غير قادر على إرسال البيانات:٪ الصورة</t>
  </si>
  <si>
    <t>无法发送数据：％S</t>
  </si>
  <si>
    <t>असमर्थ डेटा भेजने के लिए है:% s</t>
  </si>
  <si>
    <t>Impossible d'envoyer des données:% s</t>
  </si>
  <si>
    <t>No puede enviar datos:% s</t>
  </si>
  <si>
    <t>ไม่สามารถที่จะส่งข้อมูล:% s</t>
  </si>
  <si>
    <t>Не удалось отправить данные:% s</t>
  </si>
  <si>
    <t>অক্ষম তথ্য পাঠাতে:% এর</t>
  </si>
  <si>
    <t>email_exit_status</t>
  </si>
  <si>
    <t>Exit status code: %s</t>
  </si>
  <si>
    <t>رمز حالة الخروج:٪ الصورة</t>
  </si>
  <si>
    <t>退出状态代码：％S</t>
  </si>
  <si>
    <t>बाहर निकलें स्थिति कोड:% s</t>
  </si>
  <si>
    <t>Code d'état de sortie:% s</t>
  </si>
  <si>
    <t>Código de estado de salida:% s</t>
  </si>
  <si>
    <t>ออกจากรหัสสถานะ:% s</t>
  </si>
  <si>
    <t>Код состояния Выход:% s</t>
  </si>
  <si>
    <t>বহির্গমন অবস্থা কোড হিসাবে:% এর</t>
  </si>
  <si>
    <t>required</t>
  </si>
  <si>
    <t>../form_validation_lang.php</t>
  </si>
  <si>
    <t>The %s field is required.</t>
  </si>
  <si>
    <t>Dieses %s Feld muss ausgefüllt werden</t>
  </si>
  <si>
    <t>مطلوب مجال ليالي٪.</t>
  </si>
  <si>
    <t>在％的能量场是必需的。</t>
  </si>
  <si>
    <t>% S के क्षेत्र जरूरी है।</t>
  </si>
  <si>
    <t>Le champ de l'% est nécessaire.</t>
  </si>
  <si>
    <t>Se requiere campo% s.</t>
  </si>
  <si>
    <t>สนาม% s จะต้อง</t>
  </si>
  <si>
    <t>Поле% S требуется.</t>
  </si>
  <si>
    <t>% এর ক্ষেত্র প্রয়োজন বোধ করা হয়.</t>
  </si>
  <si>
    <t>isset</t>
  </si>
  <si>
    <t>The %s field must have a value.</t>
  </si>
  <si>
    <t>%s Hier muss etwas eingegeben werden</t>
  </si>
  <si>
    <t>يجب أن يكون مجال ليالي٪ قيمة.</t>
  </si>
  <si>
    <t>这％s字段必须有一个值。</t>
  </si>
  <si>
    <t>% S के क्षेत्र में एक मान होना चाहिए।</t>
  </si>
  <si>
    <t>Le champ de l'% doit avoir une valeur.</t>
  </si>
  <si>
    <t>El campo% s debe tener un valor.</t>
  </si>
  <si>
    <t>สนาม% s จะต้องมีค่า</t>
  </si>
  <si>
    <t>Поле% S должен иметь значение.</t>
  </si>
  <si>
    <t>% এর ক্ষেত্রের একটি মান থাকতে হবে.</t>
  </si>
  <si>
    <t>valid_email</t>
  </si>
  <si>
    <t>The %s field must contain a valid email address.</t>
  </si>
  <si>
    <t>%s Bitte eine richtige Email Adresse eingeben.</t>
  </si>
  <si>
    <t>يجب أن يحتوي الحقل على الصورة٪ عنوان بريد إلكتروني صالح.</t>
  </si>
  <si>
    <t>这％s字段必须包含一个有效的电子邮件地址。</t>
  </si>
  <si>
    <t>% S के क्षेत्र में एक मान्य ईमेल पता होना चाहिए।</t>
  </si>
  <si>
    <t>Le champ de l'% doit contenir une adresse email valide.</t>
  </si>
  <si>
    <t>El campo% s debe contener una dirección de correo electrónico válida.</t>
  </si>
  <si>
    <t>สนาม% s จะต้องมีที่อยู่อีเมลที่ถูกต้อง</t>
  </si>
  <si>
    <t>Поле% S должен содержать действительный адрес электронной почты.</t>
  </si>
  <si>
    <t>% এর ক্ষেত্রের একটি বৈধ ইমেইল ঠিকানা থাকতে হবে.</t>
  </si>
  <si>
    <t>valid_emails</t>
  </si>
  <si>
    <t>The %s field must contain all valid email addresses.</t>
  </si>
  <si>
    <t>يجب أن يحتوي الحقل على الصورة٪ جميع عناوين البريد الإلكتروني صالحة.</t>
  </si>
  <si>
    <t>这％s字段必须包含所有有效的电子邮件地址。</t>
  </si>
  <si>
    <t>% S के क्षेत्र में सभी मान्य ईमेल पते शामिल होना चाहिए।</t>
  </si>
  <si>
    <t>Le champ de l'% doit contenir toutes les adresses email valides.</t>
  </si>
  <si>
    <t>El campo% s debe contener todas las direcciones de correo electrónico válidas.</t>
  </si>
  <si>
    <t>สนาม% s จะต้องมีที่อยู่อีเมลที่ถูกต้องทั้งหมด</t>
  </si>
  <si>
    <t>Поле% S должен содержать все действительные адреса электронной почты.</t>
  </si>
  <si>
    <t>% এর ক্ষেত্র সব বৈধ ইমেইল ঠিকানা থাকতে হবে.</t>
  </si>
  <si>
    <t>valid_url</t>
  </si>
  <si>
    <t>The %s field must contain a valid URL.</t>
  </si>
  <si>
    <t>يجب أن يحتوي الحقل على الصورة٪ على URL صالح.</t>
  </si>
  <si>
    <t>这％s字段必须包含一个有效的URL。</t>
  </si>
  <si>
    <t>% S के क्षेत्र में एक मान्य URL होना चाहिए।</t>
  </si>
  <si>
    <t>Le champ de l'% doit contenir une URL valide.</t>
  </si>
  <si>
    <t>El campo% s debe contener una dirección URL válida.</t>
  </si>
  <si>
    <t>สนาม% s จะต้องมี URL ที่ถูกต้อง</t>
  </si>
  <si>
    <t>Поле% S должно содержать корректный URL.</t>
  </si>
  <si>
    <t>% এর ক্ষেত্রের একটি বৈধ URL ধারণ করতে হবে.</t>
  </si>
  <si>
    <t>valid_ip</t>
  </si>
  <si>
    <t>The %s field must contain a valid IP.</t>
  </si>
  <si>
    <t>يجب أن يحتوي الحقل على الصورة٪ لIP صالح.</t>
  </si>
  <si>
    <t>这％s字段必须包含一个有效的IP。</t>
  </si>
  <si>
    <t>% S के क्षेत्र मान्य IP शामिल होना चाहिए।</t>
  </si>
  <si>
    <t>Le champ de l'% doit contenir une adresse IP valide.</t>
  </si>
  <si>
    <t>El campo% s debe contener una dirección IP válida.</t>
  </si>
  <si>
    <t>สนาม% s จะต้องมี IP ที่ถูกต้อง</t>
  </si>
  <si>
    <t>Поле% S должен содержать действительный IP.</t>
  </si>
  <si>
    <t>% এর ক্ষেত্রের একটি বৈধ IP ধারণ করতে হবে.</t>
  </si>
  <si>
    <t>min_length</t>
  </si>
  <si>
    <t>The %s field must be at least %s characters in length.</t>
  </si>
  <si>
    <t>يجب أن يكون حقل ق٪ الشخصيات٪ على الأقل الصورة في الطول.</t>
  </si>
  <si>
    <t>％s文本框中的长度必须至少％的人物。</t>
  </si>
  <si>
    <t>% S के क्षेत्र लंबाई में कम से कम% s अक्षरों का होना चाहिए।</t>
  </si>
  <si>
    <t>Le champ de l'% doit être au moins caractères% s de longueur.</t>
  </si>
  <si>
    <t>El campo% s debe ser al menos% s caracteres de longitud.</t>
  </si>
  <si>
    <t>สนาม% s ต้องมีอย่างน้อย% s ตัวอักษรความยาว</t>
  </si>
  <si>
    <t>Поле% S должен быть, по крайней мере символов% с.</t>
  </si>
  <si>
    <t>% এর ক্ষেত্রের দৈর্ঘ্য অন্তত% এর অক্ষর ব্যবহার করা আবশ্যক.</t>
  </si>
  <si>
    <t>max_length</t>
  </si>
  <si>
    <t>The %s field can not exceed %s characters in length.</t>
  </si>
  <si>
    <t>حقل الصورة٪ لا يمكن أن يتجاوز الأحرف٪ الصورة في الطول.</t>
  </si>
  <si>
    <t>％s文本框中长度不能超过％的人物。</t>
  </si>
  <si>
    <t>% S के क्षेत्र लंबाई में% s अक्षरों से अधिक नहीं हो सकता।</t>
  </si>
  <si>
    <t>Le champ de l'% ne peut pas dépasser les caractères% de la longueur.</t>
  </si>
  <si>
    <t>El campo% s no puede exceder de caracteres% s de longitud.</t>
  </si>
  <si>
    <t>สนาม% s ไม่เกิน% s ตัวอักษรความยาว</t>
  </si>
  <si>
    <t>Поле% S не может превышать символов% S в длину.</t>
  </si>
  <si>
    <t>% এর ক্ষেত্রের দৈর্ঘ্য% এর অক্ষর অতিক্রম করতে পারে না.</t>
  </si>
  <si>
    <t>exact_length</t>
  </si>
  <si>
    <t>The %s field must be exactly %s characters in length.</t>
  </si>
  <si>
    <t>يجب أن يكون حقل ق٪ بالضبط الأحرف٪ الصورة في الطول.</t>
  </si>
  <si>
    <t>％s文本框中必须恰好的长度％的人物。</t>
  </si>
  <si>
    <t>% S के क्षेत्र वास्तव में लंबाई में% s अक्षरों का होना चाहिए।</t>
  </si>
  <si>
    <t>Le champ de l'% doit être exactement de% s caractères de longueur.</t>
  </si>
  <si>
    <t>El campo% s debe ser exactamente% s caracteres de longitud.</t>
  </si>
  <si>
    <t>สนาม% s ต้องตรง% s ตัวอักษรความยาว</t>
  </si>
  <si>
    <t>Поле% S должен быть точно символов% с.</t>
  </si>
  <si>
    <t>% এর ক্ষেত্র ঠিক দৈর্ঘ্য% এর অক্ষর ব্যবহার করা আবশ্যক.</t>
  </si>
  <si>
    <t>alpha</t>
  </si>
  <si>
    <t>The %s field may only contain alphabetical characters.</t>
  </si>
  <si>
    <t>حقل الصورة٪ قد تحتوي فقط على الأحرف الأبجدية.</t>
  </si>
  <si>
    <t>％s文本框中只能包含字母字符。</t>
  </si>
  <si>
    <t>% S के क्षेत्र केवल वर्णमाला के अक्षर हो सकती है।</t>
  </si>
  <si>
    <t>Le champ de l'% ne peut contenir que des caractères alphabétiques.</t>
  </si>
  <si>
    <t>El campo% s solamente puede contener caracteres alfabéticos.</t>
  </si>
  <si>
    <t>สนาม% s อาจจะเป็นเพียงตัวอักษรประกอบด้วยอักขระ</t>
  </si>
  <si>
    <t>Поле% S может содержать только алфавитные символы.</t>
  </si>
  <si>
    <t>% এর ক্ষেত্র শুধুমাত্র বর্ণানুক্রমিক অক্ষর থাকতে পারে.</t>
  </si>
  <si>
    <t>alpha_numeric</t>
  </si>
  <si>
    <t>The %s field may only contain alpha-numeric characters.</t>
  </si>
  <si>
    <t>حقل الصورة٪ قد تحتوي فقط على أحرف أبجدية رقمية.</t>
  </si>
  <si>
    <t>％s文本框中只能包含字母数字字符。</t>
  </si>
  <si>
    <t>% S के क्षेत्र केवल अल्फा-न्यूमेरिक वर्ण हो सकता है।</t>
  </si>
  <si>
    <t>Le champ de l'% ne peut contenir que des caractères alphanumériques.</t>
  </si>
  <si>
    <t>El campo% s solamente puede contener caracteres alfanuméricos.</t>
  </si>
  <si>
    <t>สนาม% s อาจประกอบด้วยอักขระตัวอักษรและตัวเลข</t>
  </si>
  <si>
    <t>Поле% S может содержать только буквенно-цифровые символы.</t>
  </si>
  <si>
    <t>% এর ক্ষেত্র শুধুমাত্র আলফা-সাংখ্যিক অক্ষর থাকতে পারে.</t>
  </si>
  <si>
    <t>alpha_dash</t>
  </si>
  <si>
    <t>The %s field may only contain alpha-numeric characters, underscores, and dashes.</t>
  </si>
  <si>
    <t>حقل الصورة٪ قد تحتوي فقط على أحرف أبجدية رقمية، سفلية، وشرطات.</t>
  </si>
  <si>
    <t>％s文本框中只能包含字母数字字符，下划线和破折号。</t>
  </si>
  <si>
    <t>% S के क्षेत्र केवल अल्फा-न्यूमेरिक वर्ण, अंडरस्कोर और डैश हो सकती है।</t>
  </si>
  <si>
    <t>Le champ de l'% ne peut contenir que des caractères alphanumériques, des traits de soulignement et des tirets.</t>
  </si>
  <si>
    <t>El campo% s solamente puede contener caracteres alfanuméricos, guiones y guiones.</t>
  </si>
  <si>
    <t>ของ% s สนามอาจมีตัวอักษรตัวเลข, ขีดและรอยขีดข่วน</t>
  </si>
  <si>
    <t>Поле% S может содержать только буквенно-цифровые символы, подчеркивания и тире.</t>
  </si>
  <si>
    <t>% এর ক্ষেত্র শুধুমাত্র আলফা-সাংখ্যিক অক্ষর, আন্ডারস্কোর, এবং ড্যাশ থাকতে পারে.</t>
  </si>
  <si>
    <t>numeric</t>
  </si>
  <si>
    <t>The %s field must contain only numbers.</t>
  </si>
  <si>
    <t>يجب أن يحتوي الحقل على الصورة٪ أرقام فقط.</t>
  </si>
  <si>
    <t>这％s字段必须只包含数字。</t>
  </si>
  <si>
    <t>% S के क्षेत्र केवल अंक ही होना चाहिए।</t>
  </si>
  <si>
    <t>Le champ de l'% doit contenir que des chiffres.</t>
  </si>
  <si>
    <t>El campo% s debe contener sólo números.</t>
  </si>
  <si>
    <t>สนาม% s จะต้องมีตัวเลขเท่านั้น</t>
  </si>
  <si>
    <t>Поле% S должен содержать только цифры.</t>
  </si>
  <si>
    <t>% এর ক্ষেত্র শুধুমাত্র সংখ্যা থাকতে হবে.</t>
  </si>
  <si>
    <t>is_numeric</t>
  </si>
  <si>
    <t>The %s field must contain only numeric characters.</t>
  </si>
  <si>
    <t>يجب أن يحتوي الحقل على الصورة٪ أحرف رقمية فقط.</t>
  </si>
  <si>
    <t>％s文本框中只能包含数字字符。</t>
  </si>
  <si>
    <t>% S के क्षेत्र केवल संख्यात्मक अक्षर शामिल होना चाहिए।</t>
  </si>
  <si>
    <t>Le champ de l'% ne doit contenir que des caractères numériques.</t>
  </si>
  <si>
    <t>El campo% s debe contener sólo caracteres numéricos.</t>
  </si>
  <si>
    <t>สนาม% s จะต้องมีตัวละครที่เป็นตัวเลขเท่านั้น</t>
  </si>
  <si>
    <t>% এর ক্ষেত্র শুধুমাত্র সাংখ্যিক অক্ষর ধারণ করতে হবে.</t>
  </si>
  <si>
    <t>integer</t>
  </si>
  <si>
    <t>The %s field must contain an integer.</t>
  </si>
  <si>
    <t>يجب أن يحتوي الحقل على الصورة٪ صحيح.</t>
  </si>
  <si>
    <t>这％s字段必须包含一个整数。</t>
  </si>
  <si>
    <t>% S के क्षेत्र में एक पूर्णांक होना चाहिए।</t>
  </si>
  <si>
    <t>Le champ de l'% doit contenir un nombre entier.</t>
  </si>
  <si>
    <t>El campo% s debe contener un entero.</t>
  </si>
  <si>
    <t>สนาม% s จะต้องมีจำนวนเต็ม</t>
  </si>
  <si>
    <t>Поле% S должен содержать целое число.</t>
  </si>
  <si>
    <t>% এর ক্ষেত্রের একটি পূর্ণসংখ্যা ধারণ করতে হবে.</t>
  </si>
  <si>
    <t>regex_match</t>
  </si>
  <si>
    <t>The %s field is not in the correct format.</t>
  </si>
  <si>
    <t>حقل الصورة٪ ليست في الشكل الصحيح.</t>
  </si>
  <si>
    <t>％s文本框中不正确的格式。</t>
  </si>
  <si>
    <t>% S के क्षेत्र सही स्वरूप में नहीं है।</t>
  </si>
  <si>
    <t>Le champ de l'% ne sont pas dans le format correct.</t>
  </si>
  <si>
    <t>El campo% s no está en el formato correcto.</t>
  </si>
  <si>
    <t>สนาม% s ไม่ได้อยู่ในรูปแบบที่ถูกต้อง</t>
  </si>
  <si>
    <t>Поле% S не в правильном формате.</t>
  </si>
  <si>
    <t>% এর ক্ষেত্র সঠিক বিন্যাসে নেই.</t>
  </si>
  <si>
    <t>matches</t>
  </si>
  <si>
    <t>The %s field does not match the %s field.</t>
  </si>
  <si>
    <t>لا مجال ليالي٪ لا تتطابق حقل٪ الصورة.</t>
  </si>
  <si>
    <t>％s文本框中不会在％的能量场相匹配。</t>
  </si>
  <si>
    <t>% S के क्षेत्र% s के क्षेत्र से मेल नहीं खाती।</t>
  </si>
  <si>
    <t>Le champ de l'% ne correspond pas au domaine de l'%.</t>
  </si>
  <si>
    <t>El campo% s no coincide campo% s.</t>
  </si>
  <si>
    <t>สนาม% s ไม่ตรงกับสาขา% s</t>
  </si>
  <si>
    <t>Поле% S не совпадать поле% S.</t>
  </si>
  <si>
    <t>% এর ক্ষেত্র% এর ক্ষেত্রের সাথে মেলে না.</t>
  </si>
  <si>
    <t>is_unique</t>
  </si>
  <si>
    <t>The %s field must contain a unique value.</t>
  </si>
  <si>
    <t>يجب أن يحتوي الحقل على الصورة٪ قيمة فريدة من نوعها.</t>
  </si>
  <si>
    <t>这％s字段必须包含一个独特的价值。</t>
  </si>
  <si>
    <t>% S के क्षेत्र में एक अनूठी मूल्य होना चाहिए।</t>
  </si>
  <si>
    <t>Le champ de l'% doit contenir une valeur unique.</t>
  </si>
  <si>
    <t>El campo% s debe contener un valor único.</t>
  </si>
  <si>
    <t>สนาม% s จะต้องมีค่าไม่ซ้ำกัน</t>
  </si>
  <si>
    <t>Поле% S должен содержать уникальное значение.</t>
  </si>
  <si>
    <t>% এর ক্ষেত্রের একটি অনন্য মান থাকা আবশ্যক.</t>
  </si>
  <si>
    <t>is_natural</t>
  </si>
  <si>
    <t>The %s field must contain only positive numbers.</t>
  </si>
  <si>
    <t>يجب أن يحتوي الحقل على الصورة٪ أرقام إيجابية فقط.</t>
  </si>
  <si>
    <t>％s文本框中只能包含正数。</t>
  </si>
  <si>
    <t>% S के क्षेत्र में केवल सकारात्मक संख्या में शामिल होना चाहिए।</t>
  </si>
  <si>
    <t>Le champ de l'% doit contenir que des chiffres positifs.</t>
  </si>
  <si>
    <t>El campo% s debe contener sólo números positivos.</t>
  </si>
  <si>
    <t>สนาม% s จะต้องมีตัวเลขบวกเท่านั้น</t>
  </si>
  <si>
    <t>Поле% S должен содержать только положительные числа.</t>
  </si>
  <si>
    <t>% এর ক্ষেত্র শুধুমাত্র ইতিবাচক সংখ্যা থাকতে হবে.</t>
  </si>
  <si>
    <t>is_natural_no_zero</t>
  </si>
  <si>
    <t>The %s field must contain a number greater than zero.</t>
  </si>
  <si>
    <t>يجب أن يحتوي الحقل على الصورة٪ عدد أكبر من الصفر.</t>
  </si>
  <si>
    <t>这％s字段必须包含大于零的数。</t>
  </si>
  <si>
    <t>% S के क्षेत्र में शून्य से अधिक संख्या में शामिल होना चाहिए।</t>
  </si>
  <si>
    <t>Le champ de l'% doit contenir un nombre supérieur à zéro.</t>
  </si>
  <si>
    <t>El campo% s debe contener un número mayor que cero.</t>
  </si>
  <si>
    <t>สนาม% s จะต้องมีจำนวนมากกว่าศูนย์</t>
  </si>
  <si>
    <t>Поле% S должен содержать число больше нуля.</t>
  </si>
  <si>
    <t>% এর ক্ষেত্রের শূন্য অধিক একটি সংখ্যা ধারণ করতে হবে.</t>
  </si>
  <si>
    <t>decimal</t>
  </si>
  <si>
    <t>The %s field must contain a decimal number.</t>
  </si>
  <si>
    <t>يجب أن يحتوي الحقل على الصورة٪ رقم عشري.</t>
  </si>
  <si>
    <t>这％s字段必须包含一个十进制数。</t>
  </si>
  <si>
    <t>% S के क्षेत्र में एक दशमलव संख्या में होना चाहिए।</t>
  </si>
  <si>
    <t>Le champ de l'% doit contenir un nombre décimal.</t>
  </si>
  <si>
    <t>El campo% s debe contener un número decimal.</t>
  </si>
  <si>
    <t>สนาม% s จะต้องมีเลขทศนิยม</t>
  </si>
  <si>
    <t>Поле% S должен содержать десятичное число.</t>
  </si>
  <si>
    <t>% এর ক্ষেত্রের একটি দশমিক সংখ্যা থাকতে পারবে না.</t>
  </si>
  <si>
    <t>less_than</t>
  </si>
  <si>
    <t>The %s field must contain a number less than %s.</t>
  </si>
  <si>
    <t>يجب أن يحتوي الحقل على الصورة٪ عدد أقل من٪ الصورة.</t>
  </si>
  <si>
    <t>这％s字段必须包含超过％s的数量较少。</t>
  </si>
  <si>
    <t>% S के क्षेत्र% की तुलना में एक संख्या कम होना चाहिए।</t>
  </si>
  <si>
    <t>Le champ de l'% doit contenir un nombre inférieur à% s.</t>
  </si>
  <si>
    <t>El campo% s debe contener un número inferior a% s.</t>
  </si>
  <si>
    <t>สนาม% s จะต้องมีจำนวนน้อยกว่า% s</t>
  </si>
  <si>
    <t>Поле% S должен содержать число меньше% S.</t>
  </si>
  <si>
    <t>% এর ক্ষেত্র% এর চেয়ে কম নম্বর থাকতে হবে.</t>
  </si>
  <si>
    <t>greater_than</t>
  </si>
  <si>
    <t>The %s field must contain a number greater than %s.</t>
  </si>
  <si>
    <t>يجب أن يحتوي الحقل على الصورة٪ عدد أكبر من٪ الصورة.</t>
  </si>
  <si>
    <t>这％s字段必须包含超过％s的数量越多。</t>
  </si>
  <si>
    <t>% S के क्षेत्र में% s से अधिक संख्या में शामिल होना चाहिए।</t>
  </si>
  <si>
    <t>Le champ de l'% doit contenir un nombre supérieur à% s.</t>
  </si>
  <si>
    <t>El campo% s debe contener un número superior a% s.</t>
  </si>
  <si>
    <t>สนาม% s จะต้องมีจำนวนมากกว่า% วินาที</t>
  </si>
  <si>
    <t>Поле% S должно содержать число, большее, чем% S.</t>
  </si>
  <si>
    <t>% এর ক্ষেত্র% এর অধিক একটি সংখ্যা ধারণ করতে হবে.</t>
  </si>
  <si>
    <t>ftp_no_connection</t>
  </si>
  <si>
    <t>../ftp_lang.php</t>
  </si>
  <si>
    <t>Unable to locate a valid connection ID. Please make sure you are connected before peforming any file routines.</t>
  </si>
  <si>
    <t>غير قادر على تحديد هوية اتصال صالح. يرجى التأكد من أنك متصل قبل peforming أي إجراءات الملف.</t>
  </si>
  <si>
    <t>无法找到一个有效的连接ID。请确保peforming任何文件的例行程序之前，您已连接。</t>
  </si>
  <si>
    <t>एक वैध कनेक्शन आईडी का पता लगाने में असमर्थ है। आप किसी भी फाइल को दिनचर्या peforming से पहले से जुड़े हुए हैं सुनिश्चित करें।</t>
  </si>
  <si>
    <t>Impossible de localiser un ID de connexion valide. S'il vous plaît faire que vous êtes connecté avant peforming toutes les routines de fichiers.</t>
  </si>
  <si>
    <t>No se puede encontrar un ID de conexión válida. Por favor, asegúrese de que está conectado antes peforming cualquier rutina de archivos.</t>
  </si>
  <si>
    <t>ไม่สามารถที่จะหารหัสการเชื่อมต่อที่ถูกต้อง โปรดให้แน่ใจว่าคุณมีการเชื่อมต่อการปฏิบัติก่อนที่จะ peforming ไฟล์ใด ๆ</t>
  </si>
  <si>
    <t>Не удалось найти действительный идентификатор соединения. Пожалуйста, убедитесь, что вы подключены перед peforming любые процедуры файлов.</t>
  </si>
  <si>
    <t>একটি বৈধ সংযোগ আইডি সনাক্ত করতে অক্ষম. আপনি যে কোন ফাইল রুটিন peforming আগে সংযুক্ত নিশ্চিত করুন.</t>
  </si>
  <si>
    <t>ftp_unable_to_connect</t>
  </si>
  <si>
    <t>Unable to connect to your FTP server using the supplied hostname.</t>
  </si>
  <si>
    <t>غير قادر على الاتصال إلى خادم FTP باستخدام اسم المضيف الموردة.</t>
  </si>
  <si>
    <t>无法使用提供的主机连接到你的FTP服务器。</t>
  </si>
  <si>
    <t>आपूर्ति की होस्ट नाम का उपयोग कर अपने FTP सर्वर से कनेक्ट करने में असमर्थ।</t>
  </si>
  <si>
    <t>Impossible de se connecter à votre serveur FTP en utilisant le nom d'hôte fourni.</t>
  </si>
  <si>
    <t>No se puede conectar a su servidor FTP usando el nombre de host suministrado.</t>
  </si>
  <si>
    <t>ไม่สามารถเชื่อมต่อไปยังเซิร์ฟเวอร์ FTP ของคุณโดยใช้ชื่อโฮสต์ที่ให้มา</t>
  </si>
  <si>
    <t>Невозможно подключиться к FTP-серверу с помощью прилагаемого имя хоста.</t>
  </si>
  <si>
    <t>সরবরাহকৃত হোস্টনেম আপনার FTP সার্ভারের সাথে সংযোগ করতে অক্ষম.</t>
  </si>
  <si>
    <t>ftp_unable_to_login</t>
  </si>
  <si>
    <t>Unable to login to your FTP server. Please check your username and password.</t>
  </si>
  <si>
    <t>غير قادر على الدخول إلى خادم FTP. يرجى التحقق من اسم المستخدم وكلمة المرور الخاصة بك.</t>
  </si>
  <si>
    <t>无法登录到您的FTP服务器。请检查您的用户名和密码。</t>
  </si>
  <si>
    <t>अपने FTP सर्वर में प्रवेश करने में असमर्थ है। अपने यूज़रनेम और पासवर्ड की जांच करें।</t>
  </si>
  <si>
    <t>Impossible de se connecter à votre serveur FTP. S'il vous plaît vérifier votre nom d'utilisateur et mot de passe.</t>
  </si>
  <si>
    <t>No puede acceder a su servidor FTP. Por favor verifique su nombre de usuario y contraseña.</t>
  </si>
  <si>
    <t>ไม่สามารถที่จะเข้าสู่เซิร์ฟเวอร์ FTP ของคุณ กรุณาตรวจสอบชื่อผู้ใช้และรหัสผ่านของคุณ</t>
  </si>
  <si>
    <t>Невозможно войти в свой FTP-сервер. Пожалуйста, проверьте свои имя пользователя и пароль.</t>
  </si>
  <si>
    <t>আপনার FTP সার্ভার থেকে লগইন করতে পারি নি. আপনার ব্যবহারকারীর নাম ও পাসওয়ার্ড চেক করুন.</t>
  </si>
  <si>
    <t>ftp_unable_to_makdir</t>
  </si>
  <si>
    <t>Unable to create the directory you have specified.</t>
  </si>
  <si>
    <t>غير قادر على إنشاء الدليل الذي قمت بتحديده.</t>
  </si>
  <si>
    <t>无法创建您指定的目录中。</t>
  </si>
  <si>
    <t>आपके द्वारा निर्दिष्ट निर्देशिका बनाने में असमर्थ।</t>
  </si>
  <si>
    <t>Impossible de créer le répertoire que vous avez spécifié.</t>
  </si>
  <si>
    <t>No se puede crear el directorio que ha especificado.</t>
  </si>
  <si>
    <t>ไม่สามารถสร้างไดเรกทอรีที่คุณระบุ</t>
  </si>
  <si>
    <t>Невозможно создать каталог, указанный.</t>
  </si>
  <si>
    <t>আপনি উল্লেখ করেছেন সংকলন তৈরি করা যায়নি.</t>
  </si>
  <si>
    <t>ftp_unable_to_changedir</t>
  </si>
  <si>
    <t>Unable to change directories.</t>
  </si>
  <si>
    <t>غير قادر على تغيير الدلائل.</t>
  </si>
  <si>
    <t>无法更改目录。</t>
  </si>
  <si>
    <t>निर्देशिका बदलने में असमर्थ।</t>
  </si>
  <si>
    <t>Impossible de changer de répertoire.</t>
  </si>
  <si>
    <t>No se puede cambiar directorios.</t>
  </si>
  <si>
    <t>ไม่สามารถเปลี่ยนไดเรกทอรี</t>
  </si>
  <si>
    <t>Невозможно изменить каталоги.</t>
  </si>
  <si>
    <t>ডিরেক্টরি পরিবর্তন করতে অক্ষম.</t>
  </si>
  <si>
    <t>ftp_unable_to_chmod</t>
  </si>
  <si>
    <t>Unable to set file permissions. Please check your path. Note: This feature is only available in PHP 5 or higher.</t>
  </si>
  <si>
    <t>غير قادر على تعيين أذونات الملف. يرجى مراجعة المسار. ملاحظة: هذه الميزة متوفرة فقط في PHP 5 أو أعلى.</t>
  </si>
  <si>
    <t>无法设置文件权限。请检查您的路径。注：此功能仅在PHP 5或更高版本可用。</t>
  </si>
  <si>
    <t>फ़ाइल अनुमतियाँ सेट करने में असमर्थ है। अपने पथ की जाँच करें। नोट: यह सुविधा पीएचपी 5 या अधिक में ही उपलब्ध है।</t>
  </si>
  <si>
    <t>Impossible de définir les permissions de fichiers. S'il vous plaît vérifier votre chemin. Remarque: Cette fonctionnalité est uniquement disponible en PHP 5 ou supérieur.</t>
  </si>
  <si>
    <t>No se puede establecer permisos de archivo. Gracias por confirmar su camino. Nota: Esta función sólo está disponible en PHP 5 o superior.</t>
  </si>
  <si>
    <t>ไม่สามารถตั้งค่าสิทธิ์ของแฟ้ม กรุณาตรวจสอบเส้นทางของคุณ หมายเหตุ: คุณลักษณะนี้จะใช้ได้เฉพาะใน PHP 5 หรือสูงกว่า</t>
  </si>
  <si>
    <t>Невозможно установить права доступа к файлам. Пожалуйста, проверьте ваш путь. Примечание: Эта функция доступна только в PHP 5 или выше.</t>
  </si>
  <si>
    <t>ফাইল অনুমতি সেট করতে অক্ষম. আপনার পাথ চেক করুন. দ্রষ্টব্য: এই বৈশিষ্ট্যটি পিএইচপি 5 বা উচ্চতর শুধুমাত্র উপলব্ধ.</t>
  </si>
  <si>
    <t>ftp_unable_to_upload</t>
  </si>
  <si>
    <t>Unable to upload the specified file. Please check your path.</t>
  </si>
  <si>
    <t>غير قادر على تحميل الملف المحدد. يرجى مراجعة المسار.</t>
  </si>
  <si>
    <t>无法上传指定的文件。请检查您的路径。</t>
  </si>
  <si>
    <t>निर्दिष्ट फ़ाइल को अपलोड करने में असमर्थ है। अपने पथ की जाँच करें।</t>
  </si>
  <si>
    <t>Impossible de télécharger le fichier spécifié. S'il vous plaît vérifier votre chemin.</t>
  </si>
  <si>
    <t>No se puede subir el archivo especificado. Gracias por confirmar su camino.</t>
  </si>
  <si>
    <t>ไม่สามารถอัปโหลดไฟล์ที่ระบุ กรุณาตรวจสอบเส้นทางของคุณ</t>
  </si>
  <si>
    <t>Невозможно загрузить указанный файл. Пожалуйста, проверьте ваш путь.</t>
  </si>
  <si>
    <t>নির্বাচিত ফাইল আপলোড করতে অক্ষম. আপনার পাথ চেক করুন.</t>
  </si>
  <si>
    <t>ftp_unable_to_download</t>
  </si>
  <si>
    <t>Unable to download the specified file. Please check your path.</t>
  </si>
  <si>
    <t>无法下载指定的文件。请检查您的路径。</t>
  </si>
  <si>
    <t>निर्दिष्ट फाइल को डाउनलोड करने में असमर्थ। अपने पथ की जाँच करें।</t>
  </si>
  <si>
    <t>No se puede descargar el archivo especificado. Gracias por confirmar su camino.</t>
  </si>
  <si>
    <t>ไม่สามารถดาวน์โหลดไฟล์ที่ระบุ กรุณาตรวจสอบเส้นทางของคุณ</t>
  </si>
  <si>
    <t>Не удается загрузить указанный файл. Пожалуйста, проверьте ваш путь.</t>
  </si>
  <si>
    <t>নির্বাচিত ফাইল ডাউনলোড করতে অক্ষম. আপনার পাথ চেক করুন.</t>
  </si>
  <si>
    <t>ftp_no_source_file</t>
  </si>
  <si>
    <t>Unable to locate the source file. Please check your path.</t>
  </si>
  <si>
    <t>غير قادر على تحديد موقع الملف المصدر. يرجى مراجعة المسار.</t>
  </si>
  <si>
    <t>无法找到源文件。请检查您的路径。</t>
  </si>
  <si>
    <t>स्रोत फ़ाइल का पता लगाने में असमर्थ। अपने पथ की जाँच करें।</t>
  </si>
  <si>
    <t>Impossible de localiser le fichier source. S'il vous plaît vérifier votre chemin.</t>
  </si>
  <si>
    <t>No se puede localizar el archivo de origen. Gracias por confirmar su camino.</t>
  </si>
  <si>
    <t>ไม่สามารถหาแฟ้มแหล่งที่มา กรุณาตรวจสอบเส้นทางของคุณ</t>
  </si>
  <si>
    <t>Не удалось найти исходный файл. Пожалуйста, проверьте ваш путь.</t>
  </si>
  <si>
    <t>সোর্স ফাইল সনাক্ত করতে অক্ষম. আপনার পাথ চেক করুন.</t>
  </si>
  <si>
    <t>ftp_unable_to_rename</t>
  </si>
  <si>
    <t>Unable to rename the file.</t>
  </si>
  <si>
    <t>غير قادر على إعادة تسمية الملف.</t>
  </si>
  <si>
    <t>无法重命名文件。</t>
  </si>
  <si>
    <t>फ़ाइल का नाम बदलने में असमर्थ।</t>
  </si>
  <si>
    <t>Impossible de renommer le fichier.</t>
  </si>
  <si>
    <t>No es posible cambiar el nombre del archivo.</t>
  </si>
  <si>
    <t>ไม่สามารถเปลี่ยนชื่อไฟล์</t>
  </si>
  <si>
    <t>Невозможно переименовать файл.</t>
  </si>
  <si>
    <t>ফাইলের নাম পরিবর্তন করতে অক্ষম.</t>
  </si>
  <si>
    <t>ftp_unable_to_delete</t>
  </si>
  <si>
    <t>Unable to delete the file.</t>
  </si>
  <si>
    <t>غير قادر على حذف الملف.</t>
  </si>
  <si>
    <t>无法删除该文件。</t>
  </si>
  <si>
    <t>फ़ाइल को नष्ट करने में असमर्थ है।</t>
  </si>
  <si>
    <t>Impossible de supprimer le fichier.</t>
  </si>
  <si>
    <t>No se puede eliminar el archivo.</t>
  </si>
  <si>
    <t>ไม่สามารถลบไฟล์</t>
  </si>
  <si>
    <t>Не удается удалить файл.</t>
  </si>
  <si>
    <t>ফাইল মুছতে অক্ষম.</t>
  </si>
  <si>
    <t>ftp_unable_to_move</t>
  </si>
  <si>
    <t>Unable to move the file. Please make sure the destination directory exists.</t>
  </si>
  <si>
    <t>غير قادر على نقل الملف. يرجى التأكد من وجود الدليل الوجهة.</t>
  </si>
  <si>
    <t>无法移动文件。请确保目标目录存在。</t>
  </si>
  <si>
    <t>फ़ाइल को स्थानांतरित करने में असमर्थ है। गंतव्य निर्देशिका मौजूद है सुनिश्चित करें।</t>
  </si>
  <si>
    <t>Impossible de déplacer le fichier. S'il vous plaît faire que le répertoire de destination existe.</t>
  </si>
  <si>
    <t>No se puede mover el archivo. Por favor, asegúrese de que existe el directorio de destino.</t>
  </si>
  <si>
    <t>ไม่สามารถย้ายไฟล์ โปรดตรวจสอบว่าไดเรกทอรีปลายทางที่มีอยู่</t>
  </si>
  <si>
    <t>Не удалось переместить файл. Пожалуйста, убедитесь, что каталог назначения существует.</t>
  </si>
  <si>
    <t>ফাইল স্থানান্তর করতে অক্ষম. গন্তব্য ডিরেক্টরি উপস্থিত দয়া করে নিশ্চিত করুন.</t>
  </si>
  <si>
    <t>general_text_button_chosen_patient</t>
  </si>
  <si>
    <t>Unchosen Patient</t>
  </si>
  <si>
    <t>المريض Unchosen</t>
  </si>
  <si>
    <t>未选中病人</t>
  </si>
  <si>
    <t>Unchosen रोगी</t>
  </si>
  <si>
    <t>Patient Unchosen</t>
  </si>
  <si>
    <t>Paciente no elegido</t>
  </si>
  <si>
    <t>ผู้ป่วย Unchosen</t>
  </si>
  <si>
    <t>Неизбранных пациентов</t>
  </si>
  <si>
    <t>Unchosen রোগীর</t>
  </si>
  <si>
    <t>imglib_source_image_required</t>
  </si>
  <si>
    <t>../imglib_lang.php</t>
  </si>
  <si>
    <t>You must specify a source image in your preferences.</t>
  </si>
  <si>
    <t>يجب تحديد مصدر الصورة في خياراتك.</t>
  </si>
  <si>
    <t>您必须在首选项中指定的源图像。</t>
  </si>
  <si>
    <t>आप अपनी वरीयताओं में एक स्रोत छवि निर्दिष्ट करना होगा।</t>
  </si>
  <si>
    <t>Vous devez spécifier une image source dans vos préférences.</t>
  </si>
  <si>
    <t>Debe especificar una imagen de origen en sus preferencias.</t>
  </si>
  <si>
    <t>คุณต้องระบุแหล่งที่มาของภาพในการตั้งค่าของคุณ</t>
  </si>
  <si>
    <t>Вы должны указать исходный файл в настройках.</t>
  </si>
  <si>
    <t>আপনি আপনার পছন্দে একটি সোর্স ইমেজ উল্লেখ করা আবশ্যক.</t>
  </si>
  <si>
    <t>imglib_gd_required</t>
  </si>
  <si>
    <t>The GD image library is required for this feature.</t>
  </si>
  <si>
    <t>مطلوب مكتبة الصور GD لهذه الميزة.</t>
  </si>
  <si>
    <t>GD图片库需要此功能。</t>
  </si>
  <si>
    <t>जीडी छवि पुस्तकालय इस सुविधा के लिए आवश्यक है।</t>
  </si>
  <si>
    <t>La bibliothèque GD est nécessaire pour cette fonction.</t>
  </si>
  <si>
    <t>Se requiere que la biblioteca de imágenes GD para esta función.</t>
  </si>
  <si>
    <t>ห้องสมุดภาพ GD เป็นสิ่งจำเป็นสำหรับคุณลักษณะนี้</t>
  </si>
  <si>
    <t>Библиотека изображений GD требуется для этой функции.</t>
  </si>
  <si>
    <t>জিডি ইমেজ লাইব্রেরি এই বৈশিষ্ট্যের জন্য প্রয়োজন বোধ করা হয়.</t>
  </si>
  <si>
    <t>imglib_gd_required_for_props</t>
  </si>
  <si>
    <t>Your server must support the GD image library in order to determine the image properties.</t>
  </si>
  <si>
    <t>يجب أن يدعم خادم مكتبة الصور GD من أجل تحديد خصائص الصورة.</t>
  </si>
  <si>
    <t>您的服务器必须支持GD图像库，以确定图像性能。</t>
  </si>
  <si>
    <t>आपका सर्वर छवि गुण निर्धारित करने के लिए जीडी छवि पुस्तकालय का समर्थन करना चाहिए।</t>
  </si>
  <si>
    <t>Votre serveur doit supporter la bibliothèque GD afin de déterminer les propriétés de l'image.</t>
  </si>
  <si>
    <t>El servidor debe ser compatible con la biblioteca de imágenes GD para determinar las propiedades de imagen.</t>
  </si>
  <si>
    <t>เซิร์ฟเวอร์ของคุณต้องสนับสนุนห้องสมุดภาพ GD เพื่อตรวจสอบคุณสมบัติของภาพ</t>
  </si>
  <si>
    <t>Сервер должен поддерживать библиотеку изображений GD для того, чтобы определить свойства изображения.</t>
  </si>
  <si>
    <t>আপনার সার্ভারে ইমেজ বৈশিষ্ট্য নির্ধারণ করার জন্য জিডি ইমেজ লাইব্রেরি সমর্থন করতে হবে.</t>
  </si>
  <si>
    <t>imglib_unsupported_imagecreate</t>
  </si>
  <si>
    <t>Your server does not support the GD function required to process this type of image.</t>
  </si>
  <si>
    <t>الخادم الخاص بك لا يدعم وظيفة GD المطلوبة لمعالجة هذا النوع من الصور.</t>
  </si>
  <si>
    <t>您的服务器不支持处理此类型的图像所需的GD功能。</t>
  </si>
  <si>
    <t>आपका सर्वर छवि के इस प्रकार प्रक्रिया के लिए आवश्यक जीडी समारोह का समर्थन नहीं करता।</t>
  </si>
  <si>
    <t>Votre serveur ne supporte pas la fonction de GD requis pour traiter ce type d'image.</t>
  </si>
  <si>
    <t>Su servidor no soporta la función GD requerido para procesar este tipo de imagen.</t>
  </si>
  <si>
    <t>เซิร์ฟเวอร์ของคุณไม่สนับสนุนการทำงาน GD ที่จำเป็นในการประมวลผลชนิดของภาพนี้</t>
  </si>
  <si>
    <t>Ваш сервер не поддерживает функцию GD, необходимое для обработки этого типа изображения.</t>
  </si>
  <si>
    <t>আপনার সার্ভারে ইমেজ এই ধরনের প্রক্রিয়া প্রয়োজন জিডি ফাংশন সমর্থন করে না.</t>
  </si>
  <si>
    <t>imglib_gif_not_supported</t>
  </si>
  <si>
    <t>GIF images are often not supported due to licensing restrictions. You may have to use JPG or PNG images instead.</t>
  </si>
  <si>
    <t>وغالبا ما لا يتم اعتماد الصور GIF بسبب قيود الترخيص. قد تضطر إلى استخدام JPG أو PNG الصور بدلا من ذلك.</t>
  </si>
  <si>
    <t>往往不是由于许可限制，不支持GIF图像。您可能需要使用JPG或PNG图片代替。</t>
  </si>
  <si>
    <t>GIF छवियों अक्सर लाइसेंस प्रतिबंध के कारण समर्थित नहीं हैं। आप के बजाय JPG या PNG छवियों का उपयोग करने के लिए हो सकता है।</t>
  </si>
  <si>
    <t>Les images GIF sont souvent pas pris en charge en raison de restrictions de licences. Vous pourriez avoir à utiliser des images JPG ou PNG place.</t>
  </si>
  <si>
    <t>Imágenes GIF a menudo no son compatibles debido a restricciones de licencia. Puede que tenga que usar JPG o PNG en su lugar.</t>
  </si>
  <si>
    <t>GIF ภาพมักจะไม่ได้รับการสนับสนุนเนื่องจากข้อ จำกัด การออกใบอนุญาต คุณอาจจะต้องใช้ไฟล์ JPG หรือ PNG ภาพแทน</t>
  </si>
  <si>
    <t>GIF изображения часто не поддерживается из-за лицензионных ограничений. Вы, возможно, придется использовать JPG или PNG изображений, а не.</t>
  </si>
  <si>
    <t>জিআইএফ ইমেজ প্রায়ই লাইসেন্সিং সীমাবদ্ধতার কারণে সমর্থিত নয়. আপনি যদি এর পরিবর্তে JPG অথবা PNG ইমেজ ব্যবহার করতে হতে পারে.</t>
  </si>
  <si>
    <t>imglib_jpg_not_supported</t>
  </si>
  <si>
    <t>JPG images are not supported.</t>
  </si>
  <si>
    <t>غير معتمدة الصور JPG.</t>
  </si>
  <si>
    <t>不支持JPG图像。</t>
  </si>
  <si>
    <t>जेपीजी छवियों का समर्थन नहीं कर रहे हैं।</t>
  </si>
  <si>
    <t>Images JPG sont pas pris en charge.</t>
  </si>
  <si>
    <t>Imágenes JPG no son compatibles.</t>
  </si>
  <si>
    <t>ภาพ JPG ไม่สนับสนุน</t>
  </si>
  <si>
    <t>JPG изображения не поддерживаются.</t>
  </si>
  <si>
    <t>JPG ইমেজ সমর্থিত নয়.</t>
  </si>
  <si>
    <t>imglib_png_not_supported</t>
  </si>
  <si>
    <t>PNG images are not supported.</t>
  </si>
  <si>
    <t>غير معتمدة الصور PNG.</t>
  </si>
  <si>
    <t>不支持PNG图像。</t>
  </si>
  <si>
    <t>PNG छवियों का समर्थन नहीं कर रहे हैं।</t>
  </si>
  <si>
    <t>Images PNG ne sont pas supportés.</t>
  </si>
  <si>
    <t>Imágenes PNG no son compatibles.</t>
  </si>
  <si>
    <t>ภาพ PNG ไม่สนับสนุน</t>
  </si>
  <si>
    <t>Изображения PNG не поддерживаются.</t>
  </si>
  <si>
    <t>PNG ইমেজ সমর্থিত নয়.</t>
  </si>
  <si>
    <t>imglib_jpg_or_png_required</t>
  </si>
  <si>
    <t>The image resize protocol specified in your preferences only works with JPEG or PNG image types.</t>
  </si>
  <si>
    <t>بروتوكول الصورة تغيير حجم المحدد في تفضيلاتك يعمل فقط مع JPEG أو PNG أنواع الصور.</t>
  </si>
  <si>
    <t>在选项中指定的图像大小调整协议只适用于JPEG或PNG图像类型。</t>
  </si>
  <si>
    <t>अपनी वरीयताओं में निर्दिष्ट छवि का आकार प्रोटोकॉल केवल जेपीईजी या PNG छवि प्रकार के साथ काम करता है।</t>
  </si>
  <si>
    <t>Le protocole redimensionner l'image spécifiée dans vos préférences fonctionne uniquement avec les types d'images JPEG ou PNG.</t>
  </si>
  <si>
    <t>El protocolo de cambio de tamaño de imagen especificado en las preferencias sólo funciona con JPEG o PNG tipos de imágenes.</t>
  </si>
  <si>
    <t>ภาพการปรับขนาดโปรโตคอลที่ระบุไว้ในการตั้งค่าของคุณทำงานได้เฉพาะกับ JPEG หรือ PNG ประเภทภาพ</t>
  </si>
  <si>
    <t>Протокол изменения размера изображения, указанный в настройках работает только с типами изображения JPEG или PNG.</t>
  </si>
  <si>
    <t>আপনার পছন্দে নির্দিষ্ট ইমেজ Resize প্রোটোকল শুধুমাত্র কোন JPEG অথবা PNG ইমেজ ধরনের সঙ্গে কাজ করে.</t>
  </si>
  <si>
    <t>imglib_copy_error</t>
  </si>
  <si>
    <t>An error was encountered while attempting to replace the file. Please make sure your file directory is writable.</t>
  </si>
  <si>
    <t>حدث خطأ أثناء محاولة استبدال الملف. يرجى التأكد من دليل ملف الخاص بك هو قابل للكتابة.</t>
  </si>
  <si>
    <t>试图替换该文件时遇到错误。请确保你的文件目录是可写的。</t>
  </si>
  <si>
    <t>फ़ाइल को प्रतिस्थापित करने का प्रयास करते समय कोई त्रुटि आई थी। अपनी फाइल निर्देशिका लिखने योग्य है सुनिश्चित करें।</t>
  </si>
  <si>
    <t>Une erreur est survenue lors de la tentative de remplacer le fichier. S'il vous plaît faire que votre répertoire de fichiers est accessible en écriture.</t>
  </si>
  <si>
    <t>Se ha encontrado un error al intentar reemplazar el archivo. Por favor, asegúrese de que su directorio de archivos se puede escribir.</t>
  </si>
  <si>
    <t>พบข้อผิดพลาดในขณะที่พยายามที่จะเปลี่ยนไฟล์ โปรดตรวจสอบว่าไดเรกทอรีไฟล์ของคุณสามารถเขียนได้</t>
  </si>
  <si>
    <t>Произошла ошибка при попытке заменить файл. Пожалуйста, убедитесь, что ваш каталог файлов для записи.</t>
  </si>
  <si>
    <t>ফাইলটি প্রতিস্থাপন করার চেষ্টা করার সময় একটি ত্রুটি ঘটেছে. আপনার ফাইল ডিরেক্টরি লিখনযোগ্য দয়া করে নিশ্চিত করুন.</t>
  </si>
  <si>
    <t>imglib_rotate_unsupported</t>
  </si>
  <si>
    <t>Image rotation does not appear to be supported by your server.</t>
  </si>
  <si>
    <t>لا تظهر صورة التناوب لتكون معتمدة من قبل الخادم الخاص بك.</t>
  </si>
  <si>
    <t>图像旋转不会出现您的服务器的支持。</t>
  </si>
  <si>
    <t>छवि रोटेशन अपने सर्वर द्वारा समर्थित होना प्रतीत नहीं होता है।</t>
  </si>
  <si>
    <t>Rotation de l'image ne semble pas être pris en charge par votre serveur.</t>
  </si>
  <si>
    <t>Rotación de la imagen no parece ser compatible con su servidor.</t>
  </si>
  <si>
    <t>หมุนภาพไม่ปรากฏได้รับการสนับสนุนโดยเซิร์ฟเวอร์ของคุณ</t>
  </si>
  <si>
    <t>Поворот изображения не появляется в поддержке вашего сервера.</t>
  </si>
  <si>
    <t>চিত্র আবর্তন আপনার সার্ভার দ্বারা সমর্থিত হবে বলে মনে হয় না.</t>
  </si>
  <si>
    <t>imglib_libpath_invalid</t>
  </si>
  <si>
    <t>The path to your image library is not correct. Please set the correct path in your image preferences.</t>
  </si>
  <si>
    <t>الطريق إلى مكتبة الصور الخاصة بك غير صحيحة. الرجاء ضبط المسار الصحيح في تفضيلات صورتك.</t>
  </si>
  <si>
    <t>的路径的图片库是不正确的。请设置您的图像首选项的正确路径。</t>
  </si>
  <si>
    <t>अपनी छवि पुस्तकालय के लिए रास्ता सही नहीं है। अपनी छवि वरीयताओं में सही पथ सेट करें।</t>
  </si>
  <si>
    <t>Le chemin vers votre bibliothèque d'images est pas correct. S'il vous plaît définir le chemin correct dans vos préférences d'image.</t>
  </si>
  <si>
    <t>La ruta de acceso a la biblioteca de la imagen no es correcto. Por favor, establecer la ruta correcta en las preferencias de imagen.</t>
  </si>
  <si>
    <t>เส้นทางไปยังห้องสมุดภาพของคุณไม่ถูกต้อง กรุณาตั้งค่าเส้นทางที่ถูกต้องในการตั้งค่าภาพของคุณ</t>
  </si>
  <si>
    <t>Путь к вашей библиотеке изображения, не правильно. Пожалуйста, установите правильный путь в настройках изображений.</t>
  </si>
  <si>
    <t>আপনার ইমেজ লাইব্রেরি পাথ সঠিক নয়. আপনার ইমেজ পছন্দে সঠিক পাথ সেট করুন.</t>
  </si>
  <si>
    <t>imglib_image_process_failed</t>
  </si>
  <si>
    <t>Image processing failed. Please verify that your server supports the chosen protocol and that the path to your image library is correct.</t>
  </si>
  <si>
    <t>فشل معالجة الصور. يرجى التحقق من ذلك الملقم الخاص بك يدعم بروتوكول المختار وأن الطريق إلى مكتبة الصور الخاص بك هو الصحيح.</t>
  </si>
  <si>
    <t>图像处理失败。请验证您的服务器支持所选的协议和路径到您的图片库是正确的。</t>
  </si>
  <si>
    <t>इमेज प्रोसेसिंग में विफल रहा है। अपने सर्वर चुना प्रोटोकॉल का समर्थन करता है कि सत्यापित करने और अपनी छवि पुस्तकालय के लिए रास्ता सही है कि कृपया।</t>
  </si>
  <si>
    <t>Traitement de l'image a échoué. S'il vous plaît vérifier que votre serveur supporte le protocole choisi et que le chemin d'accès à votre bibliothèque d'image est correcte.</t>
  </si>
  <si>
    <t>El procesamiento de imágenes falló. Por favor, compruebe que su servidor soporta el protocolo elegido y que el camino a la biblioteca de la imagen es correcta.</t>
  </si>
  <si>
    <t>ล้มเหลวในการประมวลผลภาพ โปรดตรวจสอบว่าเซิร์ฟเวอร์ของคุณรองรับโปรโตคอลได้รับการแต่งตั้งและเส้นทางไปยังห้องสมุดภาพของคุณถูกต้อง</t>
  </si>
  <si>
    <t>Обработка изображений не удалось. Пожалуйста, убедитесь, что ваш сервер поддерживает выбранный протокол и что путь к вашей библиотеке изображений является правильным.</t>
  </si>
  <si>
    <t>ইমেজ প্রসেসিং ব্যর্থ. আপনার সার্ভার নির্বাচিত প্রোটোকল সমর্থন করে যাচাই করুন যে আপনার ইমেজ লাইব্রেরি পাথ সঠিক সে বিষয়ে নিশ্চিত হন.</t>
  </si>
  <si>
    <t>imglib_rotation_angle_required</t>
  </si>
  <si>
    <t>An angle of rotation is required to rotate the image.</t>
  </si>
  <si>
    <t>مطلوب زاوية الدوران لتدوير الصورة.</t>
  </si>
  <si>
    <t>旋转角度时需要旋转图像。</t>
  </si>
  <si>
    <t>रोटेशन के कोण छवि को घुमाने के लिए आवश्यक है।</t>
  </si>
  <si>
    <t>Un angle de rotation est nécessaire pour faire tourner l'image.</t>
  </si>
  <si>
    <t>Se requiere un ángulo de rotación para girar la imagen.</t>
  </si>
  <si>
    <t>มุมของการหมุนจะต้องหมุนภาพ</t>
  </si>
  <si>
    <t>Угол поворота требуется, чтобы повернуть изображение.</t>
  </si>
  <si>
    <t>আবর্তন কোণ ছবিটি আবর্তিত প্রয়োজন বোধ করা হয়.</t>
  </si>
  <si>
    <t>imglib_writing_failed_gif</t>
  </si>
  <si>
    <t>GIF image.</t>
  </si>
  <si>
    <t>GIF Bild.</t>
  </si>
  <si>
    <t>GIF صورة.</t>
  </si>
  <si>
    <t>GIF图像。</t>
  </si>
  <si>
    <t>GIF छवि।</t>
  </si>
  <si>
    <t>L'image GIF.</t>
  </si>
  <si>
    <t>GIF imagen.</t>
  </si>
  <si>
    <t>รูป GIF</t>
  </si>
  <si>
    <t>GIF изображений.</t>
  </si>
  <si>
    <t>জিআইএফ ইমেজ.</t>
  </si>
  <si>
    <t>imglib_invalid_path</t>
  </si>
  <si>
    <t>The path to the image is not correct.</t>
  </si>
  <si>
    <t>المسار إلى صورة غير صحيحة.</t>
  </si>
  <si>
    <t>该图像路径是不正确的。</t>
  </si>
  <si>
    <t>छवि के लिए रास्ता सही नहीं है।</t>
  </si>
  <si>
    <t>Le chemin vers l'image est pas correct.</t>
  </si>
  <si>
    <t>La ruta a la imagen no es correcto.</t>
  </si>
  <si>
    <t>เส้นทางไปยังภาพที่ไม่ถูกต้อง</t>
  </si>
  <si>
    <t>Путь к изображению не является правильным.</t>
  </si>
  <si>
    <t>ইমেজের পাথ সঠিক নয়.</t>
  </si>
  <si>
    <t>imglib_copy_failed</t>
  </si>
  <si>
    <t>The image copy routine failed.</t>
  </si>
  <si>
    <t>فشل الصورة نسخة الروتين.</t>
  </si>
  <si>
    <t>图像复制例程失败。</t>
  </si>
  <si>
    <t>छवि की नकल दिनचर्या में विफल रहा है।</t>
  </si>
  <si>
    <t>La routine de copie d'image a échoué.</t>
  </si>
  <si>
    <t>La copia de rutina imagen fracasó.</t>
  </si>
  <si>
    <t>คัดลอกภาพประจำล้มเหลว</t>
  </si>
  <si>
    <t>Процедура копирования изображений не удалось.</t>
  </si>
  <si>
    <t>ইমেজ কপি রুটিন ব্যর্থ.</t>
  </si>
  <si>
    <t>imglib_missing_font</t>
  </si>
  <si>
    <t>Unable to find a font to use.</t>
  </si>
  <si>
    <t>غير قادر على العثور على الخط للاستخدام.</t>
  </si>
  <si>
    <t>无法找到的字体使用。</t>
  </si>
  <si>
    <t>उपयोग करने के लिए एक फ़ॉन्ट पाने में असमर्थ।</t>
  </si>
  <si>
    <t>Impossible de trouver une police à utiliser.</t>
  </si>
  <si>
    <t>Incapaz de encontrar un tipo de letra a utilizar.</t>
  </si>
  <si>
    <t>ไม่สามารถหาตัวอักษรที่จะใช้</t>
  </si>
  <si>
    <t>Невозможно найти шрифт.</t>
  </si>
  <si>
    <t>ব্যবহার করার জন্য একটি ফন্ট ব্যবহার করতে চান সেটি.</t>
  </si>
  <si>
    <t>imglib_save_failed</t>
  </si>
  <si>
    <t>Unable to save the image. Please make sure the image and file directory are writable.</t>
  </si>
  <si>
    <t>غير قادر على حفظ الصورة. الرجاء التأكد من أن الصورة والدليل ملف هي للكتابة.</t>
  </si>
  <si>
    <t>无法保存图像。请确保图像和文件目录是可写的。</t>
  </si>
  <si>
    <t>छवि को बचाने में असमर्थ। छवि और फाइल निर्देशिका लिखने योग्य हैं सुनिश्चित करें।</t>
  </si>
  <si>
    <t>Impossible d'enregistrer l'image. S'il vous plaît faire que l'image et le répertoire de fichiers sont accessibles en écriture.</t>
  </si>
  <si>
    <t>No se puede guardar la imagen. Por favor, asegúrese de que la imagen y el directorio de archivos se pueden escribir.</t>
  </si>
  <si>
    <t>ไม่สามารถบันทึกภาพ โปรดตรวจสอบภาพและไดเรกทอรีของแฟ้มที่มีการเขียนได้</t>
  </si>
  <si>
    <t>Невозможно сохранить изображение. Пожалуйста, убедитесь, что изображение и каталог файлов являются записи.</t>
  </si>
  <si>
    <t>ইমেজ সংরক্ষণ করা যায়নি. ইমেজ এবং ফাইল ডিরেক্টরি লিখনযোগ্য নিশ্চিত করুন.</t>
  </si>
  <si>
    <t>migration_none_found</t>
  </si>
  <si>
    <t>../migration_lang.php</t>
  </si>
  <si>
    <t>No migrations were found.</t>
  </si>
  <si>
    <t>لم يتم العثور على الهجرة.</t>
  </si>
  <si>
    <t>没有发现迁移。</t>
  </si>
  <si>
    <t>कोई माइग्रेशन पाए गए।</t>
  </si>
  <si>
    <t>Aucune migration n'a été trouvé.</t>
  </si>
  <si>
    <t>No se encontraron migraciones.</t>
  </si>
  <si>
    <t>การโยกย้ายไม่พบ</t>
  </si>
  <si>
    <t>Нет миграции не были найдены.</t>
  </si>
  <si>
    <t>কোন মাইগ্রেশন খুঁজে পাওয়া যায়নি.</t>
  </si>
  <si>
    <t>migration_not_found</t>
  </si>
  <si>
    <t>This migration could not be found.</t>
  </si>
  <si>
    <t>لا يمكن العثور على هذه الهجرة.</t>
  </si>
  <si>
    <t>这种迁移也不会被发现。</t>
  </si>
  <si>
    <t>यह पलायन नहीं पाया जा सका।</t>
  </si>
  <si>
    <t>Cette migration n'a pu être trouvée.</t>
  </si>
  <si>
    <t>Esta migración no se pudo encontrar.</t>
  </si>
  <si>
    <t>การอพยพครั้งนี้ไม่พบ</t>
  </si>
  <si>
    <t>Эта миграция не может быть найдено.</t>
  </si>
  <si>
    <t>এই মাইগ্রেশন পাওয়া যায়নি.</t>
  </si>
  <si>
    <t>migration_multiple_version</t>
  </si>
  <si>
    <t>This are multiple migrations with the same version number: %d.</t>
  </si>
  <si>
    <t>هذه هي هجرات متعددة مع نفس رقم الإصدار:٪ د.</t>
  </si>
  <si>
    <t>这是多个迁移具有相同版本数：％d。</t>
  </si>
  <si>
    <t>% घ: यह एक ही संस्करण की संख्या के साथ कई माइग्रेशन हैं।</t>
  </si>
  <si>
    <t>Ce sont les migrations multiples avec le même numéro de version:% d.</t>
  </si>
  <si>
    <t>Estos son múltiples migraciones con el mismo número de versión:% d.</t>
  </si>
  <si>
    <t>นี้มีการโยกย้ายหลายหมายเลขรุ่นเดียวกัน:% d</t>
  </si>
  <si>
    <t>Это лишь несколько миграций с тем же номером версии:% d.</t>
  </si>
  <si>
    <t>% D: এই একই সংস্করণ সংখ্যা সঙ্গে একাধিক মাইগ্রেশন হয়.</t>
  </si>
  <si>
    <t>migration_class_doesnt_exist</t>
  </si>
  <si>
    <t>The migration class "%s" could not be found.</t>
  </si>
  <si>
    <t>فئة الهجرة "٪ ق" لا يمكن العثور عليها.</t>
  </si>
  <si>
    <t>迁移类的“％S”无法被发现。</t>
  </si>
  <si>
    <t>पलायन वर्ग "% s" नहीं पाया जा सका।</t>
  </si>
  <si>
    <t>La classe de migration "% s" n'a pu être trouvée.</t>
  </si>
  <si>
    <t>La clase de la migración "% s" no se pudo encontrar.</t>
  </si>
  <si>
    <t>ชั้นการโยกย้าย "% s" ไม่พบ</t>
  </si>
  <si>
    <t>Класс миграции "% s" не может быть найден.</t>
  </si>
  <si>
    <t>মাইগ্রেশন বর্গ "% এর" পাওয়া যায়নি.</t>
  </si>
  <si>
    <t>migration_missing_up_method</t>
  </si>
  <si>
    <t>The migration class "%s" is missing an 'up' method.</t>
  </si>
  <si>
    <t>فئة الهجرة "٪ ق" يفتقد 'حتى' الأسلوب.</t>
  </si>
  <si>
    <t>迁移类的“％s”是缺少一个“向上”的方法。</t>
  </si>
  <si>
    <t>पलायन वर्ग "% s" एक 'अप' विधि याद आ रही है।</t>
  </si>
  <si>
    <t>La classe de migration "% s" est manquant une méthode 'up'.</t>
  </si>
  <si>
    <t>La clase de la migración "% s" no se encuentra un método de "arriba".</t>
  </si>
  <si>
    <t>ชั้นการโยกย้าย "% s" จะหายไปว่า 'ถึง' วิธีการ</t>
  </si>
  <si>
    <t>Класс миграции "% s" отсутствует метод «вверх».</t>
  </si>
  <si>
    <t>মাইগ্রেশন বর্গ "% এর" একটি 'আপ' পদ্ধতি অনুপস্থিত.</t>
  </si>
  <si>
    <t>migration_missing_down_method</t>
  </si>
  <si>
    <t>The migration class "%s" is missing an 'down' method.</t>
  </si>
  <si>
    <t>فئة الهجرة "٪ ق" مفقود طريقة 'أسفل'.</t>
  </si>
  <si>
    <t>迁移类的“％s”是缺少一个“向下”的方法。</t>
  </si>
  <si>
    <t>पलायन वर्ग "% s" एक 'नीचे' विधि याद आ रही है।</t>
  </si>
  <si>
    <t>La classe de migration "% s" est manquant une méthode «bas».</t>
  </si>
  <si>
    <t>La clase de la migración "% s" no se encuentra un método de 'abajo'.</t>
  </si>
  <si>
    <t>ชั้นการโยกย้าย "% s" จะหายไปวิธีการ 'ลง'</t>
  </si>
  <si>
    <t>Класс миграции "% s" отсутствует метод «вниз».</t>
  </si>
  <si>
    <t>মাইগ্রেশন বর্গ "% এর" একটি 'ডাউন' পদ্ধতি অনুপস্থিত.</t>
  </si>
  <si>
    <t>migration_invalid_filename</t>
  </si>
  <si>
    <t>Migration "%s" has an invalid filename.</t>
  </si>
  <si>
    <t>الهجرة "٪ ق" له اسم الملف غير صالح.</t>
  </si>
  <si>
    <t>迁移“％S”具有一个无效的文件名。</t>
  </si>
  <si>
    <t>प्रवासन "% s" एक अवैध फ़ाइल का नाम है।</t>
  </si>
  <si>
    <t>Migration "% s" a un nom de fichier non valide.</t>
  </si>
  <si>
    <t>Migración "% s" tiene un nombre de archivo válido.</t>
  </si>
  <si>
    <t>การย้ายถิ่น "% s" มีชื่อไฟล์ที่ไม่ถูกต้อง</t>
  </si>
  <si>
    <t>Миграция "% s" имеет недопустимый файла.</t>
  </si>
  <si>
    <t>মাইগ্রেশন "% এর" একটি অবৈধ ফাইলের নাম আছে.</t>
  </si>
  <si>
    <t>terabyte_abbr</t>
  </si>
  <si>
    <t>../number_lang.php</t>
  </si>
  <si>
    <t>TB</t>
  </si>
  <si>
    <t>مرض السل</t>
  </si>
  <si>
    <t>टीबी</t>
  </si>
  <si>
    <t>tuberculosis</t>
  </si>
  <si>
    <t>วัณโรค</t>
  </si>
  <si>
    <t>ТБ</t>
  </si>
  <si>
    <t>টিবি</t>
  </si>
  <si>
    <t>gigabyte_abbr</t>
  </si>
  <si>
    <t>GB</t>
  </si>
  <si>
    <t>जीबी</t>
  </si>
  <si>
    <t>Гигабайт</t>
  </si>
  <si>
    <t>গিগাবাইট</t>
  </si>
  <si>
    <t>megabyte_abbr</t>
  </si>
  <si>
    <t>MB</t>
  </si>
  <si>
    <t>एमबी</t>
  </si>
  <si>
    <t>MEGABYTE</t>
  </si>
  <si>
    <t>Мегабайт</t>
  </si>
  <si>
    <t>মেগাবাইট</t>
  </si>
  <si>
    <t>kilobyte_abbr</t>
  </si>
  <si>
    <t>KB</t>
  </si>
  <si>
    <t>केबी</t>
  </si>
  <si>
    <t>КБ</t>
  </si>
  <si>
    <t>কিলোবাইট</t>
  </si>
  <si>
    <t>bytes</t>
  </si>
  <si>
    <t>Bytes</t>
  </si>
  <si>
    <t>بايت</t>
  </si>
  <si>
    <t>字节</t>
  </si>
  <si>
    <t>बाइट्स</t>
  </si>
  <si>
    <t>Octets</t>
  </si>
  <si>
    <t>ไบต์</t>
  </si>
  <si>
    <t>Б</t>
  </si>
  <si>
    <t>বাইট</t>
  </si>
  <si>
    <t>profiler_database</t>
  </si>
  <si>
    <t>../profiler_lang.php</t>
  </si>
  <si>
    <t>DATABASE</t>
  </si>
  <si>
    <t>قاعدة البيانات</t>
  </si>
  <si>
    <t>数据库</t>
  </si>
  <si>
    <t>डाटाबेस</t>
  </si>
  <si>
    <t>BASE DE DONNÉES</t>
  </si>
  <si>
    <t>BASE DE DATOS</t>
  </si>
  <si>
    <t>ฐานข้อมูล</t>
  </si>
  <si>
    <t>БАЗА ДАННЫХ</t>
  </si>
  <si>
    <t>ডাটাবেস</t>
  </si>
  <si>
    <t>profiler_controller_info</t>
  </si>
  <si>
    <t>CLASS/METHOD</t>
  </si>
  <si>
    <t>صنف / METHOD</t>
  </si>
  <si>
    <t>类/方法</t>
  </si>
  <si>
    <t>वर्ग / विधि</t>
  </si>
  <si>
    <t>CLASSE / MÉTHODE</t>
  </si>
  <si>
    <t>CLASE / MÉTODO</t>
  </si>
  <si>
    <t>ชั้น / วิธีการ</t>
  </si>
  <si>
    <t>КЛАСС / МЕТОД</t>
  </si>
  <si>
    <t>Class / method</t>
  </si>
  <si>
    <t>profiler_benchmarks</t>
  </si>
  <si>
    <t>BENCHMARKS</t>
  </si>
  <si>
    <t>المقاييس</t>
  </si>
  <si>
    <t>基准</t>
  </si>
  <si>
    <t>बेंचमार्क</t>
  </si>
  <si>
    <t>REPÈRES</t>
  </si>
  <si>
    <t>PUNTOS DE REFERENCIA</t>
  </si>
  <si>
    <t>มาตรฐาน</t>
  </si>
  <si>
    <t>ПОКАЗАТЕЛИ</t>
  </si>
  <si>
    <t>Benchmarks</t>
  </si>
  <si>
    <t>profiler_queries</t>
  </si>
  <si>
    <t>QUERIES</t>
  </si>
  <si>
    <t>الاستفسارات</t>
  </si>
  <si>
    <t>INTERROGATIONS</t>
  </si>
  <si>
    <t>CONSULTAS</t>
  </si>
  <si>
    <t>คำค้นหา</t>
  </si>
  <si>
    <t>ЗАПРОСЫ</t>
  </si>
  <si>
    <t>প্রশ্নের</t>
  </si>
  <si>
    <t>profiler_get_data</t>
  </si>
  <si>
    <t>Get data</t>
  </si>
  <si>
    <t>GET DATA</t>
  </si>
  <si>
    <t>الحصول على البيانات</t>
  </si>
  <si>
    <t>获取数据</t>
  </si>
  <si>
    <t>डेटा प्राप्त करें</t>
  </si>
  <si>
    <t>Obtenir des données</t>
  </si>
  <si>
    <t>Obtener datos</t>
  </si>
  <si>
    <t>รับข้อมูล</t>
  </si>
  <si>
    <t>Получить данные</t>
  </si>
  <si>
    <t>তথ্য পান</t>
  </si>
  <si>
    <t>profiler_post_data</t>
  </si>
  <si>
    <t>POST DATA</t>
  </si>
  <si>
    <t>نشر البيانات</t>
  </si>
  <si>
    <t>POST数据</t>
  </si>
  <si>
    <t>डाटा डालो</t>
  </si>
  <si>
    <t>DONNÉES POST</t>
  </si>
  <si>
    <t>DATOS DE POSTE</t>
  </si>
  <si>
    <t>โพสต์ข้อมูล</t>
  </si>
  <si>
    <t>Отправки данных</t>
  </si>
  <si>
    <t>গ্য</t>
  </si>
  <si>
    <t>profiler_uri_string</t>
  </si>
  <si>
    <t>URI STRING</t>
  </si>
  <si>
    <t>URI字符串</t>
  </si>
  <si>
    <t>यूआरआई STRING</t>
  </si>
  <si>
    <t>URI CADENA</t>
  </si>
  <si>
    <t>কোনো URI করুন STRING</t>
  </si>
  <si>
    <t>profiler_memory_usage</t>
  </si>
  <si>
    <t>MEMORY USAGE</t>
  </si>
  <si>
    <t>استخدام الذاكرة</t>
  </si>
  <si>
    <t>存储器使用情况</t>
  </si>
  <si>
    <t>स्मृति उपयोग</t>
  </si>
  <si>
    <t>UTILISATION DE LA MÉMOIRE</t>
  </si>
  <si>
    <t>USO DE MEMORIA</t>
  </si>
  <si>
    <t>การใช้หน่วยความจำ</t>
  </si>
  <si>
    <t>ИСПОЛЬЗОВАНИЕ ПАМЯТИ</t>
  </si>
  <si>
    <t>মেমরি ব্যবহার</t>
  </si>
  <si>
    <t>profiler_config</t>
  </si>
  <si>
    <t>CONFIG VARIABLES</t>
  </si>
  <si>
    <t>المتغيرات CONFIG</t>
  </si>
  <si>
    <t>配置变量</t>
  </si>
  <si>
    <t>कॉन्फ़िग चर</t>
  </si>
  <si>
    <t>Les variables de configuration</t>
  </si>
  <si>
    <t>Variables de configuración</t>
  </si>
  <si>
    <t>กำหนดค่าตัวแปร</t>
  </si>
  <si>
    <t>CONFIG переменные</t>
  </si>
  <si>
    <t>কনফিগ ভেরিয়েবলের মান</t>
  </si>
  <si>
    <t>profiler_session_data</t>
  </si>
  <si>
    <t>SESSION DATA</t>
  </si>
  <si>
    <t>جلسة البيانات</t>
  </si>
  <si>
    <t>会话数据</t>
  </si>
  <si>
    <t>सत्र डेटा</t>
  </si>
  <si>
    <t>DONNÉES SESSION</t>
  </si>
  <si>
    <t>SESIÓN DE DATOS</t>
  </si>
  <si>
    <t>SESSION ข้อมูล</t>
  </si>
  <si>
    <t>СЕССИЯ ДАННЫЕ</t>
  </si>
  <si>
    <t>সময় তথ্য</t>
  </si>
  <si>
    <t>profiler_headers</t>
  </si>
  <si>
    <t>HTTP HEADERS</t>
  </si>
  <si>
    <t>HTTP头</t>
  </si>
  <si>
    <t>HTTP हेडर</t>
  </si>
  <si>
    <t>En-têtes HTTP</t>
  </si>
  <si>
    <t>Encabezados HTTP</t>
  </si>
  <si>
    <t>ส่วนหัว HTTP</t>
  </si>
  <si>
    <t>Заголовки HTTP</t>
  </si>
  <si>
    <t>HTTP- র হেডার</t>
  </si>
  <si>
    <t>profiler_no_db</t>
  </si>
  <si>
    <t>Database driver is not currently loaded</t>
  </si>
  <si>
    <t>برنامج تشغيل قاعدة البيانات لم يتم تحميل حاليا</t>
  </si>
  <si>
    <t>数据库驱动程序当前未装入</t>
  </si>
  <si>
    <t>डाटाबेस ड्राइवर वर्तमान में लोड नहीं है</t>
  </si>
  <si>
    <t>Pilote de base de données est pas actuellement chargé</t>
  </si>
  <si>
    <t>Controlador de base de datos no está cargado</t>
  </si>
  <si>
    <t>ฐานข้อมูลคนขับรถไม่ได้โหลดปัจจุบัน</t>
  </si>
  <si>
    <t>Драйвер базы данных в настоящее время не загружен</t>
  </si>
  <si>
    <t>ডাটাবেস ড্রাইভার বর্তমানে লোড করা হয়নি</t>
  </si>
  <si>
    <t>profiler_no_queries</t>
  </si>
  <si>
    <t>No queries were run</t>
  </si>
  <si>
    <t>تم تشغيل أي استفسارات</t>
  </si>
  <si>
    <t>没有查询被执行</t>
  </si>
  <si>
    <t>कोई प्रश्नों चलाए जा रहे थे</t>
  </si>
  <si>
    <t>Pas de requêtes ont été exécutés</t>
  </si>
  <si>
    <t>No se realizaron consultas</t>
  </si>
  <si>
    <t>คำสั่งไม่ถูกเรียกใช้</t>
  </si>
  <si>
    <t>Нет запросов не проводились</t>
  </si>
  <si>
    <t>কোন প্রশ্নের চালানো হয়</t>
  </si>
  <si>
    <t>profiler_no_post</t>
  </si>
  <si>
    <t>No POST data exists</t>
  </si>
  <si>
    <t>لا يوجد بيانات الوظائف</t>
  </si>
  <si>
    <t>没有POST数据存在</t>
  </si>
  <si>
    <t>कोई पद डेटा मौजूद है</t>
  </si>
  <si>
    <t>Aucune donnée POST existe</t>
  </si>
  <si>
    <t>No existen datos de POST</t>
  </si>
  <si>
    <t>ข้อมูล POST ไม่มี</t>
  </si>
  <si>
    <t>Нет данных POST не существует</t>
  </si>
  <si>
    <t>কোন পোস্ট তথ্য বিদ্যমান</t>
  </si>
  <si>
    <t>profiler_no_get</t>
  </si>
  <si>
    <t>No GET data exists</t>
  </si>
  <si>
    <t>لا يوجد بيانات GET</t>
  </si>
  <si>
    <t>没有GET数据存在</t>
  </si>
  <si>
    <t>कोई डेटा प्राप्त मौजूद है</t>
  </si>
  <si>
    <t>Aucune donnée GET existe</t>
  </si>
  <si>
    <t>No existen datos GET</t>
  </si>
  <si>
    <t>ข้อมูลที่ไม่ได้รับอยู่</t>
  </si>
  <si>
    <t>Нет получить данные не существует</t>
  </si>
  <si>
    <t>কোন তথ্য পেতে বিদ্যমান</t>
  </si>
  <si>
    <t>profiler_no_uri</t>
  </si>
  <si>
    <t>No URI data exists</t>
  </si>
  <si>
    <t>لا يوجد بيانات URI</t>
  </si>
  <si>
    <t>没有URI数据存在</t>
  </si>
  <si>
    <t>कोई यूआरआई डेटा मौजूद है</t>
  </si>
  <si>
    <t>Aucune donnée URI existe</t>
  </si>
  <si>
    <t>No existen datos URI</t>
  </si>
  <si>
    <t>ไม่มีข้อมูล URI ที่มีอยู่</t>
  </si>
  <si>
    <t>Нет данных URI не существует</t>
  </si>
  <si>
    <t>কোন কোনো URI তথ্য বিদ্যমান</t>
  </si>
  <si>
    <t>profiler_no_memory</t>
  </si>
  <si>
    <t>Memory Usage Unavailable</t>
  </si>
  <si>
    <t>استخدام الذاكرة غير متوفر</t>
  </si>
  <si>
    <t>内存使用不可用</t>
  </si>
  <si>
    <t>मेमोरी उपयोग अनुपलब्ध</t>
  </si>
  <si>
    <t>Utilisation de la mémoire disponible</t>
  </si>
  <si>
    <t>Uso de la memoria disponible</t>
  </si>
  <si>
    <t>หน่วยความจำการใช้งานสามารถใช้งานได้</t>
  </si>
  <si>
    <t>Использование памяти не доступна</t>
  </si>
  <si>
    <t>মেমোরি ব্যবহার অপ্রাপ্য</t>
  </si>
  <si>
    <t>profiler_no_profiles</t>
  </si>
  <si>
    <t>No Profile data - all Profiler sections have been disabled.</t>
  </si>
  <si>
    <t>تم تعطيل جميع أقسام التعريف - لا الملف البيانات.</t>
  </si>
  <si>
    <t>没有配置文件数据 - 所有的探查部分已被禁用。</t>
  </si>
  <si>
    <t>कोई प्रोफ़ाइल डेटा - सभी प्रोफाइलर वर्गों निष्क्रिय कर दिया गया है।</t>
  </si>
  <si>
    <t>Pas de données - toutes les sections de Profiler ont été désactivées.</t>
  </si>
  <si>
    <t>No hay datos de Perfil - todas las secciones Profiler se han desactivado.</t>
  </si>
  <si>
    <t>ไม่มีข้อมูลโปรไฟล์ - ส่วน Profiler ทั้งหมดได้รับการปิดการใช้งาน</t>
  </si>
  <si>
    <t>Нет профиля данных - все разделы Profiler не были отключены.</t>
  </si>
  <si>
    <t>কোন প্রোফাইল তথ্য - সব প্রোফাইলার বিভাগে অক্ষম করা হয়েছে.</t>
  </si>
  <si>
    <t>profiler_section_hide</t>
  </si>
  <si>
    <t>profiler_section_show</t>
  </si>
  <si>
    <t>ut_test_name</t>
  </si>
  <si>
    <t>../unit_test_lang.php</t>
  </si>
  <si>
    <t>Test Name</t>
  </si>
  <si>
    <t>اختبار اسم</t>
  </si>
  <si>
    <t>测试名称</t>
  </si>
  <si>
    <t>परीक्षण का नाम</t>
  </si>
  <si>
    <t>Nom du test</t>
  </si>
  <si>
    <t>Nombre de la prueba</t>
  </si>
  <si>
    <t>ทดสอบชื่อ</t>
  </si>
  <si>
    <t>Тест Имя</t>
  </si>
  <si>
    <t>পরীক্ষার নাম</t>
  </si>
  <si>
    <t>ut_test_datatype</t>
  </si>
  <si>
    <t>Test Datatype</t>
  </si>
  <si>
    <t>اختبار نوع البيانات</t>
  </si>
  <si>
    <t>测试数据类型</t>
  </si>
  <si>
    <t>टेस्ट डाटाटाइप</t>
  </si>
  <si>
    <t>Type de données de test</t>
  </si>
  <si>
    <t>Tipo de datos de prueba</t>
  </si>
  <si>
    <t>การทดสอบประเภทข้อมูล</t>
  </si>
  <si>
    <t>Тест Тип данных</t>
  </si>
  <si>
    <t>টেস্ট ডাটাটাইপ</t>
  </si>
  <si>
    <t>ut_res_datatype</t>
  </si>
  <si>
    <t>Expected Datatype</t>
  </si>
  <si>
    <t>نوع البيانات المتوقع</t>
  </si>
  <si>
    <t>预计数据类型</t>
  </si>
  <si>
    <t>उम्मीद डाटाटाइप</t>
  </si>
  <si>
    <t>Type de données prévue</t>
  </si>
  <si>
    <t>Tipo de datos esperado</t>
  </si>
  <si>
    <t>ประเภทข้อมูลที่คาดว่าจะ</t>
  </si>
  <si>
    <t>Ожидаемое Тип данных</t>
  </si>
  <si>
    <t>প্রত্যাশিত ডাটাটাইপ</t>
  </si>
  <si>
    <t>ut_result</t>
  </si>
  <si>
    <t>Result</t>
  </si>
  <si>
    <t>نتيجة</t>
  </si>
  <si>
    <t>结果</t>
  </si>
  <si>
    <t>परिणाम</t>
  </si>
  <si>
    <t>Résultat</t>
  </si>
  <si>
    <t>Resultado</t>
  </si>
  <si>
    <t>ผล</t>
  </si>
  <si>
    <t>Результат</t>
  </si>
  <si>
    <t>ফল</t>
  </si>
  <si>
    <t>ut_undefined</t>
  </si>
  <si>
    <t>Undefined Test Name</t>
  </si>
  <si>
    <t>غير معرف اسم الاختبار</t>
  </si>
  <si>
    <t>未定义的测试名称</t>
  </si>
  <si>
    <t>अपरिभाषित टेस्ट का नाम</t>
  </si>
  <si>
    <t>Undefined nom du test</t>
  </si>
  <si>
    <t>Indefinido Nombre de la prueba</t>
  </si>
  <si>
    <t>ไม่ได้กำหนดชื่อการทดสอบ</t>
  </si>
  <si>
    <t>Неопределенная испытаний Имя</t>
  </si>
  <si>
    <t>অবর্ণিত টেস্ট নাম</t>
  </si>
  <si>
    <t>ut_file</t>
  </si>
  <si>
    <t>File Name</t>
  </si>
  <si>
    <t>اسم الملف</t>
  </si>
  <si>
    <t>文件名</t>
  </si>
  <si>
    <t>फ़ाइल का नाम</t>
  </si>
  <si>
    <t>Nom de fichier</t>
  </si>
  <si>
    <t>Nombre del archivo</t>
  </si>
  <si>
    <t>ชื่อแฟ้ม</t>
  </si>
  <si>
    <t>Имя файла</t>
  </si>
  <si>
    <t>ফাইল নাম</t>
  </si>
  <si>
    <t>ut_line</t>
  </si>
  <si>
    <t>Line Number</t>
  </si>
  <si>
    <t>رقم السطر</t>
  </si>
  <si>
    <t>行号</t>
  </si>
  <si>
    <t>रेखा संख्या</t>
  </si>
  <si>
    <t>Numéro de ligne</t>
  </si>
  <si>
    <t>Número de línea</t>
  </si>
  <si>
    <t>จำนวนสาย</t>
  </si>
  <si>
    <t>Номер строки</t>
  </si>
  <si>
    <t>লাইন সংখ্যা</t>
  </si>
  <si>
    <t>ut_passed</t>
  </si>
  <si>
    <t>Passed</t>
  </si>
  <si>
    <t>مرت</t>
  </si>
  <si>
    <t>通过</t>
  </si>
  <si>
    <t>उत्तीर्ण</t>
  </si>
  <si>
    <t>Passé</t>
  </si>
  <si>
    <t>Pasado</t>
  </si>
  <si>
    <t>ผ่าน</t>
  </si>
  <si>
    <t>Прошло</t>
  </si>
  <si>
    <t>গৃহীত</t>
  </si>
  <si>
    <t>ut_failed</t>
  </si>
  <si>
    <t>Failed</t>
  </si>
  <si>
    <t>باءت بالفشل</t>
  </si>
  <si>
    <t>失败</t>
  </si>
  <si>
    <t>विफल</t>
  </si>
  <si>
    <t>Échoué</t>
  </si>
  <si>
    <t>Falló</t>
  </si>
  <si>
    <t>ล้มเหลว</t>
  </si>
  <si>
    <t>Не смогли</t>
  </si>
  <si>
    <t>ব্যর্থ</t>
  </si>
  <si>
    <t>ut_boolean</t>
  </si>
  <si>
    <t>Boolean</t>
  </si>
  <si>
    <t>منطقية</t>
  </si>
  <si>
    <t>布尔</t>
  </si>
  <si>
    <t>बूलियन</t>
  </si>
  <si>
    <t>Boole</t>
  </si>
  <si>
    <t>บูลีน</t>
  </si>
  <si>
    <t>Логическое</t>
  </si>
  <si>
    <t>বুলিয়ান</t>
  </si>
  <si>
    <t>ut_integer</t>
  </si>
  <si>
    <t>Integer</t>
  </si>
  <si>
    <t>عدد صحيح</t>
  </si>
  <si>
    <t>整型</t>
  </si>
  <si>
    <t>पूर्णांक</t>
  </si>
  <si>
    <t>Entier</t>
  </si>
  <si>
    <t>Entero</t>
  </si>
  <si>
    <t>จำนวนเต็ม</t>
  </si>
  <si>
    <t>Целое число</t>
  </si>
  <si>
    <t>পূর্ণসংখ্যা</t>
  </si>
  <si>
    <t>ut_float</t>
  </si>
  <si>
    <t>Float</t>
  </si>
  <si>
    <t>تطفو</t>
  </si>
  <si>
    <t>浮动</t>
  </si>
  <si>
    <t>फ्लोट</t>
  </si>
  <si>
    <t>Flotte</t>
  </si>
  <si>
    <t>Flotador</t>
  </si>
  <si>
    <t>ลอย</t>
  </si>
  <si>
    <t>Поплавок</t>
  </si>
  <si>
    <t>ভাসা</t>
  </si>
  <si>
    <t>ut_double</t>
  </si>
  <si>
    <t>ut_string</t>
  </si>
  <si>
    <t>String</t>
  </si>
  <si>
    <t>خيط</t>
  </si>
  <si>
    <t>串</t>
  </si>
  <si>
    <t>तार</t>
  </si>
  <si>
    <t>Chaîne</t>
  </si>
  <si>
    <t>Cuerda</t>
  </si>
  <si>
    <t>สตริง</t>
  </si>
  <si>
    <t>Строка</t>
  </si>
  <si>
    <t>স্ট্রিং</t>
  </si>
  <si>
    <t>ut_array</t>
  </si>
  <si>
    <t>Array</t>
  </si>
  <si>
    <t>مجموعة</t>
  </si>
  <si>
    <t>排列</t>
  </si>
  <si>
    <t>ऐरे</t>
  </si>
  <si>
    <t>Tableau</t>
  </si>
  <si>
    <t>Formación</t>
  </si>
  <si>
    <t>อาร์เรย์</t>
  </si>
  <si>
    <t>Массив</t>
  </si>
  <si>
    <t>ut_object</t>
  </si>
  <si>
    <t>Object</t>
  </si>
  <si>
    <t>كائن</t>
  </si>
  <si>
    <t>目的</t>
  </si>
  <si>
    <t>वस्तु</t>
  </si>
  <si>
    <t>Objet</t>
  </si>
  <si>
    <t>Objeto</t>
  </si>
  <si>
    <t>วัตถุ</t>
  </si>
  <si>
    <t>Объект</t>
  </si>
  <si>
    <t>লক্ষ্য</t>
  </si>
  <si>
    <t>ut_resource</t>
  </si>
  <si>
    <t>Resource</t>
  </si>
  <si>
    <t>مورد</t>
  </si>
  <si>
    <t>资</t>
  </si>
  <si>
    <t>संसाधन</t>
  </si>
  <si>
    <t>Ressource</t>
  </si>
  <si>
    <t>Recurso</t>
  </si>
  <si>
    <t>ทรัพยากร</t>
  </si>
  <si>
    <t>Ресурс</t>
  </si>
  <si>
    <t>সংস্থান</t>
  </si>
  <si>
    <t>ut_null</t>
  </si>
  <si>
    <t>Null</t>
  </si>
  <si>
    <t>لا شيء</t>
  </si>
  <si>
    <t>空值</t>
  </si>
  <si>
    <t>शून्य</t>
  </si>
  <si>
    <t>Nul</t>
  </si>
  <si>
    <t>Nulo</t>
  </si>
  <si>
    <t>Ноль</t>
  </si>
  <si>
    <t>অকার্যকর</t>
  </si>
  <si>
    <t>ut_notes</t>
  </si>
  <si>
    <t>Notes</t>
  </si>
  <si>
    <t>ملاحظات</t>
  </si>
  <si>
    <t>笔记</t>
  </si>
  <si>
    <t>नोट्स</t>
  </si>
  <si>
    <t>Remarques</t>
  </si>
  <si>
    <t>Notas</t>
  </si>
  <si>
    <t>หมายเหตุ</t>
  </si>
  <si>
    <t>Заметки</t>
  </si>
  <si>
    <t>নোট</t>
  </si>
  <si>
    <t>upload_userfile_not_set</t>
  </si>
  <si>
    <t>../upload_lang.php</t>
  </si>
  <si>
    <t>Unable to find a post variable called userfile.</t>
  </si>
  <si>
    <t>غير قادر على العثور على متغير آخر يسمى userfile.</t>
  </si>
  <si>
    <t>找不到名为userfile的变量后。</t>
  </si>
  <si>
    <t>Userfile नामक एक पोस्ट चर पाने में असमर्थ।</t>
  </si>
  <si>
    <t>Impossible de trouver une variable de poste appelé userfile.</t>
  </si>
  <si>
    <t>Incapaz de encontrar una variable post llamado userfile.</t>
  </si>
  <si>
    <t>ไม่สามารถหาตัวแปรที่เรียกว่าโพสต์ userfile</t>
  </si>
  <si>
    <t>Невозможно найти почтовое переменную UserFile.</t>
  </si>
  <si>
    <t>Userfile নামক একটি পোস্ট পরিবর্তনশীল খুঁজে পেতে অসমর্থ.</t>
  </si>
  <si>
    <t>upload_file_exceeds_limit</t>
  </si>
  <si>
    <t>The uploaded file exceeds the maximum allowed size in your PHP configuration file.</t>
  </si>
  <si>
    <t>يتجاوز الملف الذي تم تحميله على الحد الأقصى المسموح به في حجم ملف التكوين PHP الخاصة بك.</t>
  </si>
  <si>
    <t>上传文件超过允许的最大大小在你的PHP配置文件。</t>
  </si>
  <si>
    <t>अपलोड की गई फ़ाइल अपने PHP विन्यास फाइल में अधिकतम स्वीकृत आकार से अधिक है।</t>
  </si>
  <si>
    <t>Le fichier téléchargé dépasse la taille maximale autorisée dans votre fichier de configuration de PHP.</t>
  </si>
  <si>
    <t>El archivo subido excede el tamaño máximo permitido en el archivo de configuración de PHP.</t>
  </si>
  <si>
    <t>ไฟล์ที่อัพโหลดเกินขนาดสูงสุดที่อนุญาตในการตั้งค่าไฟล์ PHP ของคุณ</t>
  </si>
  <si>
    <t>Загруженный файл превышает максимальный допустимый размер в файле конфигурации PHP.</t>
  </si>
  <si>
    <t>আপলোড করা ফাইলের আপনার পিএইচপি কনফিগারেশন ফাইলের মধ্যে সর্বোচ্চ অনুমোদিত মাপ অতিক্রম করেছে.</t>
  </si>
  <si>
    <t>upload_file_exceeds_form_limit</t>
  </si>
  <si>
    <t>The uploaded file exceeds the maximum size allowed by the submission form.</t>
  </si>
  <si>
    <t>يتجاوز الملف الذي تم تحميله الحد الأقصى لحجم المسموح به من قبل استمارة التقديم.</t>
  </si>
  <si>
    <t>上传的文件超过了提交表单所允许的最大尺寸。</t>
  </si>
  <si>
    <t>अपलोड की गई फ़ाइल फार्म जमा द्वारा स्वीकृत अधिकतम आकार से अधिक है।</t>
  </si>
  <si>
    <t>Le fichier téléchargé excède la taille maximale autorisée par le formulaire de soumission.</t>
  </si>
  <si>
    <t>El archivo subido excede el tamaño máximo permitido por el formulario de envío.</t>
  </si>
  <si>
    <t>ไฟล์ที่อัพโหลดเกินขนาดสูงสุดที่อนุญาตตามรูปแบบการส่ง</t>
  </si>
  <si>
    <t>Загруженный файл превышает максимальный размер, разрешенный виде представления.</t>
  </si>
  <si>
    <t>আপলোড করা ফাইলের জমা ফর্ম দ্বারা অনুমোদিত সর্বোচ্চ আয়তন ছাড়িয়ে গেছে.</t>
  </si>
  <si>
    <t>upload_file_partial</t>
  </si>
  <si>
    <t>The file was only partially uploaded.</t>
  </si>
  <si>
    <t>تم تحميل الملف بشكل جزئي فقط.</t>
  </si>
  <si>
    <t>该文件只有部分被上传。</t>
  </si>
  <si>
    <t>फ़ाइल केवल आंशिक रूप से अपलोड किया गया था।</t>
  </si>
  <si>
    <t>Le fichier a été que partiellement téléchargé.</t>
  </si>
  <si>
    <t>El archivo fue sólo parcialmente subido.</t>
  </si>
  <si>
    <t>ไฟล์อัพโหลดเพียงบางส่วนเท่านั้น</t>
  </si>
  <si>
    <t>Файл был загружен лишь частично.</t>
  </si>
  <si>
    <t>ফাইলটি কেবল আংশিকভাবে আপলোড করা হয় নি.</t>
  </si>
  <si>
    <t>upload_no_temp_directory</t>
  </si>
  <si>
    <t>The temporary folder is missing.</t>
  </si>
  <si>
    <t>المجلد المؤقت مفقود.</t>
  </si>
  <si>
    <t>临时文件夹已丢失。</t>
  </si>
  <si>
    <t>अस्थायी फ़ोल्डर याद आ रही है।</t>
  </si>
  <si>
    <t>Le dossier temporaire est manquant.</t>
  </si>
  <si>
    <t>La carpeta temporal no se encuentra.</t>
  </si>
  <si>
    <t>โฟลเดอร์ชั่วคราวจะหายไป</t>
  </si>
  <si>
    <t>Временная папка отсутствует.</t>
  </si>
  <si>
    <t>অস্থায়ী ফোল্ডার অনুপস্থিত.</t>
  </si>
  <si>
    <t>upload_unable_to_write_file</t>
  </si>
  <si>
    <t>The file could not be written to disk.</t>
  </si>
  <si>
    <t>لا يمكن كتابة ملف إلى القرص.</t>
  </si>
  <si>
    <t>该文件无法写入到磁盘。</t>
  </si>
  <si>
    <t>फ़ाइल को डिस्क पर नहीं लिखा जा सकता है।</t>
  </si>
  <si>
    <t>Le fichier n'a pas pu être écrit sur le disque.</t>
  </si>
  <si>
    <t>El archivo no se puede escribir en el disco.</t>
  </si>
  <si>
    <t>ไฟล์ที่ไม่สามารถเขียนไปยังดิสก์</t>
  </si>
  <si>
    <t>Файл не может быть записана на диск.</t>
  </si>
  <si>
    <t>ফাইল ডিস্কে লেখা সম্ভব হবে না পারে.</t>
  </si>
  <si>
    <t>upload_stopped_by_extension</t>
  </si>
  <si>
    <t>The file upload was stopped by extension.</t>
  </si>
  <si>
    <t>تم إيقاف تحميل الملف من قبل التمديد.</t>
  </si>
  <si>
    <t>该文件上传停止推而广之。</t>
  </si>
  <si>
    <t>फाइल अपलोड विस्तार से बंद कर दिया गया था।</t>
  </si>
  <si>
    <t>Le téléchargement d'un fichier a été arrêté par extension.</t>
  </si>
  <si>
    <t>La carga de archivos fue detenido por extensión.</t>
  </si>
  <si>
    <t>อัปโหลดไฟล์ที่ได้รับการหยุดโดยการขยาย</t>
  </si>
  <si>
    <t>Выгрузка файла остановлена ​​расширения.</t>
  </si>
  <si>
    <t>ফাইল আপলোড এক্সটেনশন দ্বারা থামিয়ে দেয়.</t>
  </si>
  <si>
    <t>upload_no_file_selected</t>
  </si>
  <si>
    <t>You did not select a file to upload.</t>
  </si>
  <si>
    <t>انت لم تختر ملف للتحميل.</t>
  </si>
  <si>
    <t>您没有选择要上传的文件。</t>
  </si>
  <si>
    <t>आप अपलोड करने के लिए एक फ़ाइल का चयन नहीं किया।</t>
  </si>
  <si>
    <t>Vous ne avez pas sélectionné un fichier à télécharger.</t>
  </si>
  <si>
    <t>No ha seleccionado un archivo para cargar.</t>
  </si>
  <si>
    <t>คุณไม่ได้เลือกไฟล์ที่จะอัปโหลด</t>
  </si>
  <si>
    <t>Вы не выбрали файл для загрузки.</t>
  </si>
  <si>
    <t>আপনি আপলোড করার জন্য একটি ফাইল নির্বাচন করা হয়নি.</t>
  </si>
  <si>
    <t>upload_invalid_filetype</t>
  </si>
  <si>
    <t>The filetype you are attempting to upload is not allowed.</t>
  </si>
  <si>
    <t>لا يسمح نوع الملف الذي تحاول تحميله.</t>
  </si>
  <si>
    <t>您尝试上传文件类型是不允许的。</t>
  </si>
  <si>
    <t>आप अपलोड करने के लिए प्रयास कर रहे हैं फ़ाइल प्रकार की अनुमति नहीं है।</t>
  </si>
  <si>
    <t>Le type de fichier que vous tentez de télécharger est pas autorisé.</t>
  </si>
  <si>
    <t>El tipo de archivo que está intentando subir no está permitido.</t>
  </si>
  <si>
    <t>filetype คุณกำลังพยายามที่จะอัปโหลดไม่ได้รับอนุญาต</t>
  </si>
  <si>
    <t>Тип файла вы пытаетесь загрузить не допускается.</t>
  </si>
  <si>
    <t>আপনি আপলোড করার চেষ্টা করছেন filetype: অনুমোদিত নয়.</t>
  </si>
  <si>
    <t>upload_invalid_filesize</t>
  </si>
  <si>
    <t>The file you are attempting to upload is larger than the permitted size.</t>
  </si>
  <si>
    <t>الملف الذي تحاول تحميل أكبر من الحجم المسموح.</t>
  </si>
  <si>
    <t>您尝试上传的文件大于允许的大小。</t>
  </si>
  <si>
    <t>आप अपलोड करने के लिए प्रयास कर रहे हैं फ़ाइल की अनुमति दी आकार से बड़ा है।</t>
  </si>
  <si>
    <t>Le fichier que vous tentez de télécharger est supérieure à la taille autorisée.</t>
  </si>
  <si>
    <t>El archivo que está intentando subir es mayor que el tamaño permitido.</t>
  </si>
  <si>
    <t>ไฟล์ที่คุณกำลังพยายามที่จะอัปโหลดมีขนาดใหญ่กว่าขนาดที่ได้รับอนุญาต</t>
  </si>
  <si>
    <t>Файл, который вы пытаетесь загрузить больше разрешенного размера.</t>
  </si>
  <si>
    <t>আপনি আপলোড করার চেষ্টা করছেন ফাইল অনুমতি মাপ চেয়ে বড়.</t>
  </si>
  <si>
    <t>upload_invalid_dimensions</t>
  </si>
  <si>
    <t>The image you are attempting to upload exceedes the maximum height or width.</t>
  </si>
  <si>
    <t>الصورة التي تحاول تحميل exceedes الحد الأقصى للارتفاع أو عرض.</t>
  </si>
  <si>
    <t>该图像您尝试上传exceedes的最大高度或宽度。</t>
  </si>
  <si>
    <t>छवि आप अधिकतम ऊँचाई या चौड़ाई exceedes अपलोड करने के लिए प्रयास कर रहे हैं।</t>
  </si>
  <si>
    <t>L'image que vous tentez de transférer exceedes la hauteur ou largeur maximale.</t>
  </si>
  <si>
    <t>La imagen que está intentando cargar exceedes la altura o anchura máxima.</t>
  </si>
  <si>
    <t>ภาพที่คุณกำลังพยายามที่จะอัปโหลด exceedes ความสูงสูงสุดหรือความกว้าง</t>
  </si>
  <si>
    <t>Изображение, которое вы пытаетесь загрузить exceedes максимальную высоту или ширину.</t>
  </si>
  <si>
    <t>ইমেজ আপনি সর্বোচ্চ উচ্চতা বা প্রস্থ exceedes আপলোড করার চেষ্টা করছেন.</t>
  </si>
  <si>
    <t>upload_destination_error</t>
  </si>
  <si>
    <t>A problem was encountered while attempting to move the uploaded file to the final destination.</t>
  </si>
  <si>
    <t>حدثت مشكلة أثناء محاولة نقل الملف الذي تم تحميله إلى الوجهة النهائية.</t>
  </si>
  <si>
    <t>试图上传的文件移动到最终目的地时遇到的问题。</t>
  </si>
  <si>
    <t>अंतिम गंतव्य के लिए अपलोड की गई फ़ाइल स्थानांतरित करने के लिए प्रयास करते समय कोई समस्या आई।</t>
  </si>
  <si>
    <t>Un problème a été rencontré lors de la tentative de déplacer le fichier téléchargé vers la destination finale.</t>
  </si>
  <si>
    <t>Se encontró un problema al intentar mover el archivo subido hasta el destino final.</t>
  </si>
  <si>
    <t>ปัญหาที่พบในขณะที่พยายามที่จะย้ายไฟล์ที่อัปโหลดไปยังปลายทางสุดท้าย</t>
  </si>
  <si>
    <t>Проблема была обнаружена при попытке переместить загруженный файл в конечный пункт назначения.</t>
  </si>
  <si>
    <t>চূড়ান্ত গন্তব্য আপলোড ফাইল স্থানান্তর করার প্রয়াসের সময় একটি সমস্যার সম্মুখীন হয়.</t>
  </si>
  <si>
    <t>upload_no_filepath</t>
  </si>
  <si>
    <t>The upload path does not appear to be valid.</t>
  </si>
  <si>
    <t>لا يظهر مسار التحميل لتكون صالحة.</t>
  </si>
  <si>
    <t>上载路径没有出现有效。</t>
  </si>
  <si>
    <t>अपलोड पथ वैध प्रतीत नहीं होता है।</t>
  </si>
  <si>
    <t>Le chemin de téléchargement ne semble pas être valide.</t>
  </si>
  <si>
    <t>El camino de subida no parece ser válida.</t>
  </si>
  <si>
    <t>เส้นทางการอัปโหลดจะไม่ปรากฏให้ถูกต้อง</t>
  </si>
  <si>
    <t>Путь загрузки не появляется, чтобы быть действительным.</t>
  </si>
  <si>
    <t>আপলোড পাথ বৈধ বলে মনে হচ্ছে না.</t>
  </si>
  <si>
    <t>upload_no_file_types</t>
  </si>
  <si>
    <t>You have not specified any allowed file types.</t>
  </si>
  <si>
    <t>لم تحدد أي نوع من أنواع الملفات المسموح بها.</t>
  </si>
  <si>
    <t>您还没有指定任何允许的文件类型。</t>
  </si>
  <si>
    <t>आप किसी भी अनुमति फ़ाइल प्रकार निर्दिष्ट नहीं किया है।</t>
  </si>
  <si>
    <t>Vous avez pas spécifié de types de fichiers autorisés.</t>
  </si>
  <si>
    <t>No ha especificado ningún tipo de archivo permitidos.</t>
  </si>
  <si>
    <t>คุณไม่ได้ระบุประเภทไฟล์ที่ได้รับอนุญาตใด ๆ</t>
  </si>
  <si>
    <t>Вы не указали никаких разрешенных типов файлов.</t>
  </si>
  <si>
    <t>আপনি কোন ধরনের ফাইল নির্দিষ্ট নি.</t>
  </si>
  <si>
    <t>upload_bad_filename</t>
  </si>
  <si>
    <t>The file name you submitted already exists on the server.</t>
  </si>
  <si>
    <t>اسم الملف الذي قدمت بالفعل موجود على الخادم.</t>
  </si>
  <si>
    <t>存在于服务器上，你已经提交的文件名。</t>
  </si>
  <si>
    <t>आप पहले से ही प्रस्तुत फ़ाइल नाम सर्वर पर मौजूद है।</t>
  </si>
  <si>
    <t>Le nom du fichier que vous avez soumis existe déjà sur le serveur.</t>
  </si>
  <si>
    <t>El nombre de archivo que ya se ha enviado existe en el servidor.</t>
  </si>
  <si>
    <t>ชื่อไฟล์ที่คุณส่งอยู่แล้วบนเซิร์ฟเวอร์</t>
  </si>
  <si>
    <t>Имя файла, который Вы представили уже существует на сервере.</t>
  </si>
  <si>
    <t>আপনি ইতিমধ্যে জমা ফাইলের নাম সার্ভারে বিদ্যমান.</t>
  </si>
  <si>
    <t>upload_not_writable</t>
  </si>
  <si>
    <t>The upload destination folder does not appear to be writable.</t>
  </si>
  <si>
    <t>لا يظهر المجلد الوجهة تحميل ليكون قابل للكتابة.</t>
  </si>
  <si>
    <t>上传目标文件夹没有出现是可写的。</t>
  </si>
  <si>
    <t>अपलोड गंतव्य फ़ोल्डर लिखने योग्य होने के लिए प्रकट नहीं होता है।</t>
  </si>
  <si>
    <t>Le dossier de destination de téléchargement ne semble pas être accessible en écriture.</t>
  </si>
  <si>
    <t>La carpeta de destino de la carga no parece tener permisos de escritura.</t>
  </si>
  <si>
    <t>โฟลเดอร์ปลายทางอัพโหลดไม่ปรากฏที่จะเขียนได้</t>
  </si>
  <si>
    <t>Папка загрузки адресат не появился, чтобы быть доступен для записи.</t>
  </si>
  <si>
    <t>আপলোড গন্তব্য ফোল্ডারটি লিখনযোগ্য মনে করা হয় না.</t>
  </si>
  <si>
    <t>appoinment_list</t>
  </si>
  <si>
    <t>akte/global/general_text_lang.php</t>
  </si>
  <si>
    <t>Appointment list</t>
  </si>
  <si>
    <t>Terminliste</t>
  </si>
  <si>
    <t>قائمة التعيينات</t>
  </si>
  <si>
    <t>任命名单</t>
  </si>
  <si>
    <t>नियुक्ति सूची</t>
  </si>
  <si>
    <t>Liste de rendez-vous</t>
  </si>
  <si>
    <t>Lista de citas</t>
  </si>
  <si>
    <t>รายชื่อแต่งตั้ง</t>
  </si>
  <si>
    <t>Список Назначение</t>
  </si>
  <si>
    <t>অ্যাপয়েন্টমেন্ট তালিকা</t>
  </si>
  <si>
    <t>overview_lang_title</t>
  </si>
  <si>
    <t>../global/overview_lang.php</t>
  </si>
  <si>
    <t>OVERVIEW</t>
  </si>
  <si>
    <t>概述</t>
  </si>
  <si>
    <t>VUE D'ENSEMBLE</t>
  </si>
  <si>
    <t>VISIÓN DE CONJUNTO</t>
  </si>
  <si>
    <t>ОБЗОР</t>
  </si>
  <si>
    <t>overview_lang_recent_activity_title</t>
  </si>
  <si>
    <t>RECENT ACTIVITY</t>
  </si>
  <si>
    <t>Aktuelle Aktivitäten</t>
  </si>
  <si>
    <t>النشاط في الآونة الأخيرة</t>
  </si>
  <si>
    <t>近期活动</t>
  </si>
  <si>
    <t>हाल की गतिविधि</t>
  </si>
  <si>
    <t>ACTIVITÉ RÉCENTE</t>
  </si>
  <si>
    <t>ACTIVIDAD RECIENTE</t>
  </si>
  <si>
    <t>กิจกรรมล่าสุด</t>
  </si>
  <si>
    <t>Последняя активность</t>
  </si>
  <si>
    <t>বর্তমান কার্যক্রম</t>
  </si>
  <si>
    <t>overview_lang_record_title</t>
  </si>
  <si>
    <t>RECORD</t>
  </si>
  <si>
    <t>Akte</t>
  </si>
  <si>
    <t>سجل</t>
  </si>
  <si>
    <t>记录</t>
  </si>
  <si>
    <t>रिकॉर्ड</t>
  </si>
  <si>
    <t>ENREGISTREMENT</t>
  </si>
  <si>
    <t>GRABAR</t>
  </si>
  <si>
    <t>บันทึก</t>
  </si>
  <si>
    <t>ЗАПИСЬ</t>
  </si>
  <si>
    <t>রেকর্ড</t>
  </si>
  <si>
    <t>overview_lang_vital_signs_title</t>
  </si>
  <si>
    <t>CHARTS AND VALUES</t>
  </si>
  <si>
    <t>Charts und Werte</t>
  </si>
  <si>
    <t>الرسوم البيانية والقيم</t>
  </si>
  <si>
    <t>图表和价值观</t>
  </si>
  <si>
    <t>चार्ट और मूल्यों</t>
  </si>
  <si>
    <t>Arbres ET VALEURS</t>
  </si>
  <si>
    <t>CARTAS Y VALORES</t>
  </si>
  <si>
    <t>แผนภูมิและค่านิยม</t>
  </si>
  <si>
    <t>СХЕМЫ И ЦЕННОСТИ</t>
  </si>
  <si>
    <t>চার্ট এবং মান</t>
  </si>
  <si>
    <t>overview_lang_condition_title</t>
  </si>
  <si>
    <t>CONDITIONS</t>
  </si>
  <si>
    <t>Befinden</t>
  </si>
  <si>
    <t>الظروف، الاحوال</t>
  </si>
  <si>
    <t>条件</t>
  </si>
  <si>
    <t>शर्तेँ</t>
  </si>
  <si>
    <t>CONDICIONES</t>
  </si>
  <si>
    <t>เงื่อนไข</t>
  </si>
  <si>
    <t>УСЛОВИЯ</t>
  </si>
  <si>
    <t>শর্ত</t>
  </si>
  <si>
    <t>overview_lang_diagnosis_title</t>
  </si>
  <si>
    <t>DIAGNOSIS</t>
  </si>
  <si>
    <t>DIAGNOSTIC</t>
  </si>
  <si>
    <t>DIAGNÓSTICO</t>
  </si>
  <si>
    <t>ДИАГНОСТИКА</t>
  </si>
  <si>
    <t>রোগ নির্ণয়ের</t>
  </si>
  <si>
    <t>overview_lang_medication_title</t>
  </si>
  <si>
    <t>MEDICATION</t>
  </si>
  <si>
    <t>الدواء</t>
  </si>
  <si>
    <t>दवा</t>
  </si>
  <si>
    <t>DES MÉDICAMENTS</t>
  </si>
  <si>
    <t>MEDICACIÓN</t>
  </si>
  <si>
    <t>ใช้ยา</t>
  </si>
  <si>
    <t>ЛЕКАРСТВА</t>
  </si>
  <si>
    <t>ঔষধ</t>
  </si>
  <si>
    <t>overview_lang_blood_pressure_title</t>
  </si>
  <si>
    <t>BLOOD PRESSURE</t>
  </si>
  <si>
    <t>Blutdruck</t>
  </si>
  <si>
    <t>TENSION ARTÉRIELLE</t>
  </si>
  <si>
    <t>PRESIÓN SANGUÍNEA</t>
  </si>
  <si>
    <t>КРОВЯНОЕ ДАВЛЕНИЕ</t>
  </si>
  <si>
    <t>overview_lang_blood_sugar_title</t>
  </si>
  <si>
    <t>BLOOD SUGAR</t>
  </si>
  <si>
    <t>Blutzucker</t>
  </si>
  <si>
    <t>SUCRE DANS LE SANG</t>
  </si>
  <si>
    <t>GLICEMIA</t>
  </si>
  <si>
    <t>КРОВАВЫЙ САХАР</t>
  </si>
  <si>
    <t>overview_lang_blood_bmi_title</t>
  </si>
  <si>
    <t>WEIGHT AND BMI</t>
  </si>
  <si>
    <t>Gewicht &amp; BMI</t>
  </si>
  <si>
    <t>POIDS ET IMC</t>
  </si>
  <si>
    <t>Peso y el IMC</t>
  </si>
  <si>
    <t>Массы тела и ИМТ</t>
  </si>
  <si>
    <t>overview_lang_blood_marcumar_title</t>
  </si>
  <si>
    <t>MARCUMAR</t>
  </si>
  <si>
    <t>overview_lang_blood_vaccination_title</t>
  </si>
  <si>
    <t>VACCINATION</t>
  </si>
  <si>
    <t>Impfung</t>
  </si>
  <si>
    <t>تلقيح</t>
  </si>
  <si>
    <t>疫苗接种</t>
  </si>
  <si>
    <t>टीकाकरण</t>
  </si>
  <si>
    <t>VACUNACIÓN</t>
  </si>
  <si>
    <t>การฉีดวัคซีน</t>
  </si>
  <si>
    <t>ВАКЦИНАЦИЯ</t>
  </si>
  <si>
    <t>টিকা</t>
  </si>
  <si>
    <t>overview_lang_blood_document_title</t>
  </si>
  <si>
    <t>DOCUMENTS</t>
  </si>
  <si>
    <t>Dokumente/Dateien</t>
  </si>
  <si>
    <t>单据</t>
  </si>
  <si>
    <t>दस्तावेजों</t>
  </si>
  <si>
    <t>DOCUMENTOS</t>
  </si>
  <si>
    <t>ДОКУМЕНТЫ</t>
  </si>
  <si>
    <t>ডকুমেন্টস</t>
  </si>
  <si>
    <t>overview_lang_blood_econsult_title</t>
  </si>
  <si>
    <t>ECONSULT</t>
  </si>
  <si>
    <t>Sprich mit einem Arzt</t>
  </si>
  <si>
    <t>Econsult</t>
  </si>
  <si>
    <t>overview_lang_blood_epres_title</t>
  </si>
  <si>
    <t>EPRESCRIPTION</t>
  </si>
  <si>
    <t>Rezept online</t>
  </si>
  <si>
    <t>EPrescription</t>
  </si>
  <si>
    <t>Receta electrónica</t>
  </si>
  <si>
    <t>overview_lang_videochat_title</t>
  </si>
  <si>
    <t>NOW SEEK MEDICAL ADVICE</t>
  </si>
  <si>
    <t>JETZT ARZT KONTAKTIEREN</t>
  </si>
  <si>
    <t>الآن طلب المشورة الطبية</t>
  </si>
  <si>
    <t>现在就医</t>
  </si>
  <si>
    <t>अब चिकित्सक की सलाह लेनी</t>
  </si>
  <si>
    <t>MAINTENANT demander un avis médical</t>
  </si>
  <si>
    <t>YA BUSQUE ATENCIÓN MÉDICA</t>
  </si>
  <si>
    <t>ตอนนี้ปรึกษาแพทย์</t>
  </si>
  <si>
    <t>СООБЩЕНИЕ ОБРАТИТЬСЯ К ВРАЧУ</t>
  </si>
  <si>
    <t>এখন চিকিত্সকের পরামর্শ নেওয়া</t>
  </si>
  <si>
    <t>overview_lang_videochatdes_title</t>
  </si>
  <si>
    <t>MIT ARZT</t>
  </si>
  <si>
    <t>KONTAKTIEREN</t>
  </si>
  <si>
    <t>MIT آرزت</t>
  </si>
  <si>
    <t>麻省理工学院ARZT</t>
  </si>
  <si>
    <t>एमआईटी arzt</t>
  </si>
  <si>
    <t>ARZT MIT</t>
  </si>
  <si>
    <t>เอ็มไอที Arzt</t>
  </si>
  <si>
    <t>Массачусетский технологический институт Арцт</t>
  </si>
  <si>
    <t>এমআইটি ARZT</t>
  </si>
  <si>
    <t>overview_lang_termine_title</t>
  </si>
  <si>
    <t>doctor appointments</t>
  </si>
  <si>
    <t>ARZTTERMINE</t>
  </si>
  <si>
    <t>مواعيد الطبيب</t>
  </si>
  <si>
    <t>医生预约</t>
  </si>
  <si>
    <t>चिकित्सक नियुक्तियों</t>
  </si>
  <si>
    <t>rendez-vous médicaux</t>
  </si>
  <si>
    <t>citas con el médico</t>
  </si>
  <si>
    <t>นัดหมายแพทย์</t>
  </si>
  <si>
    <t>Назначения врача</t>
  </si>
  <si>
    <t>ডাক্তার কলকব্জা</t>
  </si>
  <si>
    <t>overview_lang_terminedecs_title</t>
  </si>
  <si>
    <t>overview_lang_rezeptonline_title</t>
  </si>
  <si>
    <t>Eprescription ONLINE</t>
  </si>
  <si>
    <t>REZEPT ONLINE</t>
  </si>
  <si>
    <t>Eprescription在线</t>
  </si>
  <si>
    <t>Eprescription ऑनलाइन</t>
  </si>
  <si>
    <t>EPrescription LIGNE</t>
  </si>
  <si>
    <t>Receta electrónica LÍNEA</t>
  </si>
  <si>
    <t>Eprescription ออนไลน์</t>
  </si>
  <si>
    <t>Eprescription ОНЛАЙН</t>
  </si>
  <si>
    <t>Eprescription লটারি</t>
  </si>
  <si>
    <t>overview_lang_rezeptonlinedesc_title</t>
  </si>
  <si>
    <t>REZEPT在线</t>
  </si>
  <si>
    <t>REZEPT ऑनलाइन</t>
  </si>
  <si>
    <t>Rezept LIGNE</t>
  </si>
  <si>
    <t>Rezept LÍNEA</t>
  </si>
  <si>
    <t>rezept ออนไลน์</t>
  </si>
  <si>
    <t>REZEPT ОНЛАЙН</t>
  </si>
  <si>
    <t>REZEPT লটারি</t>
  </si>
  <si>
    <t>overview_lang_termin_setting_title</t>
  </si>
  <si>
    <t>akte/global/overview_lang.php</t>
  </si>
  <si>
    <t>Appointment SETTINGS</t>
  </si>
  <si>
    <t>Holen Sie sich einen Arzttermin</t>
  </si>
  <si>
    <t>SETTINGS التعيين</t>
  </si>
  <si>
    <t>预约设置</t>
  </si>
  <si>
    <t>नियुक्ति सैटिंग्स</t>
  </si>
  <si>
    <t>REGLAGES de rendez-vous</t>
  </si>
  <si>
    <t>AJUSTES de Citas</t>
  </si>
  <si>
    <t>การตั้งค่าการแต่งตั้ง</t>
  </si>
  <si>
    <t>Назначение НАСТРОЙКИ</t>
  </si>
  <si>
    <t>নিয়োগ সেটিংস</t>
  </si>
  <si>
    <t>overview_lang_chat_title</t>
  </si>
  <si>
    <t>Video Chat</t>
  </si>
  <si>
    <t>دردشة الفيديو</t>
  </si>
  <si>
    <t>视频聊天</t>
  </si>
  <si>
    <t>वीडियो चैट</t>
  </si>
  <si>
    <t>วิดีโอแชท</t>
  </si>
  <si>
    <t>Видео Чат</t>
  </si>
  <si>
    <t>ভিডিও চ্যাট</t>
  </si>
  <si>
    <t>overview_lang_patientchat_title</t>
  </si>
  <si>
    <t>Video Consult with patient</t>
  </si>
  <si>
    <t>Video Beraten Sie sich mit Patienten</t>
  </si>
  <si>
    <t>فيديو التشاور مع المريض</t>
  </si>
  <si>
    <t>视频咨询与患者</t>
  </si>
  <si>
    <t>वीडियो रोगी के साथ परामर्श</t>
  </si>
  <si>
    <t>Vidéo Consultez avec le patient</t>
  </si>
  <si>
    <t>Vídeo Consultar con el paciente</t>
  </si>
  <si>
    <t>วิดีโอให้คำปรึกษากับผู้ป่วย</t>
  </si>
  <si>
    <t>Видео Проконсультируйтесь с пациентом</t>
  </si>
  <si>
    <t>ভিডিও রোগীর সাথে যোগাযোগ করুন</t>
  </si>
  <si>
    <t>overview_lang_smoking_status_title</t>
  </si>
  <si>
    <t>SMOKING STATUS</t>
  </si>
  <si>
    <t>Raucherstatus</t>
  </si>
  <si>
    <t>حالة التدخين</t>
  </si>
  <si>
    <t>吸烟状况</t>
  </si>
  <si>
    <t>सिगरेट पीने की स्थिति</t>
  </si>
  <si>
    <t>Tabagisme</t>
  </si>
  <si>
    <t>ESTADO DE FUMAR</t>
  </si>
  <si>
    <t>สถานะการสูบบุหรี่</t>
  </si>
  <si>
    <t>КУРЕНИЕ СТАТУС</t>
  </si>
  <si>
    <t>ধূমপান অবস্থা</t>
  </si>
  <si>
    <t>overview_lang_family_history_status_title</t>
  </si>
  <si>
    <t>FAMILY HISTORY</t>
  </si>
  <si>
    <t>Familienanamnese</t>
  </si>
  <si>
    <t>تاريخ العائلة</t>
  </si>
  <si>
    <t>家史</t>
  </si>
  <si>
    <t>परिवार के इतिहास</t>
  </si>
  <si>
    <t>HISTOIRE DE FAMILLE</t>
  </si>
  <si>
    <t>HISTORIA DE FAMILIA</t>
  </si>
  <si>
    <t>ประวัติครอบครัว</t>
  </si>
  <si>
    <t>ИСТОРИЯ СЕМЬИ</t>
  </si>
  <si>
    <t>পারিবারিক ইতিহাস</t>
  </si>
  <si>
    <t>overview_lang_case_history_title</t>
  </si>
  <si>
    <t>CASE HISTORIES</t>
  </si>
  <si>
    <t>Fallgeschichten</t>
  </si>
  <si>
    <t>القضية وتاريخها</t>
  </si>
  <si>
    <t>历史案例</t>
  </si>
  <si>
    <t>मामलों के इतिहास</t>
  </si>
  <si>
    <t>HISTOIRES DE CAS</t>
  </si>
  <si>
    <t>HISTORIAS DE CASOS</t>
  </si>
  <si>
    <t>กรณีประวัติศาสตร์</t>
  </si>
  <si>
    <t>Истории болезни</t>
  </si>
  <si>
    <t>ক্ষেত্রে ইতিহাস</t>
  </si>
  <si>
    <t>overview_lang_e_sick_cert</t>
  </si>
  <si>
    <t>File Browser</t>
  </si>
  <si>
    <t>Datei-Browser</t>
  </si>
  <si>
    <t>متصفح الملفات</t>
  </si>
  <si>
    <t>文件浏览器</t>
  </si>
  <si>
    <t>फ़ाइल ब्राउज़र</t>
  </si>
  <si>
    <t>Navigateur de fichiers</t>
  </si>
  <si>
    <t>Buscador de archivos</t>
  </si>
  <si>
    <t>เบราว์เซอร์ไฟล์</t>
  </si>
  <si>
    <t>Файловый браузер</t>
  </si>
  <si>
    <t>ফাইল ব্রাউজার</t>
  </si>
  <si>
    <t>overview_lang_get_video</t>
  </si>
  <si>
    <t>Get a video's appointment</t>
  </si>
  <si>
    <t>Holen Sie sich einen Termin beim Video</t>
  </si>
  <si>
    <t>الحصول على موعد مع الفيديو</t>
  </si>
  <si>
    <t>获取视频的约会</t>
  </si>
  <si>
    <t>एक वीडियो की नियुक्ति हो जाओ</t>
  </si>
  <si>
    <t>Obtenez un rendez-vous vidéo</t>
  </si>
  <si>
    <t>Obtener una cita con el vídeo</t>
  </si>
  <si>
    <t>ได้รับการแต่งตั้งของวิดีโอ</t>
  </si>
  <si>
    <t>Получить назначение в видео-</t>
  </si>
  <si>
    <t>একটি ভিডিও এর নিয়োগ লাভ</t>
  </si>
  <si>
    <t>overview_lang_health_title</t>
  </si>
  <si>
    <t>HEALTH</t>
  </si>
  <si>
    <t>GESUNDHEIT</t>
  </si>
  <si>
    <t>الصحة</t>
  </si>
  <si>
    <t>健康</t>
  </si>
  <si>
    <t>स्वास्थ्य</t>
  </si>
  <si>
    <t>LA SANTÉ</t>
  </si>
  <si>
    <t>SALUD</t>
  </si>
  <si>
    <t>สุขภาพ</t>
  </si>
  <si>
    <t>ЗДОРОВЬЕ</t>
  </si>
  <si>
    <t>স্বাস্থ্য</t>
  </si>
  <si>
    <t>overview_lang_medicine_title</t>
  </si>
  <si>
    <t>MEDICINE</t>
  </si>
  <si>
    <t>MEDIZIN</t>
  </si>
  <si>
    <t>医学</t>
  </si>
  <si>
    <t>चिकित्सा</t>
  </si>
  <si>
    <t>MÉDICAMENT</t>
  </si>
  <si>
    <t>MEDICINA</t>
  </si>
  <si>
    <t>การแพทย์</t>
  </si>
  <si>
    <t>ЛЕКАРСТВЕННОЕ СРЕДСТВО</t>
  </si>
  <si>
    <t>overview_lang_termin_title</t>
  </si>
  <si>
    <t>APPOINTMENT</t>
  </si>
  <si>
    <t>TERMIN</t>
  </si>
  <si>
    <t>موعد</t>
  </si>
  <si>
    <t>约定</t>
  </si>
  <si>
    <t>नियुक्ति</t>
  </si>
  <si>
    <t>RENDEZ-VOUS</t>
  </si>
  <si>
    <t>CITA</t>
  </si>
  <si>
    <t>แต่งตั้ง</t>
  </si>
  <si>
    <t>ДЕЛОВОЕ СВИДАНИЕ, ВСТРЕЧА</t>
  </si>
  <si>
    <t>অ্যাপয়েন্টমেন্টের</t>
  </si>
  <si>
    <t>overview_lang_termin_search_title</t>
  </si>
  <si>
    <t>SEARCH</t>
  </si>
  <si>
    <t>SUCHE</t>
  </si>
  <si>
    <t>البحث عن</t>
  </si>
  <si>
    <t>搜索</t>
  </si>
  <si>
    <t>खोज</t>
  </si>
  <si>
    <t>CHERCHER</t>
  </si>
  <si>
    <t>BUSCAR</t>
  </si>
  <si>
    <t>ค้นหา</t>
  </si>
  <si>
    <t>ПОИСК</t>
  </si>
  <si>
    <t>অনুসন্ধান</t>
  </si>
  <si>
    <t>overview_lang_calendar_title</t>
  </si>
  <si>
    <t>CALENDAR</t>
  </si>
  <si>
    <t>KALENDAR</t>
  </si>
  <si>
    <t>تقويم</t>
  </si>
  <si>
    <t>日历</t>
  </si>
  <si>
    <t>कैलेंडर</t>
  </si>
  <si>
    <t>CALENDRIER</t>
  </si>
  <si>
    <t>CALENDARIO</t>
  </si>
  <si>
    <t>КАЛЕНДАРЬ</t>
  </si>
  <si>
    <t>ক্যালেন্ডার</t>
  </si>
  <si>
    <t>overview_lang_social_title</t>
  </si>
  <si>
    <t>SOCIAL</t>
  </si>
  <si>
    <t>SOZIAL</t>
  </si>
  <si>
    <t>社会</t>
  </si>
  <si>
    <t>सामाजिक</t>
  </si>
  <si>
    <t>สังคม</t>
  </si>
  <si>
    <t>СОЦИАЛЬНОЕ</t>
  </si>
  <si>
    <t>সামাজিক</t>
  </si>
  <si>
    <t>overview_lang_view_title</t>
  </si>
  <si>
    <t>View</t>
  </si>
  <si>
    <t>Ansicht</t>
  </si>
  <si>
    <t>عرض</t>
  </si>
  <si>
    <t>视图</t>
  </si>
  <si>
    <t>राय</t>
  </si>
  <si>
    <t>Vue</t>
  </si>
  <si>
    <t>Ver</t>
  </si>
  <si>
    <t>ดู</t>
  </si>
  <si>
    <t>Посмотреть</t>
  </si>
  <si>
    <t>দৃশ্য</t>
  </si>
  <si>
    <t>overview_lang_current_title</t>
  </si>
  <si>
    <t>Current</t>
  </si>
  <si>
    <t>AKTUELL</t>
  </si>
  <si>
    <t>التيار</t>
  </si>
  <si>
    <t>当前</t>
  </si>
  <si>
    <t>वर्तमान</t>
  </si>
  <si>
    <t>Actuel</t>
  </si>
  <si>
    <t>Corriente</t>
  </si>
  <si>
    <t>ปัจจุบัน</t>
  </si>
  <si>
    <t>Текущий</t>
  </si>
  <si>
    <t>বর্তমান</t>
  </si>
  <si>
    <t>overview_lang_new_entry</t>
  </si>
  <si>
    <t>New Entry</t>
  </si>
  <si>
    <t>Neuer Eintrag</t>
  </si>
  <si>
    <t>إدخال جديد</t>
  </si>
  <si>
    <t>新条目</t>
  </si>
  <si>
    <t>नई प्रविष्टि</t>
  </si>
  <si>
    <t>Nouvelle entrée</t>
  </si>
  <si>
    <t>Nueva entrada</t>
  </si>
  <si>
    <t>รายการใหม่</t>
  </si>
  <si>
    <t>Новая запись</t>
  </si>
  <si>
    <t>নতুন প্রবেশ</t>
  </si>
  <si>
    <t>overview_lang_consultation</t>
  </si>
  <si>
    <t>Consultation</t>
  </si>
  <si>
    <t>Sprechstunde</t>
  </si>
  <si>
    <t>تشاور</t>
  </si>
  <si>
    <t>会诊</t>
  </si>
  <si>
    <t>परामर्श</t>
  </si>
  <si>
    <t>Consulta</t>
  </si>
  <si>
    <t>ให้คำปรึกษา</t>
  </si>
  <si>
    <t>Консультация</t>
  </si>
  <si>
    <t>পরামর্শ</t>
  </si>
  <si>
    <t>overview_lang_appointment</t>
  </si>
  <si>
    <t>Appointment</t>
  </si>
  <si>
    <t>Termin</t>
  </si>
  <si>
    <t>Rendez-vous</t>
  </si>
  <si>
    <t>Cita</t>
  </si>
  <si>
    <t>ได้รับการแต่งตั้ง</t>
  </si>
  <si>
    <t>Деловое свидание, встреча</t>
  </si>
  <si>
    <t>এপয়েন্টমেন্ট</t>
  </si>
  <si>
    <t>overview_lang_eprescription</t>
  </si>
  <si>
    <t>Eprescription</t>
  </si>
  <si>
    <t>overview_lang_runtastic</t>
  </si>
  <si>
    <t>Runtastic</t>
  </si>
  <si>
    <t>overview_lang_withings</t>
  </si>
  <si>
    <t>Withings</t>
  </si>
  <si>
    <t>overview_lang_fitheading</t>
  </si>
  <si>
    <t>Google Fit</t>
  </si>
  <si>
    <t>جوجل صالح</t>
  </si>
  <si>
    <t>谷歌飞度</t>
  </si>
  <si>
    <t>Google फिट</t>
  </si>
  <si>
    <t>พอดี Google</t>
  </si>
  <si>
    <t>গুগল ফিট</t>
  </si>
  <si>
    <t>overview_lang_save</t>
  </si>
  <si>
    <t>Save</t>
  </si>
  <si>
    <t>SPEICHERN</t>
  </si>
  <si>
    <t>حفظ</t>
  </si>
  <si>
    <t>保存</t>
  </si>
  <si>
    <t>सहेजें</t>
  </si>
  <si>
    <t>Conserver</t>
  </si>
  <si>
    <t>Ahorrar</t>
  </si>
  <si>
    <t>Сохранить</t>
  </si>
  <si>
    <t>সংরক্ষণ</t>
  </si>
  <si>
    <t>overview_lang_category_add</t>
  </si>
  <si>
    <t>Category add</t>
  </si>
  <si>
    <t>Kategorie Hinzüfugen</t>
  </si>
  <si>
    <t>فئة الوظيفة</t>
  </si>
  <si>
    <t>添加类别</t>
  </si>
  <si>
    <t>श्रेणी जोड़ें</t>
  </si>
  <si>
    <t>Catégorie add</t>
  </si>
  <si>
    <t>Categoría add</t>
  </si>
  <si>
    <t>เพิ่มหมวดหมู่</t>
  </si>
  <si>
    <t>Категория добавить</t>
  </si>
  <si>
    <t>বিভাগ যোগ</t>
  </si>
  <si>
    <t>overview_lang_news</t>
  </si>
  <si>
    <t>NEWS</t>
  </si>
  <si>
    <t>NACHRICHTEN</t>
  </si>
  <si>
    <t>أخبار</t>
  </si>
  <si>
    <t>新闻</t>
  </si>
  <si>
    <t>समाचार</t>
  </si>
  <si>
    <t>DES NOUVELLES</t>
  </si>
  <si>
    <t>NOTICIAS</t>
  </si>
  <si>
    <t>ข่าว</t>
  </si>
  <si>
    <t>НОВОСТИ</t>
  </si>
  <si>
    <t>সংবাদ</t>
  </si>
  <si>
    <t>overview_lang_health_score</t>
  </si>
  <si>
    <t>HEALTH-SCORE</t>
  </si>
  <si>
    <t>健康得分</t>
  </si>
  <si>
    <t>स्वास्थ्य स्कोर</t>
  </si>
  <si>
    <t>SANTÉ-SCORE</t>
  </si>
  <si>
    <t>SALUD-SCORE</t>
  </si>
  <si>
    <t>สุขภาพ-SCORE</t>
  </si>
  <si>
    <t>ЗДОРОВЬЕ-счет</t>
  </si>
  <si>
    <t>স্বাস্থ্য স্কোর</t>
  </si>
  <si>
    <t>overview_lang_see_all</t>
  </si>
  <si>
    <t>SEE ALL</t>
  </si>
  <si>
    <t>ALLE ANZEIGEN</t>
  </si>
  <si>
    <t>सभी देखें</t>
  </si>
  <si>
    <t>VOIR TOUT</t>
  </si>
  <si>
    <t>VER TODO</t>
  </si>
  <si>
    <t>УВИДЕТЬ ВСЕ</t>
  </si>
  <si>
    <t>সবগুলো দেখ</t>
  </si>
  <si>
    <t>overview_lang_practical_uti_title</t>
  </si>
  <si>
    <t>PRACTICAL UTILIZATION</t>
  </si>
  <si>
    <t>PRAXIS AUSLASTUNG</t>
  </si>
  <si>
    <t>الاستخدام العملي</t>
  </si>
  <si>
    <t>实际应用</t>
  </si>
  <si>
    <t>व्यावहारिक उपयोग</t>
  </si>
  <si>
    <t>Utilisation pratique</t>
  </si>
  <si>
    <t>UTILIZACIÓN PRÁCTICA</t>
  </si>
  <si>
    <t>การใช้ปฏิบัติ</t>
  </si>
  <si>
    <t>Практическое использование</t>
  </si>
  <si>
    <t>বাস্তবিক সদ্ব্যবহার</t>
  </si>
  <si>
    <t>overview_lang_details</t>
  </si>
  <si>
    <t>Details</t>
  </si>
  <si>
    <t>Mehr</t>
  </si>
  <si>
    <t>تفاصيل</t>
  </si>
  <si>
    <t>详细信息</t>
  </si>
  <si>
    <t>विवरण</t>
  </si>
  <si>
    <t>Détails</t>
  </si>
  <si>
    <t>Detalles</t>
  </si>
  <si>
    <t>รายละเอียด</t>
  </si>
  <si>
    <t>Детали</t>
  </si>
  <si>
    <t>বিবরণ</t>
  </si>
  <si>
    <t>overview_lang_recenttly_viewed_patients</t>
  </si>
  <si>
    <t>Recently viewed patients</t>
  </si>
  <si>
    <t>Zuletzt gesehene Patienten</t>
  </si>
  <si>
    <t>المرضى الذين تم الاطلاع عليها مؤخرا</t>
  </si>
  <si>
    <t>最近浏览过的患者</t>
  </si>
  <si>
    <t>हाल ही में देखे रोगियों</t>
  </si>
  <si>
    <t>Patients consultés récemment</t>
  </si>
  <si>
    <t>Pacientes vistos recientemente</t>
  </si>
  <si>
    <t>ผู้ป่วยที่ดูล่าสุด</t>
  </si>
  <si>
    <t>Недавно просмотренные пациентов</t>
  </si>
  <si>
    <t>সম্প্রতি দেখা রোগীদের</t>
  </si>
  <si>
    <t>overview_lang_profile_completeness</t>
  </si>
  <si>
    <t>completeness of profile</t>
  </si>
  <si>
    <t>Ihr Profil Fortschritt ...</t>
  </si>
  <si>
    <t>اكتمال الملف الشخصي</t>
  </si>
  <si>
    <t>配置文件的完整性</t>
  </si>
  <si>
    <t>प्रोफ़ाइल की पूर्णता</t>
  </si>
  <si>
    <t>exhaustivité de profil</t>
  </si>
  <si>
    <t>integridad de perfil</t>
  </si>
  <si>
    <t>ครบถ้วนของรายละเอียด</t>
  </si>
  <si>
    <t>полнота профиля</t>
  </si>
  <si>
    <t>প্রোফাইল সম্পূর্ণতার</t>
  </si>
  <si>
    <t>overview_lang_profile_complete_now</t>
  </si>
  <si>
    <t>Complete now</t>
  </si>
  <si>
    <t>JETZT VERVOLLSTÄNDIGEN</t>
  </si>
  <si>
    <t>كاملة الآن</t>
  </si>
  <si>
    <t>现在完成</t>
  </si>
  <si>
    <t>अब पूरा</t>
  </si>
  <si>
    <t>Complétez dès maintenant</t>
  </si>
  <si>
    <t>Completa ahora</t>
  </si>
  <si>
    <t>ขณะนี้เสร็จสมบูรณ์</t>
  </si>
  <si>
    <t>Теперь полный</t>
  </si>
  <si>
    <t>এখন সম্পূর্ণ</t>
  </si>
  <si>
    <t>overview_doctor_prof_patient</t>
  </si>
  <si>
    <t>Patient</t>
  </si>
  <si>
    <t>Patienten</t>
  </si>
  <si>
    <t>مريض</t>
  </si>
  <si>
    <t>患者</t>
  </si>
  <si>
    <t>रोगी</t>
  </si>
  <si>
    <t>Paciente</t>
  </si>
  <si>
    <t>ผู้ป่วย</t>
  </si>
  <si>
    <t>Пациент</t>
  </si>
  <si>
    <t>রোগী</t>
  </si>
  <si>
    <t>overview_doctor_prof_doctor</t>
  </si>
  <si>
    <t>Doctor</t>
  </si>
  <si>
    <t>Arzt</t>
  </si>
  <si>
    <t>دكتور</t>
  </si>
  <si>
    <t>医生</t>
  </si>
  <si>
    <t>चिकित्सक</t>
  </si>
  <si>
    <t>Docteur</t>
  </si>
  <si>
    <t>หมอ</t>
  </si>
  <si>
    <t>Врач</t>
  </si>
  <si>
    <t>ডাক্তার</t>
  </si>
  <si>
    <t>overview_doctor_prof_visit_date</t>
  </si>
  <si>
    <t>Visit Date</t>
  </si>
  <si>
    <t>Besuchstermin</t>
  </si>
  <si>
    <t>زيارة تاريخ</t>
  </si>
  <si>
    <t>访问日期</t>
  </si>
  <si>
    <t>भेंट की तारीख</t>
  </si>
  <si>
    <t>Date de visite</t>
  </si>
  <si>
    <t>Fecha de visita</t>
  </si>
  <si>
    <t>เยี่ยมชมวันที่</t>
  </si>
  <si>
    <t>Посетить Дата</t>
  </si>
  <si>
    <t>দর্শন তারিখ</t>
  </si>
  <si>
    <t>overview_rezept_medicine</t>
  </si>
  <si>
    <t>Medicine</t>
  </si>
  <si>
    <t>Médicament</t>
  </si>
  <si>
    <t>Medicina</t>
  </si>
  <si>
    <t>แพทย์</t>
  </si>
  <si>
    <t>Лекарственное средство</t>
  </si>
  <si>
    <t>overview_rezept_tradename</t>
  </si>
  <si>
    <t>TradeName</t>
  </si>
  <si>
    <t>Handelsname</t>
  </si>
  <si>
    <t>الاسم التجاري</t>
  </si>
  <si>
    <t>商标</t>
  </si>
  <si>
    <t>व्यापारिक नाम</t>
  </si>
  <si>
    <t>Nom de marque</t>
  </si>
  <si>
    <t>Nombre comercial</t>
  </si>
  <si>
    <t>ชื่อการค้า</t>
  </si>
  <si>
    <t>Торговое название</t>
  </si>
  <si>
    <t>বাণিজ্যিক নাম</t>
  </si>
  <si>
    <t>overview_rezept_status</t>
  </si>
  <si>
    <t>Status</t>
  </si>
  <si>
    <t>الحالة</t>
  </si>
  <si>
    <t>状态</t>
  </si>
  <si>
    <t>स्थिति</t>
  </si>
  <si>
    <t>statut</t>
  </si>
  <si>
    <t>Estado</t>
  </si>
  <si>
    <t>สถานะ</t>
  </si>
  <si>
    <t>Положение дел</t>
  </si>
  <si>
    <t>অবস্থা</t>
  </si>
  <si>
    <t>overview_patient_today</t>
  </si>
  <si>
    <t>Patient Today</t>
  </si>
  <si>
    <t>PATIENTEN HEUTE</t>
  </si>
  <si>
    <t>المريض اليوم</t>
  </si>
  <si>
    <t>病人今天</t>
  </si>
  <si>
    <t>रोगी आज</t>
  </si>
  <si>
    <t>Patient Aujourd'hui</t>
  </si>
  <si>
    <t>Hoy Paciente</t>
  </si>
  <si>
    <t>ผู้ป่วยวันนี้</t>
  </si>
  <si>
    <t>Пациент Сегодня</t>
  </si>
  <si>
    <t>রোগীর আজ</t>
  </si>
  <si>
    <t>overview_doctor_selected_pat</t>
  </si>
  <si>
    <t>Patient Selected</t>
  </si>
  <si>
    <t>Patienten Ausgewählte</t>
  </si>
  <si>
    <t>المريض مختارة</t>
  </si>
  <si>
    <t>病人选择</t>
  </si>
  <si>
    <t>रोगी करें</t>
  </si>
  <si>
    <t>Patient sélectionné</t>
  </si>
  <si>
    <t>Paciente seleccionada</t>
  </si>
  <si>
    <t>ผู้ป่วยที่เลือก</t>
  </si>
  <si>
    <t>Пациент Избранные</t>
  </si>
  <si>
    <t>রোগীর সিলেক্টেড</t>
  </si>
  <si>
    <t>cyomed_patient_recent</t>
  </si>
  <si>
    <t>Recently Viewed Patient</t>
  </si>
  <si>
    <t>ZULETZT ANGESEHENE PATIENTEN</t>
  </si>
  <si>
    <t>المريض شوهدت مؤخرا</t>
  </si>
  <si>
    <t>最近浏览过的病人</t>
  </si>
  <si>
    <t>हाल ही में देखा रोगी</t>
  </si>
  <si>
    <t>Patient récemment consultés</t>
  </si>
  <si>
    <t>Paciente Recientemente visto</t>
  </si>
  <si>
    <t>সম্প্রতি দেখা রোগীর</t>
  </si>
  <si>
    <t>overview_doctor_selected_pat_termin</t>
  </si>
  <si>
    <t>Appointment&amp;Medicine</t>
  </si>
  <si>
    <t>تعيين والطب</t>
  </si>
  <si>
    <t>预约与医学</t>
  </si>
  <si>
    <t>नियुक्ति एवं चिकित्सा</t>
  </si>
  <si>
    <t>Nomination &amp; médecine</t>
  </si>
  <si>
    <t>Nombramiento y Medicina</t>
  </si>
  <si>
    <t>Назначение и Медицина</t>
  </si>
  <si>
    <t>নিয়োগ ঔষধ</t>
  </si>
  <si>
    <t>overview_lang_fitbit_status_title</t>
  </si>
  <si>
    <t>FITBIT</t>
  </si>
  <si>
    <t>فيتبيت</t>
  </si>
  <si>
    <t>FitBit</t>
  </si>
  <si>
    <t>Fitbit</t>
  </si>
  <si>
    <t>overview_lang_jawbone_status_title</t>
  </si>
  <si>
    <t>JAWBONE</t>
  </si>
  <si>
    <t>MAXILLAIRE</t>
  </si>
  <si>
    <t>MAXILAR</t>
  </si>
  <si>
    <t>চোয়ালের হাড়</t>
  </si>
  <si>
    <t>patients_allergies_page_title</t>
  </si>
  <si>
    <t>../patients/allergies_lang.php</t>
  </si>
  <si>
    <t>Allergies</t>
  </si>
  <si>
    <t>Allergien</t>
  </si>
  <si>
    <t>الحساسية</t>
  </si>
  <si>
    <t>Alergias</t>
  </si>
  <si>
    <t>โรคภูมิแพ้</t>
  </si>
  <si>
    <t>Аллергии</t>
  </si>
  <si>
    <t>patients_allergies_document_date</t>
  </si>
  <si>
    <t>Documents date</t>
  </si>
  <si>
    <t>Datum des Dokuments</t>
  </si>
  <si>
    <t>تاريخ الوثائق</t>
  </si>
  <si>
    <t>文件日期</t>
  </si>
  <si>
    <t>दस्तावेजों की तारीख</t>
  </si>
  <si>
    <t>Documents jour</t>
  </si>
  <si>
    <t>Fecha de Documentos</t>
  </si>
  <si>
    <t>เอกสารวันที่</t>
  </si>
  <si>
    <t>Дата Документы</t>
  </si>
  <si>
    <t>ডকুমেন্টস তারিখ</t>
  </si>
  <si>
    <t>patients_allergies_doc_modify_date</t>
  </si>
  <si>
    <t>Modification date</t>
  </si>
  <si>
    <t>Änderungsdatum</t>
  </si>
  <si>
    <t>تاريخ التعديل</t>
  </si>
  <si>
    <t>修改日期</t>
  </si>
  <si>
    <t>सुधार की तारीख</t>
  </si>
  <si>
    <t>Date de modification</t>
  </si>
  <si>
    <t>Fecha de modificación</t>
  </si>
  <si>
    <t>วันที่แก้ไข</t>
  </si>
  <si>
    <t>Дата изменения</t>
  </si>
  <si>
    <t>পরিবর্তনের তারিখ</t>
  </si>
  <si>
    <t>patients_allergies_date_of_entry</t>
  </si>
  <si>
    <t>Date added</t>
  </si>
  <si>
    <t>Datum Eingetragen</t>
  </si>
  <si>
    <t>تم إضافة التاريخ</t>
  </si>
  <si>
    <t>添加日期</t>
  </si>
  <si>
    <t>तारीख संकलित हुई</t>
  </si>
  <si>
    <t>Date ajoutée</t>
  </si>
  <si>
    <t>Fecha agregada</t>
  </si>
  <si>
    <t>วันที่เพิ่ม</t>
  </si>
  <si>
    <t>Дата Добавлена</t>
  </si>
  <si>
    <t>তারিখ যোগ</t>
  </si>
  <si>
    <t>patients_allergies_icd_code_diagnose</t>
  </si>
  <si>
    <t>ICD-Code and Diagnosis</t>
  </si>
  <si>
    <t>ICD-Code und Diagnosen Titel</t>
  </si>
  <si>
    <t>ICD-المدونة والتشخيص</t>
  </si>
  <si>
    <t>ICD码和诊断</t>
  </si>
  <si>
    <t>आईसीडी संहिता और निदान</t>
  </si>
  <si>
    <t>CIM-Code et diagnostic</t>
  </si>
  <si>
    <t>ICD-Code y Diagnóstico</t>
  </si>
  <si>
    <t>ICD-Code และการวินิจฉัยโรค</t>
  </si>
  <si>
    <t>МКБ-код и диагностика</t>
  </si>
  <si>
    <t>আইসিডি-কোড এবং রোগ নির্ণয়</t>
  </si>
  <si>
    <t>patients_allergies_diagnoses_condition</t>
  </si>
  <si>
    <t>Diagnoses condition</t>
  </si>
  <si>
    <t>Diagnosen Zustand</t>
  </si>
  <si>
    <t>حالة التشخيص</t>
  </si>
  <si>
    <t>诊断条件</t>
  </si>
  <si>
    <t>निदान हालत</t>
  </si>
  <si>
    <t>Condition de diagnostics</t>
  </si>
  <si>
    <t>Condición Diagnósticos</t>
  </si>
  <si>
    <t>เงื่อนไขการวินิจฉัย</t>
  </si>
  <si>
    <t>Диагнозы состояние</t>
  </si>
  <si>
    <t>নির্ণয়ের শর্ত</t>
  </si>
  <si>
    <t>patients_allergies_diagnostics_file</t>
  </si>
  <si>
    <t>Diagnostics file</t>
  </si>
  <si>
    <t>Diagnosen-Datei</t>
  </si>
  <si>
    <t>ملف التشخيص</t>
  </si>
  <si>
    <t>诊断文件</t>
  </si>
  <si>
    <t>निदान फ़ाइल</t>
  </si>
  <si>
    <t>Fichier Diagnostics</t>
  </si>
  <si>
    <t>ไฟล์วินิจฉัย</t>
  </si>
  <si>
    <t>Диагностика файл</t>
  </si>
  <si>
    <t>ডায়গনিস্টিক ফাইল</t>
  </si>
  <si>
    <t>patients_allergies_no_data</t>
  </si>
  <si>
    <t>No data Uploaded</t>
  </si>
  <si>
    <t>Keine Datei hochgeladen</t>
  </si>
  <si>
    <t>لا توجد بيانات محملة</t>
  </si>
  <si>
    <t>上传无数据</t>
  </si>
  <si>
    <t>कोई डेटा अपलोड</t>
  </si>
  <si>
    <t>Pas de données générées</t>
  </si>
  <si>
    <t>No hay datos cargados</t>
  </si>
  <si>
    <t>ไม่มีข้อมูลที่อัปโหลด</t>
  </si>
  <si>
    <t>Нет данных Загружено</t>
  </si>
  <si>
    <t>কোন তথ্য আপলোড</t>
  </si>
  <si>
    <t>patients_all_access_page_title</t>
  </si>
  <si>
    <t>../patients/all_access_lang.php</t>
  </si>
  <si>
    <t>Access Right</t>
  </si>
  <si>
    <t>Allgemeine Zugriffsberechtigung</t>
  </si>
  <si>
    <t>حق الدخول</t>
  </si>
  <si>
    <t>访问权</t>
  </si>
  <si>
    <t>पहूंच अधिकार</t>
  </si>
  <si>
    <t>Droit d'accès</t>
  </si>
  <si>
    <t>Acceso correcto</t>
  </si>
  <si>
    <t>สิทธิการเข้าถึง</t>
  </si>
  <si>
    <t>Доступ правой</t>
  </si>
  <si>
    <t>এক্সেস অধিকার</t>
  </si>
  <si>
    <t>patients_all_accesss_my_doctor</t>
  </si>
  <si>
    <t>patients_all_accesss_all_doctor</t>
  </si>
  <si>
    <t>All Doctors</t>
  </si>
  <si>
    <t>Alle Ärzte</t>
  </si>
  <si>
    <t>جميع الاطباء</t>
  </si>
  <si>
    <t>所有医生</t>
  </si>
  <si>
    <t>सभी डॉक्टरों</t>
  </si>
  <si>
    <t>Tous les médecins</t>
  </si>
  <si>
    <t>Todos los médicos</t>
  </si>
  <si>
    <t>แพทย์ทั้งหมด</t>
  </si>
  <si>
    <t>Все врачи</t>
  </si>
  <si>
    <t>সকল ডাক্তার</t>
  </si>
  <si>
    <t>patients_all_access_private_mode</t>
  </si>
  <si>
    <t>Private mode</t>
  </si>
  <si>
    <t>Privatmodus</t>
  </si>
  <si>
    <t>الوضع الخاص</t>
  </si>
  <si>
    <t>私人模式</t>
  </si>
  <si>
    <t>निजी मोड</t>
  </si>
  <si>
    <t>Mode privé</t>
  </si>
  <si>
    <t>Modo privado</t>
  </si>
  <si>
    <t>โหมดส่วนตัว</t>
  </si>
  <si>
    <t>Защищенный режим</t>
  </si>
  <si>
    <t>ব্যক্তিগত মোড</t>
  </si>
  <si>
    <t>patients_all_access_selection_info</t>
  </si>
  <si>
    <t>With this selection, you agree to submit your data to the advisory physicians of the IhrArzt24. For information about doctors pool, you can refer to your service contract.</t>
  </si>
  <si>
    <t>Mit dieser Auswahl stimmen Sie einer Übermittlung ihrer Daten an die beratenden Ärzte der IhrArzt24 zu. Näheres zum Ärztepool können Sie dem Servicevertrag entnehmen.</t>
  </si>
  <si>
    <t>مع هذا الاختيار، فإنك توافق على تقديم البيانات إلى الأطباء الاستشاري لIhrArzt24. للحصول على معلومات عن الأطباء بركة، يمكنك الرجوع إلى عقد الخدمة الخاص بك.</t>
  </si>
  <si>
    <t>有了这个选择，您同意将您的数据提交给IhrArzt24的咨询医师。有关医生的信息池，您可以参考您的服务合同。</t>
  </si>
  <si>
    <t>इस चयन के साथ, आप IhrArzt24 के सलाहकार चिकित्सकों के लिए अपने डेटा को प्रस्तुत करने के लिए सहमत हैं। डॉक्टरों के बारे में जानकारी पूल के लिए, आप अपनी सेवा अनुबंध करने के लिए उल्लेख कर सकते हैं।</t>
  </si>
  <si>
    <t>Avec cette sélection, vous acceptez de vous soumettre vos données pour les médecins conseils de la IhrArzt24. Pour plus d'informations sur les médecins piscine, vous pouvez vous référer à votre contrat de service.</t>
  </si>
  <si>
    <t>Con esta selección, usted acepta enviar sus datos a los médicos asesores de la IhrArzt24. Para obtener información sobre los médicos de la piscina, se puede hacer referencia a su contrato de servicio.</t>
  </si>
  <si>
    <t>ด้วยการเลือกนี้คุณตกลงที่จะส่งข้อมูลของคุณไปยังแพทย์ที่ปรึกษาของ IhrArzt24 สำหรับข้อมูลเกี่ยวกับสระว่ายน้ำแพทย์คุณสามารถดูสัญญาบริการของคุณ</t>
  </si>
  <si>
    <t>При выборе этого, вы согласны подчиняться ваши данные консультативных врачами IhrArzt24. Для получения информации о врачей бассейн, вы можете обратиться к вашему договору оказания услуг.</t>
  </si>
  <si>
    <t>এই নির্বাচন সঙ্গে, আপনি IhrArzt24 উপদেষ্টা চিকিৎসক আপনার তথ্য জমা দিতে সম্মত হন. ডাক্তার সম্পর্কিত তথ্য পুলের জন্য, আপনি আপনার সেবা চুক্তি পাঠাতে পারেন.</t>
  </si>
  <si>
    <t>patients_all_access_agreement</t>
  </si>
  <si>
    <t>Are you sure you want to accept this setting for all entries?</t>
  </si>
  <si>
    <t>Sind Sie sicher, dass Sie diese Einstellung für alle Einträge übernehmen möchten?</t>
  </si>
  <si>
    <t>هل أنت متأكد أنك تريد أن تقبل هذا الإعداد لجميع مداخل؟</t>
  </si>
  <si>
    <t>你确定你要接受所有条目此设置？</t>
  </si>
  <si>
    <t>आप सभी प्रविष्टियों के लिए इस सेटिंग को स्वीकार करना चाहते हैं आप सुनिश्चित हैं?</t>
  </si>
  <si>
    <t>Etes-vous sûr que vous voulez pour accepter ce paramètre pour toutes les entrées?</t>
  </si>
  <si>
    <t>¿Seguro que quieres aceptar este ajuste para todas las entradas?</t>
  </si>
  <si>
    <t>คุณแน่ใจว่าคุณต้องการที่จะยอมรับการตั้งค่าสำหรับรายการทั้งหมดนี้หรือไม่?</t>
  </si>
  <si>
    <t>Вы уверены, что хотите принять этот параметр для всех записей?</t>
  </si>
  <si>
    <t>আপনি সমস্ত এন্ট্রি জন্য আপনি এই ব্যবহারটি নির্ধারণ গ্রহণ করতে চান আপনি কি নিশ্চিত?</t>
  </si>
  <si>
    <t>patients_home_new_case_history</t>
  </si>
  <si>
    <t>akte/patients/home_lang.php</t>
  </si>
  <si>
    <t>New Case History</t>
  </si>
  <si>
    <t>neu Anamnese</t>
  </si>
  <si>
    <t>جديد حالة تاريخية</t>
  </si>
  <si>
    <t>新病历</t>
  </si>
  <si>
    <t>नए मामले इतिहास</t>
  </si>
  <si>
    <t>Nouvelle Histoire Case</t>
  </si>
  <si>
    <t>Nueva Historia del caso</t>
  </si>
  <si>
    <t>คดีประวัติศาสตร์ใหม่</t>
  </si>
  <si>
    <t>Дело История</t>
  </si>
  <si>
    <t>নতুন কেস ইতিহাস</t>
  </si>
  <si>
    <t>patients_casehistory_new_case_history</t>
  </si>
  <si>
    <t>akte/patients/casehistory_lang.php</t>
  </si>
  <si>
    <t>patients_home_new_case_title</t>
  </si>
  <si>
    <t>Case History</t>
  </si>
  <si>
    <t>Anamnese</t>
  </si>
  <si>
    <t>تاريخ الحالة</t>
  </si>
  <si>
    <t>病历</t>
  </si>
  <si>
    <t>मामले का इतिहास</t>
  </si>
  <si>
    <t>Histoire de cas</t>
  </si>
  <si>
    <t>Historia del caso</t>
  </si>
  <si>
    <t>История болезни</t>
  </si>
  <si>
    <t>রোগীর স্বাস্থ্যাদির বিবরণ</t>
  </si>
  <si>
    <t>patients_casehistory_new_case_title</t>
  </si>
  <si>
    <t>patients_home_case_history</t>
  </si>
  <si>
    <t>patients_casehistory_case_history</t>
  </si>
  <si>
    <t>patients_home_case_history_pdf</t>
  </si>
  <si>
    <t>Case History Pdf</t>
  </si>
  <si>
    <t>Anamnese Pdf</t>
  </si>
  <si>
    <t>حالة التاريخ الشعبي</t>
  </si>
  <si>
    <t>案例历史PDF</t>
  </si>
  <si>
    <t>केस हिस्ट्री पीडीएफ</t>
  </si>
  <si>
    <t>Histoire de cas Pdf</t>
  </si>
  <si>
    <t>Caso Historia Pdf</t>
  </si>
  <si>
    <t>คดีประวัติศาสตร์เป็น PDF</t>
  </si>
  <si>
    <t>История болезни Pdf</t>
  </si>
  <si>
    <t>কেস ইতিহাস পিডিএফ</t>
  </si>
  <si>
    <t>patients_casehistory_case_history_pdf</t>
  </si>
  <si>
    <t>patient_name</t>
  </si>
  <si>
    <t>Patient name</t>
  </si>
  <si>
    <t>Patientenname</t>
  </si>
  <si>
    <t>اسم المريض</t>
  </si>
  <si>
    <t>患者姓名</t>
  </si>
  <si>
    <t>रोगी का नाम</t>
  </si>
  <si>
    <t>Nom du patient</t>
  </si>
  <si>
    <t>Nombre del paciente</t>
  </si>
  <si>
    <t>ชื่อผู้ป่วย</t>
  </si>
  <si>
    <t>Имя пациента</t>
  </si>
  <si>
    <t>রোগীর নাম</t>
  </si>
  <si>
    <t>patient_id</t>
  </si>
  <si>
    <t>Patient Id</t>
  </si>
  <si>
    <t>Patienten -ID</t>
  </si>
  <si>
    <t>المريض رقم</t>
  </si>
  <si>
    <t>病人ID</t>
  </si>
  <si>
    <t>रोगी आईडी</t>
  </si>
  <si>
    <t>ID patient</t>
  </si>
  <si>
    <t>Id Paciente</t>
  </si>
  <si>
    <t>หมายเลขผู้ป่วย</t>
  </si>
  <si>
    <t>ID пациента</t>
  </si>
  <si>
    <t>রোগীর আইডি</t>
  </si>
  <si>
    <t>main_symptom_and_actual_case_history</t>
  </si>
  <si>
    <t>Main symptom and actual case history</t>
  </si>
  <si>
    <t>Leitsymptom und aktuelle Anamnese</t>
  </si>
  <si>
    <t>الأعراض الرئيسية وتاريخ الحالة الفعلية</t>
  </si>
  <si>
    <t>主要的症状和实际案例的历史</t>
  </si>
  <si>
    <t>मुख्य लक्षण और वास्तविक मामले इतिहास</t>
  </si>
  <si>
    <t>Symptôme principal et de l'histoire de cas réel</t>
  </si>
  <si>
    <t>El síntoma principal y la historia real de caso</t>
  </si>
  <si>
    <t>อาการหลักและประวัติศาสตร์ที่เกิดขึ้นจริงกรณี</t>
  </si>
  <si>
    <t>Основным симптомом и текущая история болезни</t>
  </si>
  <si>
    <t>প্রধান উপসর্গ এবং প্রকৃত ক্ষেত্রে ইতিহাস</t>
  </si>
  <si>
    <t>localisation_and_range</t>
  </si>
  <si>
    <t>Localisation and range</t>
  </si>
  <si>
    <t>Lokalisation und Ausbreitung</t>
  </si>
  <si>
    <t>التوطين ومجموعة</t>
  </si>
  <si>
    <t>本地化和范围</t>
  </si>
  <si>
    <t>स्थानीकरण और रेंज</t>
  </si>
  <si>
    <t>Localisation et la gamme</t>
  </si>
  <si>
    <t>Localización y alcance</t>
  </si>
  <si>
    <t>ภาษาท้องถิ่นและช่วง</t>
  </si>
  <si>
    <t>Локализация и диапазон</t>
  </si>
  <si>
    <t>স্থানীয়করণ এবং পরিসীমা</t>
  </si>
  <si>
    <t>quality</t>
  </si>
  <si>
    <t>Quality</t>
  </si>
  <si>
    <t>Qualit</t>
  </si>
  <si>
    <t>جودة</t>
  </si>
  <si>
    <t>质量</t>
  </si>
  <si>
    <t>गुणवत्ता</t>
  </si>
  <si>
    <t>Qualité</t>
  </si>
  <si>
    <t>Calidad</t>
  </si>
  <si>
    <t>คุณภาพ</t>
  </si>
  <si>
    <t>Качественный</t>
  </si>
  <si>
    <t>গুণ</t>
  </si>
  <si>
    <t>degree_of_severity</t>
  </si>
  <si>
    <t>Degree of severity</t>
  </si>
  <si>
    <t>Schweregrad</t>
  </si>
  <si>
    <t>درجة من الشدة</t>
  </si>
  <si>
    <t>严重程度</t>
  </si>
  <si>
    <t>गंभीरता की डिग्री</t>
  </si>
  <si>
    <t>Degré de gravité</t>
  </si>
  <si>
    <t>Grado de severidad</t>
  </si>
  <si>
    <t>ระดับของความรุนแรง</t>
  </si>
  <si>
    <t>Степень тяжести</t>
  </si>
  <si>
    <t>তীব্রতা ডিগ্রী</t>
  </si>
  <si>
    <t>when_do_the_symptoms_appear</t>
  </si>
  <si>
    <t>When do the symptoms appear</t>
  </si>
  <si>
    <t>Zeitliches Auftreten</t>
  </si>
  <si>
    <t>متى تظهر الأعراض</t>
  </si>
  <si>
    <t>什么时候出现症状</t>
  </si>
  <si>
    <t>लक्षण प्रकट करते हैं</t>
  </si>
  <si>
    <t>Quand les symptômes apparaissent</t>
  </si>
  <si>
    <t>Cuando aparecen los síntomas</t>
  </si>
  <si>
    <t>เมื่อทำอาการปรากฏ</t>
  </si>
  <si>
    <t>Когда появляются симптомы</t>
  </si>
  <si>
    <t>উপসর্গ প্রদর্শিত না হলে</t>
  </si>
  <si>
    <t>anything_that_influences_the_symptoms</t>
  </si>
  <si>
    <t>Anything that influences the symptoms</t>
  </si>
  <si>
    <t>Verst... order Linderung</t>
  </si>
  <si>
    <t>أي شيء يؤثر على الأعراض</t>
  </si>
  <si>
    <t>凡是影响的症状</t>
  </si>
  <si>
    <t>लक्षण प्रभावित करती है कि कुछ भी</t>
  </si>
  <si>
    <t>Tout ce qui influe sur les symptômes</t>
  </si>
  <si>
    <t>Cualquier cosa que influye en los síntomas</t>
  </si>
  <si>
    <t>สิ่งใดที่มีผลต่ออาการ</t>
  </si>
  <si>
    <t>Все, что влияет на симптомы</t>
  </si>
  <si>
    <t>উপসর্গ প্রভাবিত করে কিছু</t>
  </si>
  <si>
    <t>when_did_the_symptoms_appear_first</t>
  </si>
  <si>
    <t>when did the symptoms appear first</t>
  </si>
  <si>
    <t>Ausl</t>
  </si>
  <si>
    <t>متى تظهر الأعراض أولا</t>
  </si>
  <si>
    <t>当没有症状出现第一</t>
  </si>
  <si>
    <t>लक्षण पहले दिखाई थी जब</t>
  </si>
  <si>
    <t>Quand les symptômes apparaissent en premier</t>
  </si>
  <si>
    <t>cuando aparecieron los primeros síntomas</t>
  </si>
  <si>
    <t>เมื่อไม่ปรากฏอาการแรก</t>
  </si>
  <si>
    <t>когда же симптомы появляются первые</t>
  </si>
  <si>
    <t>উপসর্গ প্রথম প্রদর্শিত হয়নি যখন</t>
  </si>
  <si>
    <t>accompanying_symptoms</t>
  </si>
  <si>
    <t>accompanying symptoms</t>
  </si>
  <si>
    <t>Begleitsymptomatik</t>
  </si>
  <si>
    <t>الأعراض المصاحبة</t>
  </si>
  <si>
    <t>伴随症状</t>
  </si>
  <si>
    <t>साथ लक्षण</t>
  </si>
  <si>
    <t>symptômes d'accompagnement</t>
  </si>
  <si>
    <t>síntomas se acompañan</t>
  </si>
  <si>
    <t>อาการประกอบ</t>
  </si>
  <si>
    <t>сопутствующие симптомы</t>
  </si>
  <si>
    <t>প্রবন্ধসহ উপসর্গ</t>
  </si>
  <si>
    <t>pre_existing_conditions_with_respect_to_symptom</t>
  </si>
  <si>
    <t>Pre-existing conditions with respect to symptom</t>
  </si>
  <si>
    <t>Vorerkrankungen mit Bezug zum Leitsymptom</t>
  </si>
  <si>
    <t>الظروف القائمة من قبل فيما يتعلق أعراض</t>
  </si>
  <si>
    <t>对于症状的预先存在的条件</t>
  </si>
  <si>
    <t>लक्षण के संबंध में पूर्व मौजूदा स्थितियों</t>
  </si>
  <si>
    <t>Conditions pré-existantes à l'égard de symptôme</t>
  </si>
  <si>
    <t>Las condiciones preexistentes con respecto a los síntomas</t>
  </si>
  <si>
    <t>เงื่อนไขที่มีอยู่เกี่ยวกับการอาการ</t>
  </si>
  <si>
    <t>Существующие условия по отношению к симптому</t>
  </si>
  <si>
    <t>উপসর্গ থেকে সম্মান সঙ্গে প্রাক বিদ্যমান অবস্থার</t>
  </si>
  <si>
    <t>general_anamnesis</t>
  </si>
  <si>
    <t>General anamnesis</t>
  </si>
  <si>
    <t>Vegetative Anamnese</t>
  </si>
  <si>
    <t>ادكار العام</t>
  </si>
  <si>
    <t>通用病历</t>
  </si>
  <si>
    <t>जनरल anamnesis</t>
  </si>
  <si>
    <t>Anamnèse générale</t>
  </si>
  <si>
    <t>Anamnesis general</t>
  </si>
  <si>
    <t>รำลึกทั่วไป</t>
  </si>
  <si>
    <t>Генеральный анамнез</t>
  </si>
  <si>
    <t>সাধারণ মনে পড়া</t>
  </si>
  <si>
    <t>hunger_thirst</t>
  </si>
  <si>
    <t>hunger/thirst</t>
  </si>
  <si>
    <t>Appetit/Durst</t>
  </si>
  <si>
    <t>الجوع / العطش</t>
  </si>
  <si>
    <t>饥饿/口渴</t>
  </si>
  <si>
    <t>भूख / प्यास</t>
  </si>
  <si>
    <t>la faim / soif</t>
  </si>
  <si>
    <t>el hambre / sed</t>
  </si>
  <si>
    <t>ความหิว / กระหาย</t>
  </si>
  <si>
    <t>голод / жажда</t>
  </si>
  <si>
    <t>ক্ষুধা / তৃষ্ণা</t>
  </si>
  <si>
    <t>weight</t>
  </si>
  <si>
    <t>poids</t>
  </si>
  <si>
    <t>peso</t>
  </si>
  <si>
    <t>вес</t>
  </si>
  <si>
    <t>cough_sputum_dyspnea</t>
  </si>
  <si>
    <t>Cough, sputum, dyspnea</t>
  </si>
  <si>
    <t>Husten, Auswurf, Luftnot</t>
  </si>
  <si>
    <t>السعال والبلغم، وضيق التنفس</t>
  </si>
  <si>
    <t>咳嗽，咳痰，呼吸困难</t>
  </si>
  <si>
    <t>खांसी, बलगम, श्वास कष्ट</t>
  </si>
  <si>
    <t>La toux, l'expectoration, la dyspnée</t>
  </si>
  <si>
    <t>Tos, expectoración, disnea</t>
  </si>
  <si>
    <t>ไอเสมหะหายใจลำบาก</t>
  </si>
  <si>
    <t>Кашель, мокрота, одышка</t>
  </si>
  <si>
    <t>কাশি, কফ, dyspnea</t>
  </si>
  <si>
    <t>bowel_movement</t>
  </si>
  <si>
    <t>bowel movement</t>
  </si>
  <si>
    <t>Stuhlgang</t>
  </si>
  <si>
    <t>حركة الأمعاء</t>
  </si>
  <si>
    <t>排便</t>
  </si>
  <si>
    <t>मल त्याग</t>
  </si>
  <si>
    <t>selle</t>
  </si>
  <si>
    <t>defecación</t>
  </si>
  <si>
    <t>การเคลื่อนไหวของลำไส้</t>
  </si>
  <si>
    <t>дефекация</t>
  </si>
  <si>
    <t>অন্ত্র আন্দোলন</t>
  </si>
  <si>
    <t>urination</t>
  </si>
  <si>
    <t>Wasserlassen</t>
  </si>
  <si>
    <t>تبول</t>
  </si>
  <si>
    <t>排尿</t>
  </si>
  <si>
    <t>पेशाब</t>
  </si>
  <si>
    <t>miction</t>
  </si>
  <si>
    <t>micción</t>
  </si>
  <si>
    <t>การถ่ายปัสสาวะ</t>
  </si>
  <si>
    <t>мочеиспускание</t>
  </si>
  <si>
    <t>মূত্রত্যাগ</t>
  </si>
  <si>
    <t>fever_chills</t>
  </si>
  <si>
    <t>fever, chills</t>
  </si>
  <si>
    <t>Fieber, Sch</t>
  </si>
  <si>
    <t>حمى، قشعريرة</t>
  </si>
  <si>
    <t>发热，寒战</t>
  </si>
  <si>
    <t>बुखार, ठंड लगना</t>
  </si>
  <si>
    <t>fièvre, frissons</t>
  </si>
  <si>
    <t>fiebre, escalofríos</t>
  </si>
  <si>
    <t>ไข้หนาวสั่น</t>
  </si>
  <si>
    <t>лихорадка, озноб</t>
  </si>
  <si>
    <t>জ্বর, শরীর ঠান্ডা হয়ে যাওয়া</t>
  </si>
  <si>
    <t>night_sweat</t>
  </si>
  <si>
    <t>night sweat</t>
  </si>
  <si>
    <t>Nachtschwei</t>
  </si>
  <si>
    <t>التعرق الليلي</t>
  </si>
  <si>
    <t>盗汗</t>
  </si>
  <si>
    <t>रात पसीना</t>
  </si>
  <si>
    <t>sueurs nocturnes</t>
  </si>
  <si>
    <t>sudoración nocturna</t>
  </si>
  <si>
    <t>เหงื่อคืน</t>
  </si>
  <si>
    <t>ночная потливость</t>
  </si>
  <si>
    <t>রাতে ঘাম</t>
  </si>
  <si>
    <t>sleep</t>
  </si>
  <si>
    <t>Schlaf</t>
  </si>
  <si>
    <t>نوم</t>
  </si>
  <si>
    <t>睡觉</t>
  </si>
  <si>
    <t>नींद</t>
  </si>
  <si>
    <t>dormir</t>
  </si>
  <si>
    <t>การนอนหลับ</t>
  </si>
  <si>
    <t>спать</t>
  </si>
  <si>
    <t>ঘুম</t>
  </si>
  <si>
    <t>menstruation_sexual</t>
  </si>
  <si>
    <t>menstruation, sexual</t>
  </si>
  <si>
    <t>Menses, Sexualanamnese</t>
  </si>
  <si>
    <t>الحيض والجنسي</t>
  </si>
  <si>
    <t>月经，性</t>
  </si>
  <si>
    <t>मासिक धर्म, यौन</t>
  </si>
  <si>
    <t>menstruation, sexuelle</t>
  </si>
  <si>
    <t>la menstruación, sexual</t>
  </si>
  <si>
    <t>ประจำเดือนทางเพศ</t>
  </si>
  <si>
    <t>менструации, сексуальной</t>
  </si>
  <si>
    <t>কুসুম, যৌন</t>
  </si>
  <si>
    <t>pre_existing_conditions</t>
  </si>
  <si>
    <t>Pre-existing conditions</t>
  </si>
  <si>
    <t>anamnesis Vorerkrankungen</t>
  </si>
  <si>
    <t>الظروف القائمة من قبل</t>
  </si>
  <si>
    <t>预先存在的条件</t>
  </si>
  <si>
    <t>पूर्व मौजूदा स्थितियाँ</t>
  </si>
  <si>
    <t>Les conditions préexistantes</t>
  </si>
  <si>
    <t>Condiciones preexistentes</t>
  </si>
  <si>
    <t>เงื่อนไขที่มีอยู่</t>
  </si>
  <si>
    <t>Существующие условия</t>
  </si>
  <si>
    <t>প্রাক বিদ্যমান অবস্থার</t>
  </si>
  <si>
    <t>nerves_sensory_organs_mind</t>
  </si>
  <si>
    <t>Nerves, sensory organs, mind</t>
  </si>
  <si>
    <t>Nerven, Sinnesorgane, Psyche</t>
  </si>
  <si>
    <t>الأعصاب، الحواس والعقل</t>
  </si>
  <si>
    <t>神经，感官，心灵</t>
  </si>
  <si>
    <t>नसों, संवेदी अंगों, मन</t>
  </si>
  <si>
    <t>Les nerfs, les organes sensoriels, l'esprit</t>
  </si>
  <si>
    <t>Los nervios, órganos de los sentidos, la mente</t>
  </si>
  <si>
    <t>เส้นประสาทอวัยวะประสาทสัมผัสใจ</t>
  </si>
  <si>
    <t>Нервы, органы чувств, ум</t>
  </si>
  <si>
    <t>স্নায়ু, ইন্দ্রিয় অঙ্গ, মন</t>
  </si>
  <si>
    <t>heart_and_circulation</t>
  </si>
  <si>
    <t>Heart and circulation</t>
  </si>
  <si>
    <t>Herz- und Kreislauf</t>
  </si>
  <si>
    <t>القلب والدورة الدموية</t>
  </si>
  <si>
    <t>心脏和循环</t>
  </si>
  <si>
    <t>दिल और रक्त परिसंचरण</t>
  </si>
  <si>
    <t>Coeur et circulation</t>
  </si>
  <si>
    <t>Corazón y circulación</t>
  </si>
  <si>
    <t>หัวใจและการไหลเวียน</t>
  </si>
  <si>
    <t>Сердце и кровообращение</t>
  </si>
  <si>
    <t>হার্ট এবং প্রচলন</t>
  </si>
  <si>
    <t>cardiovascular_risk_factors</t>
  </si>
  <si>
    <t>cardiovascular risk factors</t>
  </si>
  <si>
    <t>Atherogene Risikofaktoren</t>
  </si>
  <si>
    <t>عوامل الخطر القلبية الوعائية</t>
  </si>
  <si>
    <t>心血管危险因素</t>
  </si>
  <si>
    <t>हृदय जोखिम कारकों</t>
  </si>
  <si>
    <t>facteurs de risque cardiovasculaire</t>
  </si>
  <si>
    <t>factores de riesgo cardiovascular</t>
  </si>
  <si>
    <t>ปัจจัยเสี่ยงโรคหัวใจและหลอดเลือด</t>
  </si>
  <si>
    <t>сердечно-сосудистые факторы риска</t>
  </si>
  <si>
    <t>কার্ডিওভাসকুলার ঝুঁকি উপাদান</t>
  </si>
  <si>
    <t>lungs_and_bronchial_tubes</t>
  </si>
  <si>
    <t>Lungs and bronchial tubes</t>
  </si>
  <si>
    <t>Lungen, Bronchien</t>
  </si>
  <si>
    <t>الرئتين والشعب الهوائية</t>
  </si>
  <si>
    <t>肺和支气管</t>
  </si>
  <si>
    <t>फेफड़े और ब्रोन्कियल ट्यूबों</t>
  </si>
  <si>
    <t>Les poumons et les bronches</t>
  </si>
  <si>
    <t>Los pulmones y los bronquios</t>
  </si>
  <si>
    <t>ปอดและหลอดลม</t>
  </si>
  <si>
    <t>Легкие и бронхи</t>
  </si>
  <si>
    <t>ফুসফুস ও শ্বাসনালী টিউব</t>
  </si>
  <si>
    <t>kidneys</t>
  </si>
  <si>
    <t>Kidneys</t>
  </si>
  <si>
    <t>Nierenlager</t>
  </si>
  <si>
    <t>كلاوي</t>
  </si>
  <si>
    <t>肾</t>
  </si>
  <si>
    <t>गुर्दे</t>
  </si>
  <si>
    <t>Reins</t>
  </si>
  <si>
    <t>Riñones</t>
  </si>
  <si>
    <t>ไต</t>
  </si>
  <si>
    <t>Почки</t>
  </si>
  <si>
    <t>কিডনি</t>
  </si>
  <si>
    <t>stomach_and_bowel</t>
  </si>
  <si>
    <t>stomach and bowel</t>
  </si>
  <si>
    <t>Magen/Darm</t>
  </si>
  <si>
    <t>المعدة والأمعاء</t>
  </si>
  <si>
    <t>胃和肠</t>
  </si>
  <si>
    <t>पेट और आंत</t>
  </si>
  <si>
    <t>estomac et des intestins</t>
  </si>
  <si>
    <t>estómago y del intestino</t>
  </si>
  <si>
    <t>กระเพาะอาหารและลำไส้</t>
  </si>
  <si>
    <t>желудка и кишечника</t>
  </si>
  <si>
    <t>পেট এবং পেটের</t>
  </si>
  <si>
    <t>liver_gall_bladder_pancreas</t>
  </si>
  <si>
    <t>Liver, gall bladder, pancreas</t>
  </si>
  <si>
    <t>Leber, Galle, Pankreas</t>
  </si>
  <si>
    <t>الكبد والمرارة والبنكرياس</t>
  </si>
  <si>
    <t>肝，胆，胰</t>
  </si>
  <si>
    <t>जिगर, पित्ताशय, अग्न्याशय</t>
  </si>
  <si>
    <t>Foie, vésicule biliaire, du pancréas</t>
  </si>
  <si>
    <t>Hígado, vesícula biliar, páncreas</t>
  </si>
  <si>
    <t>ตับถุงน้ำดีตับอ่อน</t>
  </si>
  <si>
    <t>Печень, желчный пузырь, поджелудочная железа</t>
  </si>
  <si>
    <t>লিভার, পিত্ত থলি, অগ্ন্যাশয়</t>
  </si>
  <si>
    <t>Metabolism</t>
  </si>
  <si>
    <t>Stoffwechsel</t>
  </si>
  <si>
    <t>التمثيل الغذائي</t>
  </si>
  <si>
    <t>代谢</t>
  </si>
  <si>
    <t>चयापचय</t>
  </si>
  <si>
    <t>Métabolisme</t>
  </si>
  <si>
    <t>Metabolismo</t>
  </si>
  <si>
    <t>การเผาผลาญอาหาร</t>
  </si>
  <si>
    <t>Метаболизм</t>
  </si>
  <si>
    <t>বিপাক</t>
  </si>
  <si>
    <t>blood_diseases</t>
  </si>
  <si>
    <t>Blood diseases</t>
  </si>
  <si>
    <t>Bluterkrankungen</t>
  </si>
  <si>
    <t>أمراض الدم</t>
  </si>
  <si>
    <t>血液系统疾病</t>
  </si>
  <si>
    <t>रक्त रोगों</t>
  </si>
  <si>
    <t>Les maladies du sang</t>
  </si>
  <si>
    <t>Enfermedades de la sangre</t>
  </si>
  <si>
    <t>โรคเลือด</t>
  </si>
  <si>
    <t>Болезни крови</t>
  </si>
  <si>
    <t>রক্তের রোগ</t>
  </si>
  <si>
    <t>rheumatism</t>
  </si>
  <si>
    <t>Rheumatism</t>
  </si>
  <si>
    <t>Rheuma</t>
  </si>
  <si>
    <t>روماتزم</t>
  </si>
  <si>
    <t>痹</t>
  </si>
  <si>
    <t>गठिया</t>
  </si>
  <si>
    <t>Rhumatisme</t>
  </si>
  <si>
    <t>Reumatismo</t>
  </si>
  <si>
    <t>โรคไขข้อ</t>
  </si>
  <si>
    <t>Ревматизм</t>
  </si>
  <si>
    <t>বাত</t>
  </si>
  <si>
    <t>tumor_cancer</t>
  </si>
  <si>
    <t>Tumor/Cancer</t>
  </si>
  <si>
    <t>Maligne Erkrankungen</t>
  </si>
  <si>
    <t>الورم / السرطان</t>
  </si>
  <si>
    <t>肿瘤/癌症</t>
  </si>
  <si>
    <t>ट्यूमर / कैंसर</t>
  </si>
  <si>
    <t>Tumeur / cancer</t>
  </si>
  <si>
    <t>Tumor / Cáncer</t>
  </si>
  <si>
    <t>เนื้องอก / มะเร็ง</t>
  </si>
  <si>
    <t>Опухоль / Рак</t>
  </si>
  <si>
    <t>টিউমারে / ক্যান্সার</t>
  </si>
  <si>
    <t>infections_vaccinations</t>
  </si>
  <si>
    <t>Infections, vaccinations</t>
  </si>
  <si>
    <t>Infektionen, Impfungen</t>
  </si>
  <si>
    <t>العدوى واللقاحات</t>
  </si>
  <si>
    <t>感染，接种疫苗</t>
  </si>
  <si>
    <t>संक्रमण, टीकाकरण</t>
  </si>
  <si>
    <t>Les infections, la vaccination</t>
  </si>
  <si>
    <t>Infecciones, vacunas</t>
  </si>
  <si>
    <t>การติดเชื้อ, การฉีดวัคซีน</t>
  </si>
  <si>
    <t>Инфекции, вакцинация</t>
  </si>
  <si>
    <t>ইনফেকশন, টিকা</t>
  </si>
  <si>
    <t>medication</t>
  </si>
  <si>
    <t>Medikamentenanamnese</t>
  </si>
  <si>
    <t>actual_medication</t>
  </si>
  <si>
    <t>actual medication</t>
  </si>
  <si>
    <t>Aktuelle Medikation</t>
  </si>
  <si>
    <t>الدواء الفعلي</t>
  </si>
  <si>
    <t>实际用药</t>
  </si>
  <si>
    <t>वास्तविक दवा</t>
  </si>
  <si>
    <t>médicament réel</t>
  </si>
  <si>
    <t>medicación actual</t>
  </si>
  <si>
    <t>ยาที่เกิดขึ้นจริง</t>
  </si>
  <si>
    <t>текущая лекарства</t>
  </si>
  <si>
    <t>প্রকৃত ঔষধ</t>
  </si>
  <si>
    <t>former_medication</t>
  </si>
  <si>
    <t>former medication</t>
  </si>
  <si>
    <t>الدواء السابق</t>
  </si>
  <si>
    <t>前者用药</t>
  </si>
  <si>
    <t>पूर्व दवा</t>
  </si>
  <si>
    <t>ancien médicaments</t>
  </si>
  <si>
    <t>ex medicamentos</t>
  </si>
  <si>
    <t>ยาอดีต</t>
  </si>
  <si>
    <t>Бывший лекарства</t>
  </si>
  <si>
    <t>সাবেক ঔষধ</t>
  </si>
  <si>
    <t>medication_when_needed</t>
  </si>
  <si>
    <t>medication when needed</t>
  </si>
  <si>
    <t>Bedarfsmedication</t>
  </si>
  <si>
    <t>الدواء عند الحاجة</t>
  </si>
  <si>
    <t>在需要时服药</t>
  </si>
  <si>
    <t>दवा जब जरूरत</t>
  </si>
  <si>
    <t>médicament en cas de besoin</t>
  </si>
  <si>
    <t>medicamentos cuando sea necesario</t>
  </si>
  <si>
    <t>ยาเมื่อมีความจำเป็น</t>
  </si>
  <si>
    <t>лекарства, при необходимости</t>
  </si>
  <si>
    <t>ঔষধ প্রয়োজন হলে</t>
  </si>
  <si>
    <t>allergies_and_incompatibilities</t>
  </si>
  <si>
    <t>Allergies and incompatibilities</t>
  </si>
  <si>
    <t>Allergien und Unvertr</t>
  </si>
  <si>
    <t>الحساسية وعدم التوافق</t>
  </si>
  <si>
    <t>过敏和不兼容</t>
  </si>
  <si>
    <t>एलर्जी और असंगतियां</t>
  </si>
  <si>
    <t>Allergies et incompatibilités</t>
  </si>
  <si>
    <t>Las alergias e incompatibilidades</t>
  </si>
  <si>
    <t>และกันไม่แพ้</t>
  </si>
  <si>
    <t>Аллергии и несовместимости</t>
  </si>
  <si>
    <t>এলার্জি এবং অসামঞ্জস্যপূর্ণ</t>
  </si>
  <si>
    <t>stimulants_and_drugs</t>
  </si>
  <si>
    <t>Stimulants and drugs</t>
  </si>
  <si>
    <t>Genu</t>
  </si>
  <si>
    <t>المنشطات والمخدرات</t>
  </si>
  <si>
    <t>兴奋剂和毒品</t>
  </si>
  <si>
    <t>उत्तेजक और दवाओं</t>
  </si>
  <si>
    <t>Stimulants et les drogues</t>
  </si>
  <si>
    <t>Los estimulantes y drogas</t>
  </si>
  <si>
    <t>กระตุ้นและยาเสพติด</t>
  </si>
  <si>
    <t>Стимуляторы и наркотики</t>
  </si>
  <si>
    <t>উত্তেজক পদার্থ এবং ওষুধ</t>
  </si>
  <si>
    <t>alcohol</t>
  </si>
  <si>
    <t>Alkohol</t>
  </si>
  <si>
    <t>كحول</t>
  </si>
  <si>
    <t>醇</t>
  </si>
  <si>
    <t>शराब</t>
  </si>
  <si>
    <t>alcool</t>
  </si>
  <si>
    <t>แอลกอฮอล์</t>
  </si>
  <si>
    <t>алкоголь</t>
  </si>
  <si>
    <t>এলকোহল</t>
  </si>
  <si>
    <t>nicotine</t>
  </si>
  <si>
    <t>Nikotin</t>
  </si>
  <si>
    <t>النيكوتين</t>
  </si>
  <si>
    <t>尼古丁</t>
  </si>
  <si>
    <t>निकोटीन</t>
  </si>
  <si>
    <t>nicotina</t>
  </si>
  <si>
    <t>นิโคติน</t>
  </si>
  <si>
    <t>никотин</t>
  </si>
  <si>
    <t>নিকোটীন্</t>
  </si>
  <si>
    <t>drugs</t>
  </si>
  <si>
    <t>Drugs</t>
  </si>
  <si>
    <t>Drogen</t>
  </si>
  <si>
    <t>المخدرات</t>
  </si>
  <si>
    <t>药物</t>
  </si>
  <si>
    <t>औषध</t>
  </si>
  <si>
    <t>Drogues</t>
  </si>
  <si>
    <t>Drogas</t>
  </si>
  <si>
    <t>ยาเสพติด</t>
  </si>
  <si>
    <t>Наркотики</t>
  </si>
  <si>
    <t>ড্রাগস</t>
  </si>
  <si>
    <t>family_case_history</t>
  </si>
  <si>
    <t>Family's case history</t>
  </si>
  <si>
    <t>تاريخ القضية العائلة</t>
  </si>
  <si>
    <t>家族的病史</t>
  </si>
  <si>
    <t>परिवार के मामले का इतिहास</t>
  </si>
  <si>
    <t>L'histoire de cas de la famille</t>
  </si>
  <si>
    <t>Historia del caso de la familia</t>
  </si>
  <si>
    <t>คดีประวัติศาสตร์ของครอบครัว</t>
  </si>
  <si>
    <t>История болезни Семьи</t>
  </si>
  <si>
    <t>পারিবারিক এর ক্ষেত্রে ইতিহাস</t>
  </si>
  <si>
    <t>parents</t>
  </si>
  <si>
    <t>Parents</t>
  </si>
  <si>
    <t>Eltern</t>
  </si>
  <si>
    <t>الآباء</t>
  </si>
  <si>
    <t>父母</t>
  </si>
  <si>
    <t>माता-पिता</t>
  </si>
  <si>
    <t>Des parents</t>
  </si>
  <si>
    <t>Padres</t>
  </si>
  <si>
    <t>พ่อแม่ผู้ปกครอง</t>
  </si>
  <si>
    <t>Родители</t>
  </si>
  <si>
    <t>মাতাপিতা</t>
  </si>
  <si>
    <t>siblings</t>
  </si>
  <si>
    <t>Siblings</t>
  </si>
  <si>
    <t>Geschwister</t>
  </si>
  <si>
    <t>الأخوة والأخوات</t>
  </si>
  <si>
    <t>兄弟姐妹</t>
  </si>
  <si>
    <t>भाई बहन</t>
  </si>
  <si>
    <t>Fratrie</t>
  </si>
  <si>
    <t>Hermanos</t>
  </si>
  <si>
    <t>พี่น้อง</t>
  </si>
  <si>
    <t>Братья, сестры</t>
  </si>
  <si>
    <t>সহোদর</t>
  </si>
  <si>
    <t>children</t>
  </si>
  <si>
    <t>Children</t>
  </si>
  <si>
    <t>Kinder</t>
  </si>
  <si>
    <t>الأطفال</t>
  </si>
  <si>
    <t>儿童</t>
  </si>
  <si>
    <t>बच्चे</t>
  </si>
  <si>
    <t>Enfants</t>
  </si>
  <si>
    <t>Niños</t>
  </si>
  <si>
    <t>เด็ก</t>
  </si>
  <si>
    <t>Дети</t>
  </si>
  <si>
    <t>শিশু</t>
  </si>
  <si>
    <t>social_case_history</t>
  </si>
  <si>
    <t>Social case history</t>
  </si>
  <si>
    <t>Sozialanamnese</t>
  </si>
  <si>
    <t>تاريخ الحالة الاجتماعية</t>
  </si>
  <si>
    <t>社会病历</t>
  </si>
  <si>
    <t>सामाजिक मामले का इतिहास</t>
  </si>
  <si>
    <t>Histoire de cas social</t>
  </si>
  <si>
    <t>Historia clínica Social</t>
  </si>
  <si>
    <t>คดีประวัติศาสตร์สังคม</t>
  </si>
  <si>
    <t>Социальная история болезни</t>
  </si>
  <si>
    <t>সামাজিক ক্ষেত্রে ইতিহাস</t>
  </si>
  <si>
    <t>profession</t>
  </si>
  <si>
    <t>Profession</t>
  </si>
  <si>
    <t>Beruf</t>
  </si>
  <si>
    <t>مهنة</t>
  </si>
  <si>
    <t>职业</t>
  </si>
  <si>
    <t>व्यवसाय</t>
  </si>
  <si>
    <t>Métier</t>
  </si>
  <si>
    <t>Profesión</t>
  </si>
  <si>
    <t>วิชาชีพ</t>
  </si>
  <si>
    <t>Профессия</t>
  </si>
  <si>
    <t>পেশা</t>
  </si>
  <si>
    <t>disability</t>
  </si>
  <si>
    <t>Disability</t>
  </si>
  <si>
    <t>Arbeitsunf</t>
  </si>
  <si>
    <t>عجز</t>
  </si>
  <si>
    <t>失能</t>
  </si>
  <si>
    <t>विकलांगता</t>
  </si>
  <si>
    <t>Invalidité</t>
  </si>
  <si>
    <t>Discapacidad</t>
  </si>
  <si>
    <t>คนพิการ</t>
  </si>
  <si>
    <t>Инвалидности</t>
  </si>
  <si>
    <t>অক্ষমতা</t>
  </si>
  <si>
    <t>pension</t>
  </si>
  <si>
    <t>Pension</t>
  </si>
  <si>
    <t>Rente</t>
  </si>
  <si>
    <t>معاش</t>
  </si>
  <si>
    <t>养老金</t>
  </si>
  <si>
    <t>पेंशन</t>
  </si>
  <si>
    <t>Pensión</t>
  </si>
  <si>
    <t>เงินบำนาญ</t>
  </si>
  <si>
    <t>Пенсия</t>
  </si>
  <si>
    <t>পেনশন</t>
  </si>
  <si>
    <t>actual_doctors</t>
  </si>
  <si>
    <t>Actual doctors</t>
  </si>
  <si>
    <t>Behandelnde</t>
  </si>
  <si>
    <t>الأطباء الفعلي</t>
  </si>
  <si>
    <t>实际的医生</t>
  </si>
  <si>
    <t>वास्तविक डॉक्टरों</t>
  </si>
  <si>
    <t>Médecins réels</t>
  </si>
  <si>
    <t>Médicos reales</t>
  </si>
  <si>
    <t>แพทย์ที่เกิดขึ้นจริง</t>
  </si>
  <si>
    <t>Действительные врачи</t>
  </si>
  <si>
    <t>প্রকৃত ডাক্তার</t>
  </si>
  <si>
    <t>findings</t>
  </si>
  <si>
    <t>Findings</t>
  </si>
  <si>
    <t>Befund</t>
  </si>
  <si>
    <t>النتائج</t>
  </si>
  <si>
    <t>发现</t>
  </si>
  <si>
    <t>निष्कर्ष</t>
  </si>
  <si>
    <t>Résultats</t>
  </si>
  <si>
    <t>Recomendaciones</t>
  </si>
  <si>
    <t>ผลการวิจัย</t>
  </si>
  <si>
    <t>Выводы</t>
  </si>
  <si>
    <t>তথ্যও</t>
  </si>
  <si>
    <t>general_findings</t>
  </si>
  <si>
    <t>General findings</t>
  </si>
  <si>
    <t>Allgemeiner Befund</t>
  </si>
  <si>
    <t>النتائج العامة</t>
  </si>
  <si>
    <t>一般的调查结果</t>
  </si>
  <si>
    <t>जनरल निष्कर्षों</t>
  </si>
  <si>
    <t>Les conclusions générales</t>
  </si>
  <si>
    <t>Conclusiones generales</t>
  </si>
  <si>
    <t>ผลการวิจัยทั่วไป</t>
  </si>
  <si>
    <t>Общие выводы</t>
  </si>
  <si>
    <t>সাধারণ তথ্যও</t>
  </si>
  <si>
    <t>general_condition</t>
  </si>
  <si>
    <t>General condition</t>
  </si>
  <si>
    <t>Allgemeinzustand</t>
  </si>
  <si>
    <t>الحالة العامة</t>
  </si>
  <si>
    <t>一般情况</t>
  </si>
  <si>
    <t>सामान्य हालत</t>
  </si>
  <si>
    <t>Conditions générales</t>
  </si>
  <si>
    <t>Condición general</t>
  </si>
  <si>
    <t>สภาพทั่วไป</t>
  </si>
  <si>
    <t>Общее состояние</t>
  </si>
  <si>
    <t>সাধারণ অবস্থা</t>
  </si>
  <si>
    <t>nutritional_status</t>
  </si>
  <si>
    <t>Nutritional status</t>
  </si>
  <si>
    <t>Ern</t>
  </si>
  <si>
    <t>الحالة التغذوية</t>
  </si>
  <si>
    <t>营养状况</t>
  </si>
  <si>
    <t>पोषक तत्वों का स्तर</t>
  </si>
  <si>
    <t>L'état nutritionnel</t>
  </si>
  <si>
    <t>El estado nutricional</t>
  </si>
  <si>
    <t>ภาวะโภชนาการ</t>
  </si>
  <si>
    <t>Пищевой статус</t>
  </si>
  <si>
    <t>পুষ্টিগত অবস্থা</t>
  </si>
  <si>
    <t>mind</t>
  </si>
  <si>
    <t>Mind</t>
  </si>
  <si>
    <t>Psyche</t>
  </si>
  <si>
    <t>عقل</t>
  </si>
  <si>
    <t>心神</t>
  </si>
  <si>
    <t>मन</t>
  </si>
  <si>
    <t>Dérange</t>
  </si>
  <si>
    <t>Mente</t>
  </si>
  <si>
    <t>ใจ</t>
  </si>
  <si>
    <t>Разум</t>
  </si>
  <si>
    <t>মন</t>
  </si>
  <si>
    <t>foetor</t>
  </si>
  <si>
    <t>Foetor</t>
  </si>
  <si>
    <t>Mundgeruch</t>
  </si>
  <si>
    <t>Fétidité</t>
  </si>
  <si>
    <t>Fetidez</t>
  </si>
  <si>
    <t>skin_and_mucose</t>
  </si>
  <si>
    <t>Skin and mucose</t>
  </si>
  <si>
    <t>Haut und Schleimhaut</t>
  </si>
  <si>
    <t>الجلد وmucose</t>
  </si>
  <si>
    <t>皮肤和mucose</t>
  </si>
  <si>
    <t>त्वचा और mucose</t>
  </si>
  <si>
    <t>Peau et muqueuse</t>
  </si>
  <si>
    <t>Piel y mucosa</t>
  </si>
  <si>
    <t>ผิวหนังและ mucose</t>
  </si>
  <si>
    <t>Кожа и слизистая оболочка</t>
  </si>
  <si>
    <t>স্কিন এবং mucose</t>
  </si>
  <si>
    <t>head_and_neck</t>
  </si>
  <si>
    <t>Head and neck</t>
  </si>
  <si>
    <t>Kopf und Hals</t>
  </si>
  <si>
    <t>الرأس والعنق</t>
  </si>
  <si>
    <t>头颈部</t>
  </si>
  <si>
    <t>सिर और गर्दन</t>
  </si>
  <si>
    <t>Tête et cou</t>
  </si>
  <si>
    <t>Cabeza y cuello</t>
  </si>
  <si>
    <t>ศีรษะและลำคอ</t>
  </si>
  <si>
    <t>Голова и шея</t>
  </si>
  <si>
    <t>মাথা এবং ঘাড়</t>
  </si>
  <si>
    <t>calotte</t>
  </si>
  <si>
    <t>Calotte</t>
  </si>
  <si>
    <t>Kalotte</t>
  </si>
  <si>
    <t>قلنسوة</t>
  </si>
  <si>
    <t>帽罩</t>
  </si>
  <si>
    <t>कलोट</t>
  </si>
  <si>
    <t>Cúpula</t>
  </si>
  <si>
    <t>Купол</t>
  </si>
  <si>
    <t>গির্জার গুম্বজবিশেষ</t>
  </si>
  <si>
    <t>meningism</t>
  </si>
  <si>
    <t>Meningism</t>
  </si>
  <si>
    <t>Meningismus</t>
  </si>
  <si>
    <t>سحائية</t>
  </si>
  <si>
    <t>假性脑膜炎</t>
  </si>
  <si>
    <t>Méningisme</t>
  </si>
  <si>
    <t>Meningismo</t>
  </si>
  <si>
    <t>Менингизм</t>
  </si>
  <si>
    <t>eyes</t>
  </si>
  <si>
    <t>Eyes</t>
  </si>
  <si>
    <t>Augen</t>
  </si>
  <si>
    <t>عيون</t>
  </si>
  <si>
    <t>眼睛</t>
  </si>
  <si>
    <t>आंखें</t>
  </si>
  <si>
    <t>yeux</t>
  </si>
  <si>
    <t>Ojos</t>
  </si>
  <si>
    <t>ตา</t>
  </si>
  <si>
    <t>Глаза</t>
  </si>
  <si>
    <t>চোখ</t>
  </si>
  <si>
    <t>lips</t>
  </si>
  <si>
    <t>Lips</t>
  </si>
  <si>
    <t>Lippen</t>
  </si>
  <si>
    <t>شفاه</t>
  </si>
  <si>
    <t>嘴唇</t>
  </si>
  <si>
    <t>होंठ</t>
  </si>
  <si>
    <t>Lèvres</t>
  </si>
  <si>
    <t>Labios</t>
  </si>
  <si>
    <t>ริมฝีปาก</t>
  </si>
  <si>
    <t>Губы</t>
  </si>
  <si>
    <t>অধর</t>
  </si>
  <si>
    <t>teeth</t>
  </si>
  <si>
    <t>Zähne</t>
  </si>
  <si>
    <t>أسنان</t>
  </si>
  <si>
    <t>牙齿</t>
  </si>
  <si>
    <t>दांत</t>
  </si>
  <si>
    <t>dents</t>
  </si>
  <si>
    <t>dientes</t>
  </si>
  <si>
    <t>ฟัน</t>
  </si>
  <si>
    <t>зубы</t>
  </si>
  <si>
    <t>দাঁত</t>
  </si>
  <si>
    <t>mouth_throat_tongue</t>
  </si>
  <si>
    <t>Mouth, throat, tongue</t>
  </si>
  <si>
    <t>Mund, Rachen, Zunge</t>
  </si>
  <si>
    <t>الفم والحلق واللسان</t>
  </si>
  <si>
    <t>口腔，咽喉，舌头</t>
  </si>
  <si>
    <t>मुंह, गले, जीभ</t>
  </si>
  <si>
    <t>Bouche, la gorge, de la langue</t>
  </si>
  <si>
    <t>La boca, la garganta, la lengua</t>
  </si>
  <si>
    <t>ปากลำคอลิ้น</t>
  </si>
  <si>
    <t>Рот, горло, язык</t>
  </si>
  <si>
    <t>মুখ, গলা, জিহ্বা</t>
  </si>
  <si>
    <t>thyroid_gland</t>
  </si>
  <si>
    <t>Thyroid gland</t>
  </si>
  <si>
    <t>Schilddr</t>
  </si>
  <si>
    <t>الغدة الدرقية</t>
  </si>
  <si>
    <t>甲状腺</t>
  </si>
  <si>
    <t>थाइरॉयड ग्रंथि</t>
  </si>
  <si>
    <t>Glande thyroïde</t>
  </si>
  <si>
    <t>Glándula tiroides</t>
  </si>
  <si>
    <t>ต่อมไทรอยด์</t>
  </si>
  <si>
    <t>Щитовидная железа</t>
  </si>
  <si>
    <t>থাইরয়েড গ্রন্থি</t>
  </si>
  <si>
    <t>lymph_nodes</t>
  </si>
  <si>
    <t>lymph nodes</t>
  </si>
  <si>
    <t>Lymphknoten</t>
  </si>
  <si>
    <t>الغدد الليمفاوية</t>
  </si>
  <si>
    <t>淋巴结</t>
  </si>
  <si>
    <t>लसीकापर्व</t>
  </si>
  <si>
    <t>les ganglions lymphatiques</t>
  </si>
  <si>
    <t>ganglios linfáticos</t>
  </si>
  <si>
    <t>ต่อมน้ำเหลือง</t>
  </si>
  <si>
    <t>лимфатический узел</t>
  </si>
  <si>
    <t>লিম্ফ নোড</t>
  </si>
  <si>
    <t>jugular_veins</t>
  </si>
  <si>
    <t>Halsvenen</t>
  </si>
  <si>
    <t>thorax_and_lungs</t>
  </si>
  <si>
    <t>Thorax and lungs</t>
  </si>
  <si>
    <t>Thorax und Lunge</t>
  </si>
  <si>
    <t>الصدر والرئتين</t>
  </si>
  <si>
    <t>胸部和肺部</t>
  </si>
  <si>
    <t>छाती और फेफड़ों</t>
  </si>
  <si>
    <t>Thorax et poumons</t>
  </si>
  <si>
    <t>Tórax y pulmones</t>
  </si>
  <si>
    <t>ทรวงอกและปอด</t>
  </si>
  <si>
    <t>Грудная клетка и легкие</t>
  </si>
  <si>
    <t>বুক এবং ফুসফুস</t>
  </si>
  <si>
    <t>rib_cage_or_thorax</t>
  </si>
  <si>
    <t>rib cage or thorax</t>
  </si>
  <si>
    <t>Thorax</t>
  </si>
  <si>
    <t>القفص الصدري أو الصدر</t>
  </si>
  <si>
    <t>肋骨和胸部</t>
  </si>
  <si>
    <t>रिब पिंजरे या छाती</t>
  </si>
  <si>
    <t>cage thoracique ou du thorax</t>
  </si>
  <si>
    <t>caja torácica o tórax</t>
  </si>
  <si>
    <t>กรงซี่โครงหรือทรวงอก</t>
  </si>
  <si>
    <t>Грудная клетка Грудная клетка или</t>
  </si>
  <si>
    <t>পাঁজর খাঁচা বা বক্ষ</t>
  </si>
  <si>
    <t>lung_borders</t>
  </si>
  <si>
    <t>Lung borders</t>
  </si>
  <si>
    <t>Lungengrenzen</t>
  </si>
  <si>
    <t>الحدود الرئة</t>
  </si>
  <si>
    <t>龙边界</t>
  </si>
  <si>
    <t>फेफड़े सीमाओं</t>
  </si>
  <si>
    <t>Frontières pulmonaires</t>
  </si>
  <si>
    <t>Fronteras de pulmón</t>
  </si>
  <si>
    <t>พรมแดนปอด</t>
  </si>
  <si>
    <t>Границы легких</t>
  </si>
  <si>
    <t>ফুসফুসের সীমানা</t>
  </si>
  <si>
    <t>sound</t>
  </si>
  <si>
    <t>Klopfschall</t>
  </si>
  <si>
    <t>صوت</t>
  </si>
  <si>
    <t>声音</t>
  </si>
  <si>
    <t>ध्वनि</t>
  </si>
  <si>
    <t>du son</t>
  </si>
  <si>
    <t>sonar</t>
  </si>
  <si>
    <t>เสียง</t>
  </si>
  <si>
    <t>звук</t>
  </si>
  <si>
    <t>শব্দ</t>
  </si>
  <si>
    <t>breathing_sound</t>
  </si>
  <si>
    <t>breathing sound</t>
  </si>
  <si>
    <t>Atemger</t>
  </si>
  <si>
    <t>التنفس الصوت</t>
  </si>
  <si>
    <t>呼吸声</t>
  </si>
  <si>
    <t>साँस लेने की ध्वनि</t>
  </si>
  <si>
    <t>son de respiration</t>
  </si>
  <si>
    <t>sonido respiratorio</t>
  </si>
  <si>
    <t>เสียงหายใจ</t>
  </si>
  <si>
    <t>дыхание звук</t>
  </si>
  <si>
    <t>শ্বাস শব্দ</t>
  </si>
  <si>
    <t>other_sounds</t>
  </si>
  <si>
    <t>other sounds</t>
  </si>
  <si>
    <t>Nebenger</t>
  </si>
  <si>
    <t>أصوات أخرى</t>
  </si>
  <si>
    <t>其他声音</t>
  </si>
  <si>
    <t>अन्य ध्वनियों</t>
  </si>
  <si>
    <t>d'autres sons</t>
  </si>
  <si>
    <t>otros sonidos</t>
  </si>
  <si>
    <t>เสียงอื่น ๆ</t>
  </si>
  <si>
    <t>другие звуки</t>
  </si>
  <si>
    <t>অন্যান্য শব্দসমূহ</t>
  </si>
  <si>
    <t>breasts</t>
  </si>
  <si>
    <t>Mamma</t>
  </si>
  <si>
    <t>الثديين</t>
  </si>
  <si>
    <t>乳房</t>
  </si>
  <si>
    <t>स्तनों</t>
  </si>
  <si>
    <t>seins</t>
  </si>
  <si>
    <t>pechos</t>
  </si>
  <si>
    <t>หน้าอก</t>
  </si>
  <si>
    <t>грудь</t>
  </si>
  <si>
    <t>স্তন</t>
  </si>
  <si>
    <t>heart_circulation_vessels</t>
  </si>
  <si>
    <t>Heart, circulation, vessels</t>
  </si>
  <si>
    <t>Herz, Kreislauf, Gef</t>
  </si>
  <si>
    <t>القلب والدورة الدموية والأوعية</t>
  </si>
  <si>
    <t>心脏，流通，船舶</t>
  </si>
  <si>
    <t>हृदय, रक्त परिसंचरण, जहाजों</t>
  </si>
  <si>
    <t>Cœur, la circulation, les navires</t>
  </si>
  <si>
    <t>Corazón, la circulación, los vasos</t>
  </si>
  <si>
    <t>หัวใจการไหลเวียนของเส้นเลือด</t>
  </si>
  <si>
    <t>Сердце, сосуды, кровообращение</t>
  </si>
  <si>
    <t>হার্ট, প্রচলন, জাহাজ</t>
  </si>
  <si>
    <t>heart_rhythm</t>
  </si>
  <si>
    <t>heart rhythm</t>
  </si>
  <si>
    <t>Rhythmus</t>
  </si>
  <si>
    <t>ضربات القلب</t>
  </si>
  <si>
    <t>心脏节律</t>
  </si>
  <si>
    <t>दिल की धड़कन</t>
  </si>
  <si>
    <t>rythme cardiaque</t>
  </si>
  <si>
    <t>ritmo cardiaco</t>
  </si>
  <si>
    <t>จังหวะหัวใจ</t>
  </si>
  <si>
    <t>ритм сердца</t>
  </si>
  <si>
    <t>হৃদয় তাল</t>
  </si>
  <si>
    <t>heart_sounds</t>
  </si>
  <si>
    <t>heart sounds</t>
  </si>
  <si>
    <t>Herzt</t>
  </si>
  <si>
    <t>أصوات القلب</t>
  </si>
  <si>
    <t>心脏的声音</t>
  </si>
  <si>
    <t>दिल ध्वनियों</t>
  </si>
  <si>
    <t>bruits du cœur</t>
  </si>
  <si>
    <t>ruidos cardíacos</t>
  </si>
  <si>
    <t>เสียงหัวใจ</t>
  </si>
  <si>
    <t>тоны сердца</t>
  </si>
  <si>
    <t>হার্ট ধ্বনি</t>
  </si>
  <si>
    <t>abnormal_sounds</t>
  </si>
  <si>
    <t>abnormal sounds</t>
  </si>
  <si>
    <t>Herzger</t>
  </si>
  <si>
    <t>أصوات غير طبيعية</t>
  </si>
  <si>
    <t>异常声音</t>
  </si>
  <si>
    <t>असामान्य लगता है</t>
  </si>
  <si>
    <t>bruits anormaux</t>
  </si>
  <si>
    <t>sonidos anormales</t>
  </si>
  <si>
    <t>เสียงที่ผิดปกติ</t>
  </si>
  <si>
    <t>необычные звуки</t>
  </si>
  <si>
    <t>অস্বাভাবিক শব্দ</t>
  </si>
  <si>
    <t>peripheral_pulses</t>
  </si>
  <si>
    <t>peripheral pulses</t>
  </si>
  <si>
    <t>Periphere Pulse</t>
  </si>
  <si>
    <t>البقول الطرفية</t>
  </si>
  <si>
    <t>外围脉冲</t>
  </si>
  <si>
    <t>परिधीय दालों</t>
  </si>
  <si>
    <t>pouls périphériques</t>
  </si>
  <si>
    <t>pulsos periféricos</t>
  </si>
  <si>
    <t>พัลส์ต่อพ่วง</t>
  </si>
  <si>
    <t>периферийные импульсы</t>
  </si>
  <si>
    <t>পেরিফেরাল ডাল</t>
  </si>
  <si>
    <t>circulation_noises</t>
  </si>
  <si>
    <t>circulation noises</t>
  </si>
  <si>
    <t>Str</t>
  </si>
  <si>
    <t>ضوضاء التداول</t>
  </si>
  <si>
    <t>循环噪音</t>
  </si>
  <si>
    <t>संचलन शोर</t>
  </si>
  <si>
    <t>bruits de circulation</t>
  </si>
  <si>
    <t>ruidos de circulación</t>
  </si>
  <si>
    <t>เสียงการไหลเวียน</t>
  </si>
  <si>
    <t>Циркуляционные шумы</t>
  </si>
  <si>
    <t>চলতি গোলমালের</t>
  </si>
  <si>
    <t>oedemas</t>
  </si>
  <si>
    <t>浮肿</t>
  </si>
  <si>
    <t>oedèmes</t>
  </si>
  <si>
    <t>edemas</t>
  </si>
  <si>
    <t>отеки</t>
  </si>
  <si>
    <t>varicoses</t>
  </si>
  <si>
    <t>Varikosis</t>
  </si>
  <si>
    <t>recapillarisation</t>
  </si>
  <si>
    <t>Rekapillarisierung</t>
  </si>
  <si>
    <t>abdomen</t>
  </si>
  <si>
    <t>Abdomen</t>
  </si>
  <si>
    <t>بطن</t>
  </si>
  <si>
    <t>腹部</t>
  </si>
  <si>
    <t>पेट</t>
  </si>
  <si>
    <t>ท้อง</t>
  </si>
  <si>
    <t>Брюшная полость</t>
  </si>
  <si>
    <t>উদর</t>
  </si>
  <si>
    <t>abdominal_wall</t>
  </si>
  <si>
    <t>Abdominal wall</t>
  </si>
  <si>
    <t>Bauchdecke</t>
  </si>
  <si>
    <t>جدار البطن</t>
  </si>
  <si>
    <t>腹壁</t>
  </si>
  <si>
    <t>उदर भित्ति</t>
  </si>
  <si>
    <t>Paroi abdominale</t>
  </si>
  <si>
    <t>Pared abdominal</t>
  </si>
  <si>
    <t>ผนังหน้าท้อง</t>
  </si>
  <si>
    <t>Брюшная стенка</t>
  </si>
  <si>
    <t>উদর প্রাচীর</t>
  </si>
  <si>
    <t>pressure_pain</t>
  </si>
  <si>
    <t>Pressure pain</t>
  </si>
  <si>
    <t>Druckschmerz</t>
  </si>
  <si>
    <t>ألم الضغط</t>
  </si>
  <si>
    <t>压疼</t>
  </si>
  <si>
    <t>दबाव दर्द</t>
  </si>
  <si>
    <t>La douleur de pression</t>
  </si>
  <si>
    <t>Dolor a la presión</t>
  </si>
  <si>
    <t>ความเจ็บปวดความดัน</t>
  </si>
  <si>
    <t>Боль давления</t>
  </si>
  <si>
    <t>চাপ ব্যথা</t>
  </si>
  <si>
    <t>resistances</t>
  </si>
  <si>
    <t>Resistances</t>
  </si>
  <si>
    <t>Resistenzen</t>
  </si>
  <si>
    <t>المقاومة</t>
  </si>
  <si>
    <t>抗性</t>
  </si>
  <si>
    <t>Résistances</t>
  </si>
  <si>
    <t>Resistencias</t>
  </si>
  <si>
    <t>ความต้านทาน</t>
  </si>
  <si>
    <t>Сопротивления</t>
  </si>
  <si>
    <t>প্রতিরোধ</t>
  </si>
  <si>
    <t>hernias</t>
  </si>
  <si>
    <t>Hernias</t>
  </si>
  <si>
    <t>Bruchpforten</t>
  </si>
  <si>
    <t>الفتق</t>
  </si>
  <si>
    <t>疝气</t>
  </si>
  <si>
    <t>हर्निया</t>
  </si>
  <si>
    <t>Hernies</t>
  </si>
  <si>
    <t>Грыжи</t>
  </si>
  <si>
    <t>intestinal_noises</t>
  </si>
  <si>
    <t>Intestinal noises</t>
  </si>
  <si>
    <t>Darmger</t>
  </si>
  <si>
    <t>الأصوات المعوية</t>
  </si>
  <si>
    <t>肠道噪音</t>
  </si>
  <si>
    <t>आंतों शोर</t>
  </si>
  <si>
    <t>Bruits intestinaux</t>
  </si>
  <si>
    <t>Ruidos intestinales</t>
  </si>
  <si>
    <t>เสียงลำไส้</t>
  </si>
  <si>
    <t>Кишечные шумы</t>
  </si>
  <si>
    <t>অন্ত্রের গোলমালের</t>
  </si>
  <si>
    <t>ascites</t>
  </si>
  <si>
    <t>Aszites</t>
  </si>
  <si>
    <t>استسقاء</t>
  </si>
  <si>
    <t>腹水</t>
  </si>
  <si>
    <t>जलोदर</t>
  </si>
  <si>
    <t>ascite</t>
  </si>
  <si>
    <t>ascitis</t>
  </si>
  <si>
    <t>น้ำในช่องท้อง</t>
  </si>
  <si>
    <t>асцит</t>
  </si>
  <si>
    <t>liver</t>
  </si>
  <si>
    <t>Leber</t>
  </si>
  <si>
    <t>كبد</t>
  </si>
  <si>
    <t>肝</t>
  </si>
  <si>
    <t>जिगर</t>
  </si>
  <si>
    <t>foie</t>
  </si>
  <si>
    <t>hígado</t>
  </si>
  <si>
    <t>ตับ</t>
  </si>
  <si>
    <t>печень</t>
  </si>
  <si>
    <t>যকৃৎ</t>
  </si>
  <si>
    <t>spleen</t>
  </si>
  <si>
    <t>Milz</t>
  </si>
  <si>
    <t>طحال</t>
  </si>
  <si>
    <t>脾</t>
  </si>
  <si>
    <t>तिल्ली</t>
  </si>
  <si>
    <t>rate</t>
  </si>
  <si>
    <t>bazo</t>
  </si>
  <si>
    <t>ม้าม</t>
  </si>
  <si>
    <t>селезенка</t>
  </si>
  <si>
    <t>প্লীহা</t>
  </si>
  <si>
    <t>genitals</t>
  </si>
  <si>
    <t>Genitale</t>
  </si>
  <si>
    <t>الأعضاء التناسلية</t>
  </si>
  <si>
    <t>生殖器</t>
  </si>
  <si>
    <t>गुप्तांग</t>
  </si>
  <si>
    <t>organes génitaux</t>
  </si>
  <si>
    <t>genitales</t>
  </si>
  <si>
    <t>องคชาต</t>
  </si>
  <si>
    <t>гениталии</t>
  </si>
  <si>
    <t>উপস্থ</t>
  </si>
  <si>
    <t>rectum</t>
  </si>
  <si>
    <t>Rectum</t>
  </si>
  <si>
    <t>Rektum</t>
  </si>
  <si>
    <t>مستقيم</t>
  </si>
  <si>
    <t>直肠</t>
  </si>
  <si>
    <t>मलाशय</t>
  </si>
  <si>
    <t>Recto</t>
  </si>
  <si>
    <t>ไส้ตรง</t>
  </si>
  <si>
    <t>Прямая кишка</t>
  </si>
  <si>
    <t>মলদ্বার</t>
  </si>
  <si>
    <t>prostate_gland</t>
  </si>
  <si>
    <t>Prostate gland</t>
  </si>
  <si>
    <t>Prostata</t>
  </si>
  <si>
    <t>غدة البروستات</t>
  </si>
  <si>
    <t>前列腺</t>
  </si>
  <si>
    <t>प्रोस्टेट ग्रंथि</t>
  </si>
  <si>
    <t>Prostate</t>
  </si>
  <si>
    <t>Glándula prostática</t>
  </si>
  <si>
    <t>ต่อมลูกหมาก</t>
  </si>
  <si>
    <t>Предстательная железа</t>
  </si>
  <si>
    <t>প্রস্টেট গ্রন্থি</t>
  </si>
  <si>
    <t>musculosceletal_system</t>
  </si>
  <si>
    <t>Musculosceletal system</t>
  </si>
  <si>
    <t>Bewegungsapparat</t>
  </si>
  <si>
    <t>نظام Musculosceletal</t>
  </si>
  <si>
    <t>Musculosceletal系统</t>
  </si>
  <si>
    <t>Musculosceletal सिस्टम</t>
  </si>
  <si>
    <t>Système appareil locomoteur</t>
  </si>
  <si>
    <t>Sistema Musculosceletal</t>
  </si>
  <si>
    <t>ระบบ Musculosceletal</t>
  </si>
  <si>
    <t>Musculosceletal система</t>
  </si>
  <si>
    <t>Musculosceletal সিস্টেম</t>
  </si>
  <si>
    <t>spine</t>
  </si>
  <si>
    <t>Wirbels</t>
  </si>
  <si>
    <t>العمود الفقري</t>
  </si>
  <si>
    <t>脊柱</t>
  </si>
  <si>
    <t>रीढ़ की हड्डी</t>
  </si>
  <si>
    <t>colonne vertébrale</t>
  </si>
  <si>
    <t>espina</t>
  </si>
  <si>
    <t>กระดูกสันหลัง</t>
  </si>
  <si>
    <t>позвоночник</t>
  </si>
  <si>
    <t>মেরুদণ্ড</t>
  </si>
  <si>
    <t>joints</t>
  </si>
  <si>
    <t>Gelenke</t>
  </si>
  <si>
    <t>المفاصل</t>
  </si>
  <si>
    <t>接头</t>
  </si>
  <si>
    <t>जोड़ों</t>
  </si>
  <si>
    <t>les articulations</t>
  </si>
  <si>
    <t>articulaciones</t>
  </si>
  <si>
    <t>ข้อต่อ</t>
  </si>
  <si>
    <t>суставы</t>
  </si>
  <si>
    <t>সন্ধি</t>
  </si>
  <si>
    <t>muscles</t>
  </si>
  <si>
    <t>Muskelmasse</t>
  </si>
  <si>
    <t>العضلات</t>
  </si>
  <si>
    <t>肌肉</t>
  </si>
  <si>
    <t>मांसपेशियों</t>
  </si>
  <si>
    <t>les muscles</t>
  </si>
  <si>
    <t>músculos</t>
  </si>
  <si>
    <t>กล้ามเนื้อ</t>
  </si>
  <si>
    <t>мышцы</t>
  </si>
  <si>
    <t>পেশী</t>
  </si>
  <si>
    <t>nervous_system</t>
  </si>
  <si>
    <t>Nervous system</t>
  </si>
  <si>
    <t>Nervensystem</t>
  </si>
  <si>
    <t>الجهاز العصبي</t>
  </si>
  <si>
    <t>神经系统</t>
  </si>
  <si>
    <t>तंत्रिका तंत्र</t>
  </si>
  <si>
    <t>Système nerveux</t>
  </si>
  <si>
    <t>Sistema nervioso</t>
  </si>
  <si>
    <t>ระบบประสาท</t>
  </si>
  <si>
    <t>Нервная система</t>
  </si>
  <si>
    <t>স্নায়ুতন্ত্র</t>
  </si>
  <si>
    <t>pupils</t>
  </si>
  <si>
    <t>Pupillen</t>
  </si>
  <si>
    <t>التلاميذ</t>
  </si>
  <si>
    <t>小学生</t>
  </si>
  <si>
    <t>विद्यार्थियों</t>
  </si>
  <si>
    <t>élèves</t>
  </si>
  <si>
    <t>alumnos</t>
  </si>
  <si>
    <t>นักเรียน</t>
  </si>
  <si>
    <t>зрачки</t>
  </si>
  <si>
    <t>ছাত্রদের</t>
  </si>
  <si>
    <t>light_reaction</t>
  </si>
  <si>
    <t>light reaction</t>
  </si>
  <si>
    <t>Lichtreaktion</t>
  </si>
  <si>
    <t>رد فعل الضوء</t>
  </si>
  <si>
    <t>光反应</t>
  </si>
  <si>
    <t>प्रकाश प्रतिक्रिया</t>
  </si>
  <si>
    <t>réaction lumière</t>
  </si>
  <si>
    <t>reacción de la luz</t>
  </si>
  <si>
    <t>ปฏิกิริยาแสง</t>
  </si>
  <si>
    <t>Световая реакция</t>
  </si>
  <si>
    <t>হালকা প্রতিক্রিয়া</t>
  </si>
  <si>
    <t>eye_movement</t>
  </si>
  <si>
    <t>eye movement</t>
  </si>
  <si>
    <t>Augenmotorik</t>
  </si>
  <si>
    <t>حركة العين</t>
  </si>
  <si>
    <t>眼球运动</t>
  </si>
  <si>
    <t>आँखो का आंदोलन</t>
  </si>
  <si>
    <t>le mouvement des yeux</t>
  </si>
  <si>
    <t>movimiento del ojo</t>
  </si>
  <si>
    <t>ตาเคลื่อนไหว</t>
  </si>
  <si>
    <t>Движение глаз</t>
  </si>
  <si>
    <t>আই মুভমেন্ট</t>
  </si>
  <si>
    <t>cranial_nerves</t>
  </si>
  <si>
    <t>cranial nerves</t>
  </si>
  <si>
    <t>Hirnnerven</t>
  </si>
  <si>
    <t>الأعصاب الدماغية</t>
  </si>
  <si>
    <t>颅神经</t>
  </si>
  <si>
    <t>कपाल की नसें</t>
  </si>
  <si>
    <t>nerfs crâniens</t>
  </si>
  <si>
    <t>nervios craneales</t>
  </si>
  <si>
    <t>เส้นประสาทสมอง</t>
  </si>
  <si>
    <t>черепно-мозговые нервы</t>
  </si>
  <si>
    <t>করোটিসঙ্ক্রান্ত স্নায়ু</t>
  </si>
  <si>
    <t>reflexes</t>
  </si>
  <si>
    <t>Reflexe</t>
  </si>
  <si>
    <t>ردود الفعل</t>
  </si>
  <si>
    <t>反射</t>
  </si>
  <si>
    <t>सजगता</t>
  </si>
  <si>
    <t>réflexes</t>
  </si>
  <si>
    <t>reflejos</t>
  </si>
  <si>
    <t>การตอบสนอง</t>
  </si>
  <si>
    <t>рефлексы</t>
  </si>
  <si>
    <t>প্রতিবর্তী ক্রিয়া</t>
  </si>
  <si>
    <t>motor_skills</t>
  </si>
  <si>
    <t>motor skills</t>
  </si>
  <si>
    <t>Motorik</t>
  </si>
  <si>
    <t>مهارات قيادة</t>
  </si>
  <si>
    <t>运动技能</t>
  </si>
  <si>
    <t>मोटर कौशल</t>
  </si>
  <si>
    <t>capacités motrices</t>
  </si>
  <si>
    <t>habilidades motoras</t>
  </si>
  <si>
    <t>ทักษะยนต์</t>
  </si>
  <si>
    <t>двигательные навыки</t>
  </si>
  <si>
    <t>মোটর দক্ষতা</t>
  </si>
  <si>
    <t>sensibility</t>
  </si>
  <si>
    <t>Sensibilit</t>
  </si>
  <si>
    <t>感性</t>
  </si>
  <si>
    <t>संवेदनशीलता</t>
  </si>
  <si>
    <t>sensibilité</t>
  </si>
  <si>
    <t>sensibilidad</t>
  </si>
  <si>
    <t>ความรู้สึก</t>
  </si>
  <si>
    <t>чувствительность</t>
  </si>
  <si>
    <t>চেতন</t>
  </si>
  <si>
    <t>langue_and_voice</t>
  </si>
  <si>
    <t>langue and voice</t>
  </si>
  <si>
    <t>اللسان والصوت</t>
  </si>
  <si>
    <t>索绪尔和语音</t>
  </si>
  <si>
    <t>भाषा और आवाज</t>
  </si>
  <si>
    <t>langue et la voix</t>
  </si>
  <si>
    <t>langue y la voz</t>
  </si>
  <si>
    <t>สรีระและเสียง</t>
  </si>
  <si>
    <t>Langue и голос</t>
  </si>
  <si>
    <t>Langue এবং ভয়েস</t>
  </si>
  <si>
    <t>appearance</t>
  </si>
  <si>
    <t>Appearance</t>
  </si>
  <si>
    <t>Pflegezustand</t>
  </si>
  <si>
    <t>مظهر</t>
  </si>
  <si>
    <t>出现</t>
  </si>
  <si>
    <t>दिखावट</t>
  </si>
  <si>
    <t>Apparence</t>
  </si>
  <si>
    <t>Apariencia</t>
  </si>
  <si>
    <t>ลักษณะที่ปรากฏ</t>
  </si>
  <si>
    <t>Внешность</t>
  </si>
  <si>
    <t>চেহারা</t>
  </si>
  <si>
    <t>cleanliness</t>
  </si>
  <si>
    <t>Cleanliness</t>
  </si>
  <si>
    <t>Sauberkeit</t>
  </si>
  <si>
    <t>النظافة</t>
  </si>
  <si>
    <t>清洁度</t>
  </si>
  <si>
    <t>स्वच्छता</t>
  </si>
  <si>
    <t>Propreté</t>
  </si>
  <si>
    <t>Limpieza</t>
  </si>
  <si>
    <t>การรักษาความสะอาด</t>
  </si>
  <si>
    <t>Чистота</t>
  </si>
  <si>
    <t>পরিচ্ছন্নতা</t>
  </si>
  <si>
    <t>mouth</t>
  </si>
  <si>
    <t>Mouth</t>
  </si>
  <si>
    <t>Mundpflege</t>
  </si>
  <si>
    <t>فم</t>
  </si>
  <si>
    <t>口</t>
  </si>
  <si>
    <t>मुंह</t>
  </si>
  <si>
    <t>Bouche</t>
  </si>
  <si>
    <t>Boca</t>
  </si>
  <si>
    <t>ปาก</t>
  </si>
  <si>
    <t>Рот</t>
  </si>
  <si>
    <t>মুখ</t>
  </si>
  <si>
    <t>decubitus</t>
  </si>
  <si>
    <t>Dekubitus</t>
  </si>
  <si>
    <t>استلقاء</t>
  </si>
  <si>
    <t>褥疮</t>
  </si>
  <si>
    <t>डेक्यूबीटस</t>
  </si>
  <si>
    <t>décubitus</t>
  </si>
  <si>
    <t>decúbito</t>
  </si>
  <si>
    <t>лежачее положение</t>
  </si>
  <si>
    <t>tinea</t>
  </si>
  <si>
    <t>Tinea</t>
  </si>
  <si>
    <t>القوباء الحلقية</t>
  </si>
  <si>
    <t>癣</t>
  </si>
  <si>
    <t>टिनिअ</t>
  </si>
  <si>
    <t>Tiña</t>
  </si>
  <si>
    <t>เกลื้อน</t>
  </si>
  <si>
    <t>Опоясывающий лишай</t>
  </si>
  <si>
    <t>দাদ</t>
  </si>
  <si>
    <t>other_findings</t>
  </si>
  <si>
    <t>Other findings</t>
  </si>
  <si>
    <t>Sonstige Befunde</t>
  </si>
  <si>
    <t>النتائج الأخرى</t>
  </si>
  <si>
    <t>其他调查结果</t>
  </si>
  <si>
    <t>अन्य निष्कर्षों</t>
  </si>
  <si>
    <t>Autres résultats</t>
  </si>
  <si>
    <t>Otros resultados</t>
  </si>
  <si>
    <t>ผลการวิจัยอื่น ๆ</t>
  </si>
  <si>
    <t>Другие результаты</t>
  </si>
  <si>
    <t>অন্যান্য তথ্যও</t>
  </si>
  <si>
    <t>remarks</t>
  </si>
  <si>
    <t>Remarks</t>
  </si>
  <si>
    <t>备注</t>
  </si>
  <si>
    <t>टिप्पणियां</t>
  </si>
  <si>
    <t>Observaciones</t>
  </si>
  <si>
    <t>Замечания</t>
  </si>
  <si>
    <t>মন্তব্য</t>
  </si>
  <si>
    <t>change_password_page_title</t>
  </si>
  <si>
    <t>../patients/change_password_lang.php</t>
  </si>
  <si>
    <t>Kennwort ändern</t>
  </si>
  <si>
    <t>change_password_old_pass</t>
  </si>
  <si>
    <t>change_password_new_pass</t>
  </si>
  <si>
    <t>change_password_pass_repeat</t>
  </si>
  <si>
    <t>Repeat New Password</t>
  </si>
  <si>
    <t>Passwort wiederholen</t>
  </si>
  <si>
    <t>كرر كلمة السر الجديدة</t>
  </si>
  <si>
    <t>重复新密码</t>
  </si>
  <si>
    <t>नया पासवर्ड दोहराएँ</t>
  </si>
  <si>
    <t>Répété le nouveau mot de passe</t>
  </si>
  <si>
    <t>Repita la nueva contraseña</t>
  </si>
  <si>
    <t>ทำซ้ำรหัสผ่านใหม่</t>
  </si>
  <si>
    <t>Повторите новый пароль</t>
  </si>
  <si>
    <t>নতুন পাসওয়ার্ড পুনরাবৃত্তি করুন</t>
  </si>
  <si>
    <t>patients_diagnosis_archive_page_title</t>
  </si>
  <si>
    <t>../patients/diagnosis_archive_lang.php</t>
  </si>
  <si>
    <t>Diagnose-Archiv</t>
  </si>
  <si>
    <t>تشخيص أرشيف</t>
  </si>
  <si>
    <t>诊断 - 归档</t>
  </si>
  <si>
    <t>निदान-संग्रह</t>
  </si>
  <si>
    <t>Diagnostiquer-Archives</t>
  </si>
  <si>
    <t>Diagnosticar-Archivo</t>
  </si>
  <si>
    <t>วินิจฉัย-Archive</t>
  </si>
  <si>
    <t>Диагностика-Архив</t>
  </si>
  <si>
    <t>নির্ণয়-সংরক্ষাণাগার</t>
  </si>
  <si>
    <t>patients_diagnosis_archive_document_date</t>
  </si>
  <si>
    <t>Date of the document</t>
  </si>
  <si>
    <t>تاريخ الوثيقة</t>
  </si>
  <si>
    <t>该文件的日期</t>
  </si>
  <si>
    <t>दस्तावेज़ की तिथि</t>
  </si>
  <si>
    <t>Date du document</t>
  </si>
  <si>
    <t>Fecha del documento</t>
  </si>
  <si>
    <t>วันที่ของเอกสาร</t>
  </si>
  <si>
    <t>Дата документа</t>
  </si>
  <si>
    <t>ডকুমেন্ট তারিখ</t>
  </si>
  <si>
    <t>patients_diagnosis_archive_date_added</t>
  </si>
  <si>
    <t>patients_diagnosis_archive_date_modified</t>
  </si>
  <si>
    <t>Date Modified</t>
  </si>
  <si>
    <t>तारीख बदल दी गयी है</t>
  </si>
  <si>
    <t>Date modifiée</t>
  </si>
  <si>
    <t>Дата изменена</t>
  </si>
  <si>
    <t>সংশোধনের তারিখ</t>
  </si>
  <si>
    <t>patients_diagnosis_archive_icd_code_diagnoses</t>
  </si>
  <si>
    <t>ICD-Code Diagnoses and Titles</t>
  </si>
  <si>
    <t>ICD-رمز التشخيص والعناوين</t>
  </si>
  <si>
    <t>ICD码诊断和标题</t>
  </si>
  <si>
    <t>आईसीडी संहिता निदान और टाइटल</t>
  </si>
  <si>
    <t>ICD-Code diagnostics et Titres</t>
  </si>
  <si>
    <t>CIE-Code Los diagnósticos y Títulos</t>
  </si>
  <si>
    <t>วินิจฉัย ICD-รหัสและชื่อเรื่อง</t>
  </si>
  <si>
    <t>ICD-код Диагнозы и в заголовках</t>
  </si>
  <si>
    <t>আইসিডি-কোড নির্ণয়ের এবং নমুনা এ থেকে জেড</t>
  </si>
  <si>
    <t>patients_diagnosis_archive_condition</t>
  </si>
  <si>
    <t>patients_diagnosis_archive_files</t>
  </si>
  <si>
    <t>Diagnostics files</t>
  </si>
  <si>
    <t>التشخيص ملفات</t>
  </si>
  <si>
    <t>निदान फ़ाइलें</t>
  </si>
  <si>
    <t>Fichiers de diagnostic</t>
  </si>
  <si>
    <t>Archivos de diagnóstico</t>
  </si>
  <si>
    <t>Диагностика файлы</t>
  </si>
  <si>
    <t>patients_diagnosis_archive_no_files</t>
  </si>
  <si>
    <t>No File Uploaded</t>
  </si>
  <si>
    <t>keine Datei hochgeladen</t>
  </si>
  <si>
    <t>لا الملف الذي تم تحميله</t>
  </si>
  <si>
    <t>没有文件上传</t>
  </si>
  <si>
    <t>कोई फाइल अपलोड की</t>
  </si>
  <si>
    <t>Aucun fichier téléchargé</t>
  </si>
  <si>
    <t>Sin Archivo Subido</t>
  </si>
  <si>
    <t>ไม่มีไฟล์อัพโหลด</t>
  </si>
  <si>
    <t>Нет файла Загружено</t>
  </si>
  <si>
    <t>কোন ফাইল আপলোড</t>
  </si>
  <si>
    <t>patients_familyhistory_diseasename</t>
  </si>
  <si>
    <t>../patients/family_history_lang.php</t>
  </si>
  <si>
    <t>Disease Name</t>
  </si>
  <si>
    <t>اسم المرض</t>
  </si>
  <si>
    <t>病名</t>
  </si>
  <si>
    <t>रोग का नाम</t>
  </si>
  <si>
    <t>Nom de la maladie</t>
  </si>
  <si>
    <t>Nombre de la enfermedad</t>
  </si>
  <si>
    <t>ชื่อโรค</t>
  </si>
  <si>
    <t>Название болезни</t>
  </si>
  <si>
    <t>রোগের নাম</t>
  </si>
  <si>
    <t>patients_familyhistory_gender</t>
  </si>
  <si>
    <t>Gender</t>
  </si>
  <si>
    <t>جنس</t>
  </si>
  <si>
    <t>性别</t>
  </si>
  <si>
    <t>लिंग</t>
  </si>
  <si>
    <t>Genre</t>
  </si>
  <si>
    <t>Género</t>
  </si>
  <si>
    <t>เพศ</t>
  </si>
  <si>
    <t>Пол</t>
  </si>
  <si>
    <t>লিঙ্গ</t>
  </si>
  <si>
    <t>patients_gender_male</t>
  </si>
  <si>
    <t>Male</t>
  </si>
  <si>
    <t>ذكر</t>
  </si>
  <si>
    <t>男</t>
  </si>
  <si>
    <t>नर</t>
  </si>
  <si>
    <t>Mâle</t>
  </si>
  <si>
    <t>Masculino</t>
  </si>
  <si>
    <t>ชาย</t>
  </si>
  <si>
    <t>мужчина</t>
  </si>
  <si>
    <t>পুরুষ</t>
  </si>
  <si>
    <t>patients_gender_female</t>
  </si>
  <si>
    <t>Female</t>
  </si>
  <si>
    <t>أنثى</t>
  </si>
  <si>
    <t>女</t>
  </si>
  <si>
    <t>महिला</t>
  </si>
  <si>
    <t>Femelle</t>
  </si>
  <si>
    <t>Hembra</t>
  </si>
  <si>
    <t>หญิง</t>
  </si>
  <si>
    <t>женский</t>
  </si>
  <si>
    <t>মহিলা</t>
  </si>
  <si>
    <t>patients_gender_other</t>
  </si>
  <si>
    <t>Other</t>
  </si>
  <si>
    <t>الآخر</t>
  </si>
  <si>
    <t>其他</t>
  </si>
  <si>
    <t>अन्य</t>
  </si>
  <si>
    <t>Autre</t>
  </si>
  <si>
    <t>Otro</t>
  </si>
  <si>
    <t>คนอื่น ๆ</t>
  </si>
  <si>
    <t>Другие</t>
  </si>
  <si>
    <t>অন্যান্য</t>
  </si>
  <si>
    <t>patients_familyhistory_dob</t>
  </si>
  <si>
    <t>Date of birth</t>
  </si>
  <si>
    <t>تاريخ الميلاد</t>
  </si>
  <si>
    <t>出生日期</t>
  </si>
  <si>
    <t>जन्मतिथि</t>
  </si>
  <si>
    <t>Date d'anniversaire</t>
  </si>
  <si>
    <t>Fecha de cumpleaños</t>
  </si>
  <si>
    <t>วันเกิด</t>
  </si>
  <si>
    <t>Дата рождения</t>
  </si>
  <si>
    <t>জন্ম তারিখ</t>
  </si>
  <si>
    <t>patients_familyhistroy_effectivetime</t>
  </si>
  <si>
    <t>Effective Time</t>
  </si>
  <si>
    <t>الوقت بفعالية</t>
  </si>
  <si>
    <t>有效时间</t>
  </si>
  <si>
    <t>प्रभावी समय</t>
  </si>
  <si>
    <t>Temps effectif</t>
  </si>
  <si>
    <t>Tiempo efectivo</t>
  </si>
  <si>
    <t>เวลาที่มีประสิทธิภาพ</t>
  </si>
  <si>
    <t>Фактическое время</t>
  </si>
  <si>
    <t>কার্যকর সময়</t>
  </si>
  <si>
    <t>patients_familyhistory_relationtopatient</t>
  </si>
  <si>
    <t>Relation to patient</t>
  </si>
  <si>
    <t>بالنسبة إلى المريض</t>
  </si>
  <si>
    <t>关系到病人</t>
  </si>
  <si>
    <t>रोगी के संबंध</t>
  </si>
  <si>
    <t>Relation avec le patient</t>
  </si>
  <si>
    <t>Relación con el paciente</t>
  </si>
  <si>
    <t>ความสัมพันธ์กับผู้ป่วย</t>
  </si>
  <si>
    <t>Отношение к пациенту</t>
  </si>
  <si>
    <t>রোগীর সাথে সম্পর্ক</t>
  </si>
  <si>
    <t>patients_familyhistroy_dateofdeath</t>
  </si>
  <si>
    <t>Date of death</t>
  </si>
  <si>
    <t>تاريخ الوفاة</t>
  </si>
  <si>
    <t>死亡日期</t>
  </si>
  <si>
    <t>मृत्यु तिथि</t>
  </si>
  <si>
    <t>Date de décès</t>
  </si>
  <si>
    <t>Fecha de fallecimiento</t>
  </si>
  <si>
    <t>วันแห่งความตาย</t>
  </si>
  <si>
    <t>Дата смерти</t>
  </si>
  <si>
    <t>মৃত্যুর তারিখ</t>
  </si>
  <si>
    <t>patients_vaccination_card_batch_no</t>
  </si>
  <si>
    <t>../patients/vaccination_card_lang.php</t>
  </si>
  <si>
    <t>Batch Number</t>
  </si>
  <si>
    <t>Chargennummer</t>
  </si>
  <si>
    <t>رقم الدفعة</t>
  </si>
  <si>
    <t>批号</t>
  </si>
  <si>
    <t>बैच संख्या</t>
  </si>
  <si>
    <t>Numéro de lot</t>
  </si>
  <si>
    <t>Número de lote</t>
  </si>
  <si>
    <t>จำนวนรุ่นที่</t>
  </si>
  <si>
    <t>Серийный номер</t>
  </si>
  <si>
    <t>ব্যাচ নাম্বার</t>
  </si>
  <si>
    <t>patients_family_history_batch_no</t>
  </si>
  <si>
    <t>patients_familymember</t>
  </si>
  <si>
    <t>Family Member</t>
  </si>
  <si>
    <t>فرد من العائلة</t>
  </si>
  <si>
    <t>家庭成员</t>
  </si>
  <si>
    <t>परिवार का सदस्य</t>
  </si>
  <si>
    <t>Membre de la famille</t>
  </si>
  <si>
    <t>Miembro de la familia</t>
  </si>
  <si>
    <t>สมาชิกในครอบครัว</t>
  </si>
  <si>
    <t>Член семьи</t>
  </si>
  <si>
    <t>পরিবারের সদস্য</t>
  </si>
  <si>
    <t>patients_vaccination_card_doctor</t>
  </si>
  <si>
    <t>Praxis/Arzt</t>
  </si>
  <si>
    <t>patients_family_history_doctor</t>
  </si>
  <si>
    <t>patients_vaccination_card_data</t>
  </si>
  <si>
    <t>Data/files</t>
  </si>
  <si>
    <t>Datei</t>
  </si>
  <si>
    <t>ملفات البيانات</t>
  </si>
  <si>
    <t>数据/文件</t>
  </si>
  <si>
    <t>डेटा की फ़ाइलें</t>
  </si>
  <si>
    <t>Fichiers de données</t>
  </si>
  <si>
    <t>Archivos de información</t>
  </si>
  <si>
    <t>ข้อมูล / ไฟล์</t>
  </si>
  <si>
    <t>Дата файлы</t>
  </si>
  <si>
    <t>তথ্য নথিবদ্ধ করা</t>
  </si>
  <si>
    <t>patients_family_history_data</t>
  </si>
  <si>
    <t>patients_vaccination_card_delete_vaccination</t>
  </si>
  <si>
    <t>Delete All</t>
  </si>
  <si>
    <t>Löschen&amp;nbspImpfung</t>
  </si>
  <si>
    <t>حذف الكل</t>
  </si>
  <si>
    <t>删除所有</t>
  </si>
  <si>
    <t>सभी हटा दो</t>
  </si>
  <si>
    <t>Supprimer tout</t>
  </si>
  <si>
    <t>Eliminar todos</t>
  </si>
  <si>
    <t>ลบทั้งหมด</t>
  </si>
  <si>
    <t>Удалить все</t>
  </si>
  <si>
    <t>সব মুছে ফেলুন</t>
  </si>
  <si>
    <t>patients_family_history_delete_vaccination</t>
  </si>
  <si>
    <t>patients_vaccination_card_show_vaccination</t>
  </si>
  <si>
    <t>Show Vaccination</t>
  </si>
  <si>
    <t>Impfungen zeigen</t>
  </si>
  <si>
    <t>مشاهدة التطعيم</t>
  </si>
  <si>
    <t>显示疫苗接种</t>
  </si>
  <si>
    <t>दिखाएँ टीकाकरण</t>
  </si>
  <si>
    <t>Afficher vaccination</t>
  </si>
  <si>
    <t>Mostrar Vacunación</t>
  </si>
  <si>
    <t>แสดงการฉีดวัคซีน</t>
  </si>
  <si>
    <t>Показать Вакцинация</t>
  </si>
  <si>
    <t>দেখান টিকা</t>
  </si>
  <si>
    <t>patients_family_history_show_vaccination</t>
  </si>
  <si>
    <t>patients_vaccination_card_agreement</t>
  </si>
  <si>
    <t>Are you sure you want to apply this setting to all entries?</t>
  </si>
  <si>
    <t>هل أنت متأكد أنك تريد تطبيق هذا الإعداد على كافة إدخالات؟</t>
  </si>
  <si>
    <t>你确定要将此设置应用于所有条目？</t>
  </si>
  <si>
    <t>आप सभी प्रविष्टियों को इस सेटिंग को लागू करना चाहते हैं आप सुनिश्चित हैं?</t>
  </si>
  <si>
    <t>Etes-vous sûr que vous voulez appliquer ce paramètre à toutes les entrées?</t>
  </si>
  <si>
    <t>¿Seguro que desea aplicar este ajuste para todas las entradas?</t>
  </si>
  <si>
    <t>คุณแน่ใจหรือว่าต้องการที่จะใช้การตั้งค่านี้กับรายการทั้งหมดหรือไม่</t>
  </si>
  <si>
    <t>Вы уверены, что вы хотите применить это значение для всех записей?</t>
  </si>
  <si>
    <t>আপনি সমস্ত এন্ট্রি এই সেটিং প্রয়োগ করতে চান আপনি কি নিশ্চিত?</t>
  </si>
  <si>
    <t>patients_family_history_agreement</t>
  </si>
  <si>
    <t>patients_vaccination_card_general_permission</t>
  </si>
  <si>
    <t>Access Permission</t>
  </si>
  <si>
    <t>إذن الوصول</t>
  </si>
  <si>
    <t>访问权限</t>
  </si>
  <si>
    <t>एक्सेस की अनुमति</t>
  </si>
  <si>
    <t>L'autorisation d'accès</t>
  </si>
  <si>
    <t>Permiso de acceso</t>
  </si>
  <si>
    <t>การอนุญาตการเข้าถึง</t>
  </si>
  <si>
    <t>Разрешение доступа</t>
  </si>
  <si>
    <t>অ্যাক্সেস অনুমতি</t>
  </si>
  <si>
    <t>patients_family_history_general_permission</t>
  </si>
  <si>
    <t>patients_vaccination_card_permission_type1</t>
  </si>
  <si>
    <t>patients_family_history_permission_type1</t>
  </si>
  <si>
    <t>patients_vaccination_card_permission_type2</t>
  </si>
  <si>
    <t>patients_family_history_permission_type2</t>
  </si>
  <si>
    <t>patients_vaccination_selection_info</t>
  </si>
  <si>
    <t>With this selection, you agree to submit data to the advisory physicians of the IhrArzt24. For information about doctors pool, you can refer to your service contract.</t>
  </si>
  <si>
    <t>mit dieser Auswahl stimmen Sie einer Übermittlung ihrer Daten an die beratenden Ärzte der IhrArzt24 zu. Näheres zum Ärztepool können Sie dem Servicevertrag entnehmen.</t>
  </si>
  <si>
    <t>مع هذا الاختيار، فإنك توافق على تقديم بيانات للأطباء الاستشاري لIhrArzt24. للحصول على معلومات عن الأطباء بركة، يمكنك الرجوع إلى عقد الخدمة الخاص بك.</t>
  </si>
  <si>
    <t>有了这个选择，您同意将数据提交给IhrArzt24的咨询医师。有关医生的信息池，您可以参考您的服务合同。</t>
  </si>
  <si>
    <t>इस चयन के साथ, आप IhrArzt24 के सलाहकार चिकित्सकों के लिए डेटा प्रस्तुत करने के लिए सहमत हैं। डॉक्टरों के बारे में जानकारी पूल के लिए, आप अपनी सेवा अनुबंध करने के लिए उल्लेख कर सकते हैं।</t>
  </si>
  <si>
    <t>Avec cette sélection, vous acceptez de vous soumettre des données aux médecins conseils de la IhrArzt24. Pour plus d'informations sur les médecins piscine, vous pouvez vous référer à votre contrat de service.</t>
  </si>
  <si>
    <t>Con esta selección, usted se compromete a enviar datos a los médicos asesores de la IhrArzt24. Para obtener información sobre los médicos de la piscina, se puede hacer referencia a su contrato de servicio.</t>
  </si>
  <si>
    <t>ด้วยการเลือกนี้คุณยินยอมที่จะส่งข้อมูลไปยังแพทย์ที่ปรึกษาของ IhrArzt24 สำหรับข้อมูลเกี่ยวกับสระว่ายน้ำแพทย์คุณสามารถดูสัญญาบริการของคุณ</t>
  </si>
  <si>
    <t>При выборе этого, вы соглашаетесь представлять данные в консультативных врачами IhrArzt24. Для получения информации о врачей бассейн, вы можете обратиться к вашему договору оказания услуг.</t>
  </si>
  <si>
    <t>এই নির্বাচন সঙ্গে, আপনি IhrArzt24 উপদেষ্টা চিকিত্সক তথ্য জমা দিতে সম্মত হন. ডাক্তার সম্পর্কিত তথ্য পুলের জন্য, আপনি আপনার সেবা চুক্তি পাঠাতে পারেন.</t>
  </si>
  <si>
    <t>patients_family_history_patients_vaccination_selection_info</t>
  </si>
  <si>
    <t>patients_vaccination_card_patients_vaccination_selection_info</t>
  </si>
  <si>
    <t>patients_vaccination_card_tetanus</t>
  </si>
  <si>
    <t>Tetanus</t>
  </si>
  <si>
    <t>الكزاز</t>
  </si>
  <si>
    <t>破伤风</t>
  </si>
  <si>
    <t>धनुस्तंभ</t>
  </si>
  <si>
    <t>Tétanos</t>
  </si>
  <si>
    <t>บาดทะยัก</t>
  </si>
  <si>
    <t>Столбняк</t>
  </si>
  <si>
    <t>ধনুষ্টংকার রোগ</t>
  </si>
  <si>
    <t>patients_family_history_tetanus</t>
  </si>
  <si>
    <t>patients_vaccination_card_diphtheria</t>
  </si>
  <si>
    <t>Diphtheria</t>
  </si>
  <si>
    <t>Diphtherie</t>
  </si>
  <si>
    <t>الخناق</t>
  </si>
  <si>
    <t>白喉</t>
  </si>
  <si>
    <t>डिफ़्टेरिया</t>
  </si>
  <si>
    <t>Diphtérie</t>
  </si>
  <si>
    <t>Difteria</t>
  </si>
  <si>
    <t>คอตีบ</t>
  </si>
  <si>
    <t>Дифтерия</t>
  </si>
  <si>
    <t>কণ্ঠনালীর রোগবিশেষ</t>
  </si>
  <si>
    <t>patients_family_history_diphtheria</t>
  </si>
  <si>
    <t>patients_vaccination_card_perstussis</t>
  </si>
  <si>
    <t>Pertussis</t>
  </si>
  <si>
    <t>Perstussis</t>
  </si>
  <si>
    <t>السعال الديكي</t>
  </si>
  <si>
    <t>百日咳</t>
  </si>
  <si>
    <t>काली खांसी</t>
  </si>
  <si>
    <t>Coqueluche</t>
  </si>
  <si>
    <t>La tos ferina</t>
  </si>
  <si>
    <t>ไอกรน</t>
  </si>
  <si>
    <t>Коклюш</t>
  </si>
  <si>
    <t>পার্টুসিস</t>
  </si>
  <si>
    <t>patients_family_history_perstussis</t>
  </si>
  <si>
    <t>patients_vaccination_card_poliomyeltis</t>
  </si>
  <si>
    <t>Poliomyeltis</t>
  </si>
  <si>
    <t>patients_family_history_poliomyeltis</t>
  </si>
  <si>
    <t>patients_vaccination_card_Hepatitis_A</t>
  </si>
  <si>
    <t>Hepatitis A</t>
  </si>
  <si>
    <t>إلتهاب الكبد أ</t>
  </si>
  <si>
    <t>A型肝炎</t>
  </si>
  <si>
    <t>हेपेटाइटिस ए</t>
  </si>
  <si>
    <t>Hépatite A</t>
  </si>
  <si>
    <t>โรคตับอักเสบ</t>
  </si>
  <si>
    <t>Гепатит А</t>
  </si>
  <si>
    <t>হেপাটাইটিস একটি</t>
  </si>
  <si>
    <t>patients_family_history_Hepatitis_A</t>
  </si>
  <si>
    <t>patients_vaccination_card_Hepatitis_B</t>
  </si>
  <si>
    <t>Hepatitis B</t>
  </si>
  <si>
    <t>التهاب الكبد ب</t>
  </si>
  <si>
    <t>B型肝炎</t>
  </si>
  <si>
    <t>हेपेटाइटिस बी</t>
  </si>
  <si>
    <t>Hépatite B</t>
  </si>
  <si>
    <t>ไวรัสตับอักเสบบี</t>
  </si>
  <si>
    <t>Гепатит Б</t>
  </si>
  <si>
    <t>হেপাটাইটিস বি</t>
  </si>
  <si>
    <t>patients_family_history_Hepatitis_B</t>
  </si>
  <si>
    <t>patients_vaccination_card_MMR</t>
  </si>
  <si>
    <t>Measles, mumps, rubella (MMR)</t>
  </si>
  <si>
    <t>Masern, Mumps, Röteln(MMR)</t>
  </si>
  <si>
    <t>الحصبة والنكاف والحصبة الألمانية (MMR)</t>
  </si>
  <si>
    <t>麻疹，腮腺炎，风疹（MMR）</t>
  </si>
  <si>
    <t>खसरा, कण्ठमाला रूबेला (एमएमआर)</t>
  </si>
  <si>
    <t>Rougeole, oreillons, rubéole (ROR)</t>
  </si>
  <si>
    <t>El sarampión, paperas, rubéola (MMR)</t>
  </si>
  <si>
    <t>หัดคางทูมหัดเยอรมัน (MMR)</t>
  </si>
  <si>
    <t>Корь, свинка, краснуха (MMR)</t>
  </si>
  <si>
    <t>হাম, মাম্পস, রুবেলা (এমএমআর)</t>
  </si>
  <si>
    <t>patients_family_history_MMR</t>
  </si>
  <si>
    <t>patients_vaccination_card_varicella</t>
  </si>
  <si>
    <t>Varicella</t>
  </si>
  <si>
    <t>Varizellen</t>
  </si>
  <si>
    <t>الحماق</t>
  </si>
  <si>
    <t>水痘</t>
  </si>
  <si>
    <t>छोटी चेचक</t>
  </si>
  <si>
    <t>Varicelle</t>
  </si>
  <si>
    <t>Varicela</t>
  </si>
  <si>
    <t>อีสุกอีใส</t>
  </si>
  <si>
    <t>Ветряная оспа</t>
  </si>
  <si>
    <t>জলবসন্ত</t>
  </si>
  <si>
    <t>patients_family_history_varicella</t>
  </si>
  <si>
    <t>patients_vaccination_card_meningococcal</t>
  </si>
  <si>
    <t>Meningococcal</t>
  </si>
  <si>
    <t>Meningokokken</t>
  </si>
  <si>
    <t>السحائية</t>
  </si>
  <si>
    <t>脑膜炎双球菌</t>
  </si>
  <si>
    <t>मेनिंगोकोक्सल</t>
  </si>
  <si>
    <t>Méningocoque</t>
  </si>
  <si>
    <t>Meningocócica</t>
  </si>
  <si>
    <t>meningococcal</t>
  </si>
  <si>
    <t>Менингококковый</t>
  </si>
  <si>
    <t>মেনিনজোকোককাল</t>
  </si>
  <si>
    <t>patients_family_history_meningococcal</t>
  </si>
  <si>
    <t>patients_vaccination_card_pneumococcal</t>
  </si>
  <si>
    <t>Pneumococcal</t>
  </si>
  <si>
    <t>Pneumokokken</t>
  </si>
  <si>
    <t>المكورات الرئوية</t>
  </si>
  <si>
    <t>肺炎球菌</t>
  </si>
  <si>
    <t>न्यूमोकोकल</t>
  </si>
  <si>
    <t>Antipneumococcique</t>
  </si>
  <si>
    <t>Neumococo</t>
  </si>
  <si>
    <t>ปอดบวม</t>
  </si>
  <si>
    <t>Пневмококковая</t>
  </si>
  <si>
    <t>িনউেমােকাকাল</t>
  </si>
  <si>
    <t>patients_family_history_pneumococcal</t>
  </si>
  <si>
    <t>patients_vaccination_card_Rotavirus</t>
  </si>
  <si>
    <t>Rotavirus</t>
  </si>
  <si>
    <t>فيروس الروتا</t>
  </si>
  <si>
    <t>轮状病毒</t>
  </si>
  <si>
    <t>रोटावायरस</t>
  </si>
  <si>
    <t>Ротавирусная</t>
  </si>
  <si>
    <t>নতুন শুনলেন</t>
  </si>
  <si>
    <t>patients_family_history_Rotavirus</t>
  </si>
  <si>
    <t>patients_vaccination_card_Influenza</t>
  </si>
  <si>
    <t>Influenza</t>
  </si>
  <si>
    <t>إنفلونزا</t>
  </si>
  <si>
    <t>流感</t>
  </si>
  <si>
    <t>इंफ्लुएंजा</t>
  </si>
  <si>
    <t>Grippe</t>
  </si>
  <si>
    <t>ไข้หวัดใหญ่</t>
  </si>
  <si>
    <t>Грипп</t>
  </si>
  <si>
    <t>ইনফ্লুয়েঞ্জা</t>
  </si>
  <si>
    <t>patients_family_history_Influenza</t>
  </si>
  <si>
    <t>patients_vaccination_card_Pertussis</t>
  </si>
  <si>
    <t>patients_family_history_Pertussis</t>
  </si>
  <si>
    <t>patients_vaccination_card_Cholera</t>
  </si>
  <si>
    <t>Cholera</t>
  </si>
  <si>
    <t>كوليرا</t>
  </si>
  <si>
    <t>霍乱</t>
  </si>
  <si>
    <t>हैज़ा</t>
  </si>
  <si>
    <t>Choléra</t>
  </si>
  <si>
    <t>Cólera</t>
  </si>
  <si>
    <t>อหิวาตกโรค</t>
  </si>
  <si>
    <t>Холера</t>
  </si>
  <si>
    <t>কলেরা</t>
  </si>
  <si>
    <t>patients_family_history_Cholera</t>
  </si>
  <si>
    <t>patients_vaccination_card_FSME</t>
  </si>
  <si>
    <t>Tick-borne encephalitis (TBE)</t>
  </si>
  <si>
    <t>Frühsommer-Meningo-Enzephalitis (FSME)</t>
  </si>
  <si>
    <t>التهاب الدماغ التي ينقلها القراد (TBE)</t>
  </si>
  <si>
    <t>蜱传脑炎（TBE）</t>
  </si>
  <si>
    <t>टिक जनित इन्सेफेलाइटिस (TBE)</t>
  </si>
  <si>
    <t>Encéphalite à tiques (TBE)</t>
  </si>
  <si>
    <t>La encefalitis transmitida por garrapatas (TBE)</t>
  </si>
  <si>
    <t>โรคไข้สมองอักเสบที่เกิดจากเห็บ (TBE)</t>
  </si>
  <si>
    <t>Клещевой энцефалит (КЭ)</t>
  </si>
  <si>
    <t>টিক্-বাহিত মস্তিষ্কপ্রদাহ (TBE)</t>
  </si>
  <si>
    <t>patients_family_history_FSME</t>
  </si>
  <si>
    <t>patients_vaccination_card_HPV</t>
  </si>
  <si>
    <t>Human papilloma virus (HPV)</t>
  </si>
  <si>
    <t>Humanes Papilloma Virus (HPV)</t>
  </si>
  <si>
    <t>فيروس الورم الحليمي البشري (HPV)</t>
  </si>
  <si>
    <t>人类乳头状瘤病毒（HPV）</t>
  </si>
  <si>
    <t>मानव पैपिलोमा वायरस (एचपीवी)</t>
  </si>
  <si>
    <t>Virus du papillome humain (VPH)</t>
  </si>
  <si>
    <t>Virus del papiloma humano (HPV)</t>
  </si>
  <si>
    <t>มนุษย์ papilloma ไวรัส (HPV)</t>
  </si>
  <si>
    <t>Вирус папилломы человека (ВПЧ)</t>
  </si>
  <si>
    <t>মানব আব ভাইরাস (HPV)</t>
  </si>
  <si>
    <t>patients_family_history_HPV</t>
  </si>
  <si>
    <t>patients_vaccination_card_Japan_Encephalitis</t>
  </si>
  <si>
    <t>Japanese Encephalitis</t>
  </si>
  <si>
    <t>Japanische Enzephalitis</t>
  </si>
  <si>
    <t>التهاب الدماغ الياباني</t>
  </si>
  <si>
    <t>日本脑炎</t>
  </si>
  <si>
    <t>जापानी मस्तिष्ककोप</t>
  </si>
  <si>
    <t>L'encéphalite japonaise</t>
  </si>
  <si>
    <t>La encefalitis japonesa</t>
  </si>
  <si>
    <t>โรคไข้สมองอักเสบญี่ปุ่น</t>
  </si>
  <si>
    <t>Японский энцефалит</t>
  </si>
  <si>
    <t>জাপানি মস্তিষ্কপ্রদাহ</t>
  </si>
  <si>
    <t>patients_family_history_Japan_Encephalitis</t>
  </si>
  <si>
    <t>patients_vaccination_card_rabies</t>
  </si>
  <si>
    <t>Rabies</t>
  </si>
  <si>
    <t>Tollwut</t>
  </si>
  <si>
    <t>داء الكلب</t>
  </si>
  <si>
    <t>狂犬病</t>
  </si>
  <si>
    <t>रेबीज</t>
  </si>
  <si>
    <t>Rage</t>
  </si>
  <si>
    <t>Rabia</t>
  </si>
  <si>
    <t>โรคพิษสุนัขบ้า</t>
  </si>
  <si>
    <t>Бешенство</t>
  </si>
  <si>
    <t>জলাতঙ্ক</t>
  </si>
  <si>
    <t>patients_family_history_rabies</t>
  </si>
  <si>
    <t>patients_vaccination_card_typhoid</t>
  </si>
  <si>
    <t>Typhoid</t>
  </si>
  <si>
    <t>Typhus</t>
  </si>
  <si>
    <t>حمى التيفوئيد</t>
  </si>
  <si>
    <t>伤寒症</t>
  </si>
  <si>
    <t>टायफ़ायड</t>
  </si>
  <si>
    <t>Typhoïde</t>
  </si>
  <si>
    <t>Tifoidea</t>
  </si>
  <si>
    <t>ไทฟอยด์</t>
  </si>
  <si>
    <t>Брюшной тиф</t>
  </si>
  <si>
    <t>টাইফয়েড</t>
  </si>
  <si>
    <t>patients_family_history_typhoid</t>
  </si>
  <si>
    <t>patients_vaccination_card_yellow_fever</t>
  </si>
  <si>
    <t>Yellow Fever</t>
  </si>
  <si>
    <t>Gelbfieber</t>
  </si>
  <si>
    <t>حمى صفراء</t>
  </si>
  <si>
    <t>黄热病</t>
  </si>
  <si>
    <t>पीत ज्वर</t>
  </si>
  <si>
    <t>La fièvre jaune</t>
  </si>
  <si>
    <t>Fiebre amarilla</t>
  </si>
  <si>
    <t>ไข้เหลือง</t>
  </si>
  <si>
    <t>Желтая лихорадка</t>
  </si>
  <si>
    <t>হলুদ জ্বর</t>
  </si>
  <si>
    <t>patients_family_history_yellow_fever</t>
  </si>
  <si>
    <t>patients_vaccination_card_Zoster</t>
  </si>
  <si>
    <t>Zoster</t>
  </si>
  <si>
    <t>Herpes Zoster</t>
  </si>
  <si>
    <t>داء المنطقة مرض جلدي</t>
  </si>
  <si>
    <t>带状疱疹</t>
  </si>
  <si>
    <t>दाद</t>
  </si>
  <si>
    <t>Zona</t>
  </si>
  <si>
    <t>งูสวัด</t>
  </si>
  <si>
    <t>patients_family_history_Zoster</t>
  </si>
  <si>
    <t>patients_vaccination_card_free_vaccin_entry_1</t>
  </si>
  <si>
    <t>Free vaccination entry 1</t>
  </si>
  <si>
    <t>Freier Impfeintrag 1</t>
  </si>
  <si>
    <t>دخول التطعيم مجانا 1</t>
  </si>
  <si>
    <t>免费接种第1项</t>
  </si>
  <si>
    <t>नि: शुल्क टीकाकरण प्रविष्टि 1</t>
  </si>
  <si>
    <t>Entrée gratuite de vaccination 1</t>
  </si>
  <si>
    <t>Entrada libre vacunación 1</t>
  </si>
  <si>
    <t>การฉีดวัคซีนฟรีรายการ 1</t>
  </si>
  <si>
    <t>Бесплатный вход вакцинация 1</t>
  </si>
  <si>
    <t>ফ্রি টিকা এন্ট্রি 1</t>
  </si>
  <si>
    <t>patients_family_history_free_vaccin_entry_1</t>
  </si>
  <si>
    <t>patients_vaccination_card_free_vaccin_entry_2</t>
  </si>
  <si>
    <t>Free vaccination entry 2</t>
  </si>
  <si>
    <t>Freier Impfeintrag 2</t>
  </si>
  <si>
    <t>دخول التطعيم المجاني 2</t>
  </si>
  <si>
    <t>免费接种第2项</t>
  </si>
  <si>
    <t>नि: शुल्क टीकाकरण प्रविष्टि 2</t>
  </si>
  <si>
    <t>Entrée gratuite de vaccination 2</t>
  </si>
  <si>
    <t>Entrada de vacunación gratuito 2</t>
  </si>
  <si>
    <t>การฉีดวัคซีนฟรี 2 รายการ</t>
  </si>
  <si>
    <t>Бесплатный вход вакцинация 2</t>
  </si>
  <si>
    <t>ফ্রি টিকা এন্ট্রি 2</t>
  </si>
  <si>
    <t>patients_family_history_free_vaccin_entry_2</t>
  </si>
  <si>
    <t>patients_vaccination_card_free_vaccin_entry_3</t>
  </si>
  <si>
    <t>Free vaccination entry 3</t>
  </si>
  <si>
    <t>Freier Impfeintrag 3</t>
  </si>
  <si>
    <t>دخول التطعيم المجاني 3</t>
  </si>
  <si>
    <t>免费接种第3项</t>
  </si>
  <si>
    <t>नि: शुल्क टीकाकरण प्रविष्टि 3</t>
  </si>
  <si>
    <t>Entrée gratuite de vaccination 3</t>
  </si>
  <si>
    <t>Entrada de vacunación gratuito 3</t>
  </si>
  <si>
    <t>การฉีดวัคซีนฟรีรายการ 3</t>
  </si>
  <si>
    <t>Вход свободный вакцинация 3</t>
  </si>
  <si>
    <t>ফ্রি টিকা এন্ট্রি 3</t>
  </si>
  <si>
    <t>patients_family_history_free_vaccin_entry_3</t>
  </si>
  <si>
    <t>patients_vaccination_card_free_vaccin_entry_4</t>
  </si>
  <si>
    <t>Free vaccination entry 4</t>
  </si>
  <si>
    <t>Freier Impfeintrag 4</t>
  </si>
  <si>
    <t>دخول التطعيم المجاني 4</t>
  </si>
  <si>
    <t>免费接种第4项</t>
  </si>
  <si>
    <t>नि: शुल्क टीकाकरण प्रविष्टि 4</t>
  </si>
  <si>
    <t>Entrée gratuite de vaccination 4</t>
  </si>
  <si>
    <t>Entrada de vacunación gratuito 4</t>
  </si>
  <si>
    <t>การฉีดวัคซีนฟรีรายการ 4</t>
  </si>
  <si>
    <t>Бесплатный вход вакцинации 4</t>
  </si>
  <si>
    <t>ফ্রি টিকা এন্ট্রি 4</t>
  </si>
  <si>
    <t>patients_family_history_free_vaccin_entry_4</t>
  </si>
  <si>
    <t>patients_vaccination_card_entry_success_message</t>
  </si>
  <si>
    <t>Successfully added vaccination</t>
  </si>
  <si>
    <t>Impfung erfolgreich hinzugefügt</t>
  </si>
  <si>
    <t>التطعيم أضاف بنجاح</t>
  </si>
  <si>
    <t>成功添加接种</t>
  </si>
  <si>
    <t>सफलतापूर्वक जोड़ा गया टीकाकरण</t>
  </si>
  <si>
    <t>La vaccination avec succès ajoutée</t>
  </si>
  <si>
    <t>La vacunación con éxito añadido</t>
  </si>
  <si>
    <t>การฉีดวัคซีนเพิ่มเรียบร้อยแล้ว</t>
  </si>
  <si>
    <t>Успешно добавил вакцинации</t>
  </si>
  <si>
    <t>সফলভাবে যোগ টিকা</t>
  </si>
  <si>
    <t>patients_family_history_entry_success_message</t>
  </si>
  <si>
    <t>patients_smoking_entry_success_message</t>
  </si>
  <si>
    <t>../patients/smoking_lang.php</t>
  </si>
  <si>
    <t>patients_home_page_title</t>
  </si>
  <si>
    <t>../patients/home_lang.php</t>
  </si>
  <si>
    <t>Complaint</t>
  </si>
  <si>
    <t>شكوى</t>
  </si>
  <si>
    <t>诉状</t>
  </si>
  <si>
    <t>शिकायत</t>
  </si>
  <si>
    <t>Plainte</t>
  </si>
  <si>
    <t>Queja</t>
  </si>
  <si>
    <t>ร้องเรียน</t>
  </si>
  <si>
    <t>Жалоба</t>
  </si>
  <si>
    <t>অভিযোগ</t>
  </si>
  <si>
    <t>patients_home_complaints</t>
  </si>
  <si>
    <t>My complaints</t>
  </si>
  <si>
    <t>Meine Beschwerden</t>
  </si>
  <si>
    <t>انشغالاتي</t>
  </si>
  <si>
    <t>我的投诉</t>
  </si>
  <si>
    <t>मेरी शिकायत</t>
  </si>
  <si>
    <t>Mes plaintes</t>
  </si>
  <si>
    <t>Mis quejas</t>
  </si>
  <si>
    <t>ข้อร้องเรียนของฉัน</t>
  </si>
  <si>
    <t>Мои жалобы</t>
  </si>
  <si>
    <t>আমার অভিযোগ</t>
  </si>
  <si>
    <t>patients_home_condition_detail</t>
  </si>
  <si>
    <t>My condition in detail</t>
  </si>
  <si>
    <t>Mein Zustand im Detail</t>
  </si>
  <si>
    <t>حالتي بالتفصيل</t>
  </si>
  <si>
    <t>我的详细情况</t>
  </si>
  <si>
    <t>विस्तार से मेरी हालत</t>
  </si>
  <si>
    <t>Mon état en détail</t>
  </si>
  <si>
    <t>Mi condición en detalle</t>
  </si>
  <si>
    <t>สภาพของฉันในรายละเอียด</t>
  </si>
  <si>
    <t>Мое состояние подробно</t>
  </si>
  <si>
    <t>বিস্তারিতভাবে আমার অবস্থা</t>
  </si>
  <si>
    <t>patients_home_entry_date</t>
  </si>
  <si>
    <t>Date of Entry</t>
  </si>
  <si>
    <t>Datum des Eintrags</t>
  </si>
  <si>
    <t>تاريخ الدخول</t>
  </si>
  <si>
    <t>入境日期</t>
  </si>
  <si>
    <t>प्रवेश की तिथि</t>
  </si>
  <si>
    <t>Date d'entrée</t>
  </si>
  <si>
    <t>Fecha de entrada</t>
  </si>
  <si>
    <t>วันที่เข้ามา</t>
  </si>
  <si>
    <t>Дата вступления</t>
  </si>
  <si>
    <t>প্রবেশের তারিখ</t>
  </si>
  <si>
    <t>patients_home_entry_time</t>
  </si>
  <si>
    <t>Time</t>
  </si>
  <si>
    <t>Zeit</t>
  </si>
  <si>
    <t>مرة</t>
  </si>
  <si>
    <t>时间</t>
  </si>
  <si>
    <t>T.I.M.E</t>
  </si>
  <si>
    <t>Temps</t>
  </si>
  <si>
    <t>เวลา</t>
  </si>
  <si>
    <t>Время</t>
  </si>
  <si>
    <t>সময়</t>
  </si>
  <si>
    <t>patients_home_file_upload</t>
  </si>
  <si>
    <t>Datei hochladen</t>
  </si>
  <si>
    <t>patients_home_file_upload_help</t>
  </si>
  <si>
    <t>medical reports, test results, images, etc.</t>
  </si>
  <si>
    <t>التقارير الطبية ونتائج الاختبارات، صور، الخ</t>
  </si>
  <si>
    <t>医疗报告，测试结果，图像等</t>
  </si>
  <si>
    <t>मेडिकल रिपोर्ट, परीक्षा परिणाम, चित्र, आदि</t>
  </si>
  <si>
    <t>rapports médicaux, les résultats des tests, les images, etc.</t>
  </si>
  <si>
    <t>informes médicos, resultados de pruebas, imágenes, etc.</t>
  </si>
  <si>
    <t>รายงานทางการแพทย์ผลการทดสอบภาพ ฯลฯ</t>
  </si>
  <si>
    <t>медицинские отчеты, результаты испытаний, изображения, и т.д.</t>
  </si>
  <si>
    <t>মেডিকেল রিপোর্ট, পরীক্ষার ফলাফল, ছবি, ইত্যাদি</t>
  </si>
  <si>
    <t>patients_home_complaint_scale</t>
  </si>
  <si>
    <t>Complaint scale</t>
  </si>
  <si>
    <t>Beschwerdeskala</t>
  </si>
  <si>
    <t>نطاق شكوى</t>
  </si>
  <si>
    <t>投诉规模</t>
  </si>
  <si>
    <t>शिकायत पैमाने</t>
  </si>
  <si>
    <t>Échelle de plainte</t>
  </si>
  <si>
    <t>Escala Queja</t>
  </si>
  <si>
    <t>ขนาดร้องเรียน</t>
  </si>
  <si>
    <t>Жалоба масштаб</t>
  </si>
  <si>
    <t>অভিযোগ স্কেল</t>
  </si>
  <si>
    <t>patients_home_complaint_scale_list</t>
  </si>
  <si>
    <t>Feeling scale</t>
  </si>
  <si>
    <t>Befindlichkeitsskala</t>
  </si>
  <si>
    <t>مقياس الشعور</t>
  </si>
  <si>
    <t>感觉规模</t>
  </si>
  <si>
    <t>भावना पैमाने</t>
  </si>
  <si>
    <t>Échelle Feeling</t>
  </si>
  <si>
    <t>Escala Feeling</t>
  </si>
  <si>
    <t>ระดับความรู้สึก</t>
  </si>
  <si>
    <t>Чувство масштаб</t>
  </si>
  <si>
    <t>অনুভূতি স্কেল</t>
  </si>
  <si>
    <t>patients_home_entry_possible</t>
  </si>
  <si>
    <t>Entries available</t>
  </si>
  <si>
    <t>Eintrage vorhanden</t>
  </si>
  <si>
    <t>مقالات المتاحة</t>
  </si>
  <si>
    <t>可用条目</t>
  </si>
  <si>
    <t>उपलब्ध प्रविष्टियां</t>
  </si>
  <si>
    <t>Entrées disponibles</t>
  </si>
  <si>
    <t>Entradas disponibles</t>
  </si>
  <si>
    <t>รายการที่มีอยู่</t>
  </si>
  <si>
    <t>Записи доступны</t>
  </si>
  <si>
    <t>প্রাপ্তিসাধ্য সাজপোশাকটি</t>
  </si>
  <si>
    <t>patients_home_agreement</t>
  </si>
  <si>
    <t>patients_home_general_permission</t>
  </si>
  <si>
    <t>General permission
to access</t>
  </si>
  <si>
    <t>إذن العام
الوصول</t>
  </si>
  <si>
    <t>通用许可
访问</t>
  </si>
  <si>
    <t>जनरल अनुमति
उपयोग करने के लिए</t>
  </si>
  <si>
    <t>L'autorisation générale
accéder</t>
  </si>
  <si>
    <t>El permiso general
acceder</t>
  </si>
  <si>
    <t>ได้รับอนุญาตทั่วไป
ในการเข้าถึง</t>
  </si>
  <si>
    <t>Генеральный разрешение
доступа</t>
  </si>
  <si>
    <t>সাধারণ অনুমতি
অ্যাক্সেস করতে</t>
  </si>
  <si>
    <t>patients_home_permission_type1</t>
  </si>
  <si>
    <t>patients_home_permission_type2</t>
  </si>
  <si>
    <t>patients_home_selection_info</t>
  </si>
  <si>
    <t>patients_home_document_date</t>
  </si>
  <si>
    <t>Document Date</t>
  </si>
  <si>
    <t>Datum des Documents</t>
  </si>
  <si>
    <t>凭证日期</t>
  </si>
  <si>
    <t>कागजातों की तारीख</t>
  </si>
  <si>
    <t>วันที่เอกสาร</t>
  </si>
  <si>
    <t>নথি তারিখ</t>
  </si>
  <si>
    <t>patients_home_doc_modify_date</t>
  </si>
  <si>
    <t>Modification Date</t>
  </si>
  <si>
    <t>تعديل التسجيل</t>
  </si>
  <si>
    <t>patients_home_new_entry</t>
  </si>
  <si>
    <t>New Complaint</t>
  </si>
  <si>
    <t>Neu Beschwerden</t>
  </si>
  <si>
    <t>شكوى جديدة</t>
  </si>
  <si>
    <t>新的投诉</t>
  </si>
  <si>
    <t>नई शिकायत</t>
  </si>
  <si>
    <t>Nouvelle plainte</t>
  </si>
  <si>
    <t>Nueva Queja</t>
  </si>
  <si>
    <t>ร้องเรียนใหม่</t>
  </si>
  <si>
    <t>Новый Жалоба</t>
  </si>
  <si>
    <t>নতুন অভিযোগ</t>
  </si>
  <si>
    <t>patients_home_date</t>
  </si>
  <si>
    <t>patients_iconsult_page_title</t>
  </si>
  <si>
    <t>../patients/iconsult_lang.php</t>
  </si>
  <si>
    <t>patients_iconsult_show_closed</t>
  </si>
  <si>
    <t>Show closed iConsults</t>
  </si>
  <si>
    <t>Geschlossene iConsults anzeigen</t>
  </si>
  <si>
    <t>عرض iConsults مغلقة</t>
  </si>
  <si>
    <t>展会结束iConsults</t>
  </si>
  <si>
    <t>बंद iConsults दिखाएँ</t>
  </si>
  <si>
    <t>Afficher iConsults fermés</t>
  </si>
  <si>
    <t>Mostrar iConsults cerrados</t>
  </si>
  <si>
    <t>แสดง iConsults ปิด</t>
  </si>
  <si>
    <t>Показать закрытые iConsults</t>
  </si>
  <si>
    <t>বদ্ধ iConsults দেখাও</t>
  </si>
  <si>
    <t>patients_iconsult_keyword</t>
  </si>
  <si>
    <t>Title of message</t>
  </si>
  <si>
    <t>Titel der Nachricht</t>
  </si>
  <si>
    <t>عنوان الرسالة</t>
  </si>
  <si>
    <t>消息的标题</t>
  </si>
  <si>
    <t>संदेश का शीर्षक</t>
  </si>
  <si>
    <t>Titre du message</t>
  </si>
  <si>
    <t>Título del mensaje</t>
  </si>
  <si>
    <t>ชื่อเรื่องของข้อความ</t>
  </si>
  <si>
    <t>Название сообщения</t>
  </si>
  <si>
    <t>বার্তার শিরোনাম</t>
  </si>
  <si>
    <t>patients_iconsult_message</t>
  </si>
  <si>
    <t>Text Message</t>
  </si>
  <si>
    <t>Nachrichtentext</t>
  </si>
  <si>
    <t>رسالة نصية</t>
  </si>
  <si>
    <t>短信</t>
  </si>
  <si>
    <t>पाठ संदेश</t>
  </si>
  <si>
    <t>Message texte</t>
  </si>
  <si>
    <t>Mensaje de texto</t>
  </si>
  <si>
    <t>Текстовое сообщение</t>
  </si>
  <si>
    <t>লিখিত বার্তা</t>
  </si>
  <si>
    <t>patients_iconsult_document_date</t>
  </si>
  <si>
    <t>Document date</t>
  </si>
  <si>
    <t>patients_iconsult_question_date</t>
  </si>
  <si>
    <t>akte/patients/iconsult_lang.php</t>
  </si>
  <si>
    <t>Question Date</t>
  </si>
  <si>
    <t>Frage Datum</t>
  </si>
  <si>
    <t>مسألة التسجيل</t>
  </si>
  <si>
    <t>问日期</t>
  </si>
  <si>
    <t>प्रश्न दिनांक</t>
  </si>
  <si>
    <t>Question date</t>
  </si>
  <si>
    <t>Pregunta Fecha</t>
  </si>
  <si>
    <t>คำถามวันที่</t>
  </si>
  <si>
    <t>Вопрос Дата</t>
  </si>
  <si>
    <t>প্রশ্ন তারিখ</t>
  </si>
  <si>
    <t>patients_iconsult_doc_modify_date</t>
  </si>
  <si>
    <t>patients_iconsult_date_of_entry</t>
  </si>
  <si>
    <t>Date of entry</t>
  </si>
  <si>
    <t>patients_iconsult_appendix</t>
  </si>
  <si>
    <t>Appendix</t>
  </si>
  <si>
    <t>Anhang</t>
  </si>
  <si>
    <t>ملحق</t>
  </si>
  <si>
    <t>附录</t>
  </si>
  <si>
    <t>परिशिष्ट</t>
  </si>
  <si>
    <t>annexe</t>
  </si>
  <si>
    <t>Apéndice</t>
  </si>
  <si>
    <t>ภาคผนวก</t>
  </si>
  <si>
    <t>Приложение</t>
  </si>
  <si>
    <t>উপাঙ্গ</t>
  </si>
  <si>
    <t>patients_iconsult_general_permission</t>
  </si>
  <si>
    <t>General permission access</t>
  </si>
  <si>
    <t>وصول موافقة عامة</t>
  </si>
  <si>
    <t>一般权限访问</t>
  </si>
  <si>
    <t>जनरल अनुमति पहुँच</t>
  </si>
  <si>
    <t>L'autorisation d'accès général</t>
  </si>
  <si>
    <t>Permiso de acceso general</t>
  </si>
  <si>
    <t>เข้าถึงได้รับอนุญาตทั่วไป</t>
  </si>
  <si>
    <t>Всеобщий доступ разрешение</t>
  </si>
  <si>
    <t>সাধারণ অনুমতি এক্সেস</t>
  </si>
  <si>
    <t>patients_iconsult_permission_type1</t>
  </si>
  <si>
    <t>My doctors</t>
  </si>
  <si>
    <t>أطبائي</t>
  </si>
  <si>
    <t>मेरे डॉक्टरों</t>
  </si>
  <si>
    <t>Mes médecins</t>
  </si>
  <si>
    <t>Mis médicos</t>
  </si>
  <si>
    <t>แพทย์ของฉัน</t>
  </si>
  <si>
    <t>Мои врачи</t>
  </si>
  <si>
    <t>patients_iconsult_permission_type2</t>
  </si>
  <si>
    <t>All doctors</t>
  </si>
  <si>
    <t>جميع الأطباء</t>
  </si>
  <si>
    <t>所有的医生</t>
  </si>
  <si>
    <t>patients_iconsult_selection_info</t>
  </si>
  <si>
    <t>patients_iconsult_answered_question</t>
  </si>
  <si>
    <t>Answered question</t>
  </si>
  <si>
    <t>Frage beantwortet</t>
  </si>
  <si>
    <t>سؤال أجاب</t>
  </si>
  <si>
    <t>回答问题</t>
  </si>
  <si>
    <t>उत्तर सवाल</t>
  </si>
  <si>
    <t>Répondu à la question</t>
  </si>
  <si>
    <t>Pregunta contestada</t>
  </si>
  <si>
    <t>คำถามที่มีคำตอบ</t>
  </si>
  <si>
    <t>Ответил на вопрос</t>
  </si>
  <si>
    <t>প্রশ্নের উত্তর</t>
  </si>
  <si>
    <t>patients_iconsult_answers</t>
  </si>
  <si>
    <t>Answers</t>
  </si>
  <si>
    <t>Antworten</t>
  </si>
  <si>
    <t>إجابات</t>
  </si>
  <si>
    <t>解答</t>
  </si>
  <si>
    <t>जवाब</t>
  </si>
  <si>
    <t>Réponses</t>
  </si>
  <si>
    <t>Respuestas</t>
  </si>
  <si>
    <t>คำตอบ</t>
  </si>
  <si>
    <t>Ответы</t>
  </si>
  <si>
    <t>উত্তর</t>
  </si>
  <si>
    <t>patients_iconsult_reply_to</t>
  </si>
  <si>
    <t>Reply to</t>
  </si>
  <si>
    <t>Beantwortet</t>
  </si>
  <si>
    <t>رد على</t>
  </si>
  <si>
    <t>回复</t>
  </si>
  <si>
    <t>को उत्तर</t>
  </si>
  <si>
    <t>Répond à</t>
  </si>
  <si>
    <t>Responder a</t>
  </si>
  <si>
    <t>ตอบกลับ</t>
  </si>
  <si>
    <t>Ответить на</t>
  </si>
  <si>
    <t>প্রতিউত্তর</t>
  </si>
  <si>
    <t>patients_iconsult_reply</t>
  </si>
  <si>
    <t>Reply</t>
  </si>
  <si>
    <t>antworten</t>
  </si>
  <si>
    <t>رد</t>
  </si>
  <si>
    <t>उत्तर</t>
  </si>
  <si>
    <t>Réponse de</t>
  </si>
  <si>
    <t>Respuesta</t>
  </si>
  <si>
    <t>ตอบ</t>
  </si>
  <si>
    <t>Ответить</t>
  </si>
  <si>
    <t>patients_iconsult_open_question</t>
  </si>
  <si>
    <t>Question still open</t>
  </si>
  <si>
    <t>Frage noch offen</t>
  </si>
  <si>
    <t>السؤال لا يزال مفتوحا</t>
  </si>
  <si>
    <t>问题仍然是开放</t>
  </si>
  <si>
    <t>अभी भी प्रश्न खुला</t>
  </si>
  <si>
    <t>Question encore ouverte</t>
  </si>
  <si>
    <t>Pregunta sigue abierta</t>
  </si>
  <si>
    <t>คำถามที่ยังคงเปิดอยู่</t>
  </si>
  <si>
    <t>Вопрос все еще открыт</t>
  </si>
  <si>
    <t>এখনও প্রশ্ন খুলুন</t>
  </si>
  <si>
    <t>patients_iconsult_all_questions</t>
  </si>
  <si>
    <t>All questions</t>
  </si>
  <si>
    <t>Alle</t>
  </si>
  <si>
    <t>جميع الأسئلة</t>
  </si>
  <si>
    <t>所有问题</t>
  </si>
  <si>
    <t>सभी प्रश्न</t>
  </si>
  <si>
    <t>Toutes les questions</t>
  </si>
  <si>
    <t>Todas las preguntas</t>
  </si>
  <si>
    <t>คำถามทั้งหมด</t>
  </si>
  <si>
    <t>Все вопросы</t>
  </si>
  <si>
    <t>সকল প্রশ্ন</t>
  </si>
  <si>
    <t>patients_iconsult_file_type</t>
  </si>
  <si>
    <t>Medical reports, test results, images, etc.</t>
  </si>
  <si>
    <t>Les rapports médicaux, les résultats des tests, les images, etc.</t>
  </si>
  <si>
    <t>Los informes médicos, resultados de pruebas, imágenes, etc.</t>
  </si>
  <si>
    <t>Медицинские отчеты, результаты испытаний, изображения, и т.д.</t>
  </si>
  <si>
    <t>patients_iconsult_questions</t>
  </si>
  <si>
    <t>Questions</t>
  </si>
  <si>
    <t>Frage</t>
  </si>
  <si>
    <t>الأسئلة</t>
  </si>
  <si>
    <t>问题</t>
  </si>
  <si>
    <t>सवाल</t>
  </si>
  <si>
    <t>Des questions</t>
  </si>
  <si>
    <t>Preguntas</t>
  </si>
  <si>
    <t>คำถามที่</t>
  </si>
  <si>
    <t>Вопросов</t>
  </si>
  <si>
    <t>প্রশ্ন</t>
  </si>
  <si>
    <t>patients_iconsult_new_entry</t>
  </si>
  <si>
    <t>New eConsult</t>
  </si>
  <si>
    <t>Neu eConsult</t>
  </si>
  <si>
    <t>جديد eConsult</t>
  </si>
  <si>
    <t>新eConsult</t>
  </si>
  <si>
    <t>नए eConsult</t>
  </si>
  <si>
    <t>Nouveau eConsult</t>
  </si>
  <si>
    <t>Nueva eConsult</t>
  </si>
  <si>
    <t>ใหม่ eConsult</t>
  </si>
  <si>
    <t>Новый eConsult</t>
  </si>
  <si>
    <t>নতুন eConsult</t>
  </si>
  <si>
    <t>patients_iconsult_cyomed_doct</t>
  </si>
  <si>
    <t>Cyomed Doctor</t>
  </si>
  <si>
    <t>Cyomed Doktor</t>
  </si>
  <si>
    <t>Cyomed طبيب</t>
  </si>
  <si>
    <t>Cyomed医生</t>
  </si>
  <si>
    <t>Cyomed डॉक्टर</t>
  </si>
  <si>
    <t>Cyomed Docteur</t>
  </si>
  <si>
    <t>Cyomed Médico</t>
  </si>
  <si>
    <t>Cyomed หมอ</t>
  </si>
  <si>
    <t>Cyomed доктор</t>
  </si>
  <si>
    <t>Cyomed ডাক্তার</t>
  </si>
  <si>
    <t>patients_iconsult_cyomed_personal</t>
  </si>
  <si>
    <t>Personal Doctor</t>
  </si>
  <si>
    <t>persönliche Doktor</t>
  </si>
  <si>
    <t>طبيب شخصي</t>
  </si>
  <si>
    <t>私人医生</t>
  </si>
  <si>
    <t>निजी चिकित्सक</t>
  </si>
  <si>
    <t>Médecin personnel</t>
  </si>
  <si>
    <t>Médico Personal</t>
  </si>
  <si>
    <t>แพทย์ส่วนบุคคล</t>
  </si>
  <si>
    <t>Личная доктор</t>
  </si>
  <si>
    <t>ব্যক্তিগত ডাক্তার</t>
  </si>
  <si>
    <t>patients_iconsult_cyomed_personal_chose</t>
  </si>
  <si>
    <t>Choose your Personal Doctor</t>
  </si>
  <si>
    <t>Wählen Sie Ihren persönlichen Arzt</t>
  </si>
  <si>
    <t>اختيار طبيب الشخصية</t>
  </si>
  <si>
    <t>选择你的私人医生</t>
  </si>
  <si>
    <t>अपने निजी चिकित्सक चुनें</t>
  </si>
  <si>
    <t>Choisissez votre médecin personnel</t>
  </si>
  <si>
    <t>Elija su doctor personal</t>
  </si>
  <si>
    <t>เลือกหมอส่วนบุคคลของท่าน</t>
  </si>
  <si>
    <t>Выберите личный врач</t>
  </si>
  <si>
    <t>আপনার ব্যক্তিগত ডাক্তার চয়ন</t>
  </si>
  <si>
    <t>patients_my_doctors_page_title</t>
  </si>
  <si>
    <t>../patients/my_doctors_lang.php</t>
  </si>
  <si>
    <t>My doctors access rights</t>
  </si>
  <si>
    <t>Meine Ärzte Zugriffsrechte</t>
  </si>
  <si>
    <t>بلدي الأطباء الوصول إلى الحقوق</t>
  </si>
  <si>
    <t>我的医生访问权</t>
  </si>
  <si>
    <t>मेरे डॉक्टरों अधिकार का उपयोग</t>
  </si>
  <si>
    <t>Mes médecins des droits d'accès</t>
  </si>
  <si>
    <t>Mis médicos acceden a derechos</t>
  </si>
  <si>
    <t>แพทย์ของฉันเข้าถึงสิทธิ</t>
  </si>
  <si>
    <t>Мои врачи права доступа</t>
  </si>
  <si>
    <t>আমার ডাক্তার অধিকার অ্যাক্সেস</t>
  </si>
  <si>
    <t>patients_my_doctors_id</t>
  </si>
  <si>
    <t>Doctor - Id</t>
  </si>
  <si>
    <t>Doktor - Id</t>
  </si>
  <si>
    <t>طبيب - رقم</t>
  </si>
  <si>
    <t>医生 - 标识</t>
  </si>
  <si>
    <t>डॉक्टर - पहचान पत्र</t>
  </si>
  <si>
    <t>หมอ - Id</t>
  </si>
  <si>
    <t>Врач - Id</t>
  </si>
  <si>
    <t>ডাক্তার - আইডি</t>
  </si>
  <si>
    <t>patients_my_pat_id</t>
  </si>
  <si>
    <t>akte/patients/my_doctors_lang.php</t>
  </si>
  <si>
    <t>Patient - Id</t>
  </si>
  <si>
    <t>المريض - رقم</t>
  </si>
  <si>
    <t>耐心等待 - 标识</t>
  </si>
  <si>
    <t>रोगी - आईडी</t>
  </si>
  <si>
    <t>Paciente - Id</t>
  </si>
  <si>
    <t>ผู้ป่วย - Id</t>
  </si>
  <si>
    <t>Пациент - ID</t>
  </si>
  <si>
    <t>রোগীর - আইডি</t>
  </si>
  <si>
    <t>my_pat_details</t>
  </si>
  <si>
    <t>ADD Patient Details</t>
  </si>
  <si>
    <t>Patient-Detail</t>
  </si>
  <si>
    <t>أضف تفاصيل المريض</t>
  </si>
  <si>
    <t>ADD患者详细信息</t>
  </si>
  <si>
    <t>रोगी विवरण जोड़ें</t>
  </si>
  <si>
    <t>Ajoutez des détails des patients</t>
  </si>
  <si>
    <t>ADD Detalles del Paciente</t>
  </si>
  <si>
    <t>ใส่รายละเอียดของผู้ป่วย</t>
  </si>
  <si>
    <t>Добавьте детали о пациенте</t>
  </si>
  <si>
    <t>রোগীর বিবরণ যোগ</t>
  </si>
  <si>
    <t>my_pat_age</t>
  </si>
  <si>
    <t>AGE</t>
  </si>
  <si>
    <t>Alter</t>
  </si>
  <si>
    <t>سن</t>
  </si>
  <si>
    <t>年龄</t>
  </si>
  <si>
    <t>उम्र</t>
  </si>
  <si>
    <t>ÂGE</t>
  </si>
  <si>
    <t>AÑOS</t>
  </si>
  <si>
    <t>อายุ</t>
  </si>
  <si>
    <t>ВОЗРАСТ</t>
  </si>
  <si>
    <t>বয়স</t>
  </si>
  <si>
    <t>patients_my_doctors_name</t>
  </si>
  <si>
    <t>Name of the doctor</t>
  </si>
  <si>
    <t>Name des Arztes</t>
  </si>
  <si>
    <t>اسم الطبيب</t>
  </si>
  <si>
    <t>医生的名称</t>
  </si>
  <si>
    <t>डॉक्टर का नाम</t>
  </si>
  <si>
    <t>Nom du médecin</t>
  </si>
  <si>
    <t>Nombre del médico</t>
  </si>
  <si>
    <t>ชื่อของแพทย์</t>
  </si>
  <si>
    <t>Имя врача</t>
  </si>
  <si>
    <t>ডাক্তার নাম</t>
  </si>
  <si>
    <t>patients_my_doctors_last_name</t>
  </si>
  <si>
    <t>First name</t>
  </si>
  <si>
    <t>Vorname</t>
  </si>
  <si>
    <t>الاسم الاول</t>
  </si>
  <si>
    <t>名字</t>
  </si>
  <si>
    <t>नाम</t>
  </si>
  <si>
    <t>Prénom</t>
  </si>
  <si>
    <t>primer nombre</t>
  </si>
  <si>
    <t>ชื่อจริง</t>
  </si>
  <si>
    <t>Имя</t>
  </si>
  <si>
    <t>প্রথম নাম</t>
  </si>
  <si>
    <t>patients_my_doctors_access_permission</t>
  </si>
  <si>
    <t>Access granted</t>
  </si>
  <si>
    <t>Zugriff gewährt</t>
  </si>
  <si>
    <t>لقد تم منح الوصول</t>
  </si>
  <si>
    <t>授予访问</t>
  </si>
  <si>
    <t>अनुमति दी गई</t>
  </si>
  <si>
    <t>Accès accordé</t>
  </si>
  <si>
    <t>Acceso concedido</t>
  </si>
  <si>
    <t>ได้รับสิทธิ์เข้า</t>
  </si>
  <si>
    <t>Доступ разрешен</t>
  </si>
  <si>
    <t>অ্যাক্সেস মঞ্জুর</t>
  </si>
  <si>
    <t>patients_my_doctors_list_title</t>
  </si>
  <si>
    <t>My Doctors List</t>
  </si>
  <si>
    <t>Meine Ärzte-Liste</t>
  </si>
  <si>
    <t>قائمة الأطباء بلدي</t>
  </si>
  <si>
    <t>我的医生名单</t>
  </si>
  <si>
    <t>मेरे डॉक्टरों सूची</t>
  </si>
  <si>
    <t>Ma liste des Médecins</t>
  </si>
  <si>
    <t>Mi lista de médicos</t>
  </si>
  <si>
    <t>รายชื่อแพทย์ของฉัน</t>
  </si>
  <si>
    <t>Мой Врачи Список</t>
  </si>
  <si>
    <t>আমার ডাক্তার তালিকা</t>
  </si>
  <si>
    <t>patients_my_doctors_city</t>
  </si>
  <si>
    <t>City</t>
  </si>
  <si>
    <t>Stadt</t>
  </si>
  <si>
    <t>المدينة</t>
  </si>
  <si>
    <t>市</t>
  </si>
  <si>
    <t>शहर</t>
  </si>
  <si>
    <t>Ville</t>
  </si>
  <si>
    <t>Ciudad</t>
  </si>
  <si>
    <t>เมือง</t>
  </si>
  <si>
    <t>город</t>
  </si>
  <si>
    <t>শহর</t>
  </si>
  <si>
    <t>patients_my_doctors_remove</t>
  </si>
  <si>
    <t>Remove</t>
  </si>
  <si>
    <t>Entfernen</t>
  </si>
  <si>
    <t>إزالة</t>
  </si>
  <si>
    <t>enlever</t>
  </si>
  <si>
    <t>Eliminar</t>
  </si>
  <si>
    <t>ลบ</t>
  </si>
  <si>
    <t>অপসারণ</t>
  </si>
  <si>
    <t>patients_my_doctors_alllist_title</t>
  </si>
  <si>
    <t>my_pat_details_action</t>
  </si>
  <si>
    <t>Action</t>
  </si>
  <si>
    <t>Aktion</t>
  </si>
  <si>
    <t>إجراء</t>
  </si>
  <si>
    <t>行动</t>
  </si>
  <si>
    <t>कार्य</t>
  </si>
  <si>
    <t>action</t>
  </si>
  <si>
    <t>Acción</t>
  </si>
  <si>
    <t>การดำเนินการ</t>
  </si>
  <si>
    <t>Действие</t>
  </si>
  <si>
    <t>কর্ম</t>
  </si>
  <si>
    <t>patients_overview_page_title</t>
  </si>
  <si>
    <t>../patients/overview_lang.php</t>
  </si>
  <si>
    <t>My health profile</t>
  </si>
  <si>
    <t>Meine Gesundheitsprofil</t>
  </si>
  <si>
    <t>ملفي الشخصي في الصحة</t>
  </si>
  <si>
    <t>我的健康状况</t>
  </si>
  <si>
    <t>मेरे स्वास्थ्य प्रोफ़ाइल</t>
  </si>
  <si>
    <t>Mon profil de santé</t>
  </si>
  <si>
    <t>Mi perfil de salud</t>
  </si>
  <si>
    <t>รายละเอียดสุขภาพของฉัน</t>
  </si>
  <si>
    <t>Мой профиль здоровья</t>
  </si>
  <si>
    <t>আমার স্বাস্থ্য প্রোফাইল</t>
  </si>
  <si>
    <t>patients_overview_my_values</t>
  </si>
  <si>
    <t>My Values</t>
  </si>
  <si>
    <t>Meine Werte</t>
  </si>
  <si>
    <t>بلدي القيم</t>
  </si>
  <si>
    <t>我的价值观</t>
  </si>
  <si>
    <t>अपने मूल्यों</t>
  </si>
  <si>
    <t>Mes valeurs</t>
  </si>
  <si>
    <t>Mis Valores</t>
  </si>
  <si>
    <t>ค่าของฉัน</t>
  </si>
  <si>
    <t>Мои ценности</t>
  </si>
  <si>
    <t>আমার মূল্যবোধ</t>
  </si>
  <si>
    <t>patients_overview_weight</t>
  </si>
  <si>
    <t>patients_overview_blood_pressure</t>
  </si>
  <si>
    <t>Blood Pressure</t>
  </si>
  <si>
    <t>patients_overview_medicine</t>
  </si>
  <si>
    <t>patients_overview_current_iconsult</t>
  </si>
  <si>
    <t>Current iConsults</t>
  </si>
  <si>
    <t>Aktuelle iConsults</t>
  </si>
  <si>
    <t>iConsults الحالي</t>
  </si>
  <si>
    <t>当前iConsults</t>
  </si>
  <si>
    <t>वर्तमान iConsults</t>
  </si>
  <si>
    <t>IConsults actuelles</t>
  </si>
  <si>
    <t>IConsults actuales</t>
  </si>
  <si>
    <t>iConsults ปัจจุบัน</t>
  </si>
  <si>
    <t>Текущие iConsults</t>
  </si>
  <si>
    <t>বর্তমান iConsults</t>
  </si>
  <si>
    <t>patients_overview_vaccination</t>
  </si>
  <si>
    <t>Vaccination</t>
  </si>
  <si>
    <t>Impfungen</t>
  </si>
  <si>
    <t>टीका</t>
  </si>
  <si>
    <t>Vacunación</t>
  </si>
  <si>
    <t>Вакцинация</t>
  </si>
  <si>
    <t>patients_overview_recent_visit_to_doctor</t>
  </si>
  <si>
    <t>Recent visits to the doctor</t>
  </si>
  <si>
    <t>Letzte Arztbesuche</t>
  </si>
  <si>
    <t>الزيارات الأخيرة للطبيب</t>
  </si>
  <si>
    <t>医生最近访问</t>
  </si>
  <si>
    <t>डॉक्टर के हाल के दौरे</t>
  </si>
  <si>
    <t>Les récentes visites chez le médecin</t>
  </si>
  <si>
    <t>Las recientes visitas al médico</t>
  </si>
  <si>
    <t>เข้าชมล่าสุดไปพบแพทย์</t>
  </si>
  <si>
    <t>Последние визиты к врачу</t>
  </si>
  <si>
    <t>ডাক্তারের কাছে সাম্প্রতিক ভিজিট</t>
  </si>
  <si>
    <t>patients_overview_house_doctor</t>
  </si>
  <si>
    <t>patients_overview_consultant</t>
  </si>
  <si>
    <t>Consultant</t>
  </si>
  <si>
    <t>Facharzt</t>
  </si>
  <si>
    <t>مستشار</t>
  </si>
  <si>
    <t>顾问</t>
  </si>
  <si>
    <t>सलाहकार</t>
  </si>
  <si>
    <t>Consultor</t>
  </si>
  <si>
    <t>ผู้ให้คำปรึกษา</t>
  </si>
  <si>
    <t>Консультант</t>
  </si>
  <si>
    <t>পরামর্শকারী</t>
  </si>
  <si>
    <t>patients_overview_hospitalization</t>
  </si>
  <si>
    <t>Hospitalization</t>
  </si>
  <si>
    <t>Klinikaufenthalte</t>
  </si>
  <si>
    <t>العلاج في المستشفيات</t>
  </si>
  <si>
    <t>住院</t>
  </si>
  <si>
    <t>अस्पताल में भर्ती</t>
  </si>
  <si>
    <t>Hospitalisation</t>
  </si>
  <si>
    <t>Hospitalización</t>
  </si>
  <si>
    <t>รักษาในโรงพยาบาล</t>
  </si>
  <si>
    <t>Госпитализация</t>
  </si>
  <si>
    <t>হাসপাতালে ভর্তি</t>
  </si>
  <si>
    <t>patients_overview_my_health_score</t>
  </si>
  <si>
    <t>My Health Score</t>
  </si>
  <si>
    <t>Mein Gesundheitsscore</t>
  </si>
  <si>
    <t>بلدي علامة الصحة</t>
  </si>
  <si>
    <t>我的健康评分</t>
  </si>
  <si>
    <t>मेरे स्वास्थ्य स्कोर</t>
  </si>
  <si>
    <t>Ma santé Score</t>
  </si>
  <si>
    <t>Mi puntuación Salud</t>
  </si>
  <si>
    <t>คะแนนสุขภาพของฉัน</t>
  </si>
  <si>
    <t>Мое здоровье Счет</t>
  </si>
  <si>
    <t>আমার স্বাস্থ্য স্কোর</t>
  </si>
  <si>
    <t>patients_packages_free_title</t>
  </si>
  <si>
    <t>../patients/packages_lang.php</t>
  </si>
  <si>
    <t>Free Packet(0, -Euro)</t>
  </si>
  <si>
    <t>Kostenlos Paket(0, -Euro)</t>
  </si>
  <si>
    <t>حزمة مجانية (0، -Euro)</t>
  </si>
  <si>
    <t>自由包（0，-Euro）</t>
  </si>
  <si>
    <t>मुक्त पैकेट (0, -Euro)</t>
  </si>
  <si>
    <t>Packet gratuit (0, -Euro)</t>
  </si>
  <si>
    <t>Paquete gratuito (0, -Euro)</t>
  </si>
  <si>
    <t>แพ็คเก็ตฟรี (0, -Euro)</t>
  </si>
  <si>
    <t>Бесплатный Пакет (0, -Euro)</t>
  </si>
  <si>
    <t>ফ্রি প্যাকেট (0, -Euro)</t>
  </si>
  <si>
    <t>patients_packages_free_point_1</t>
  </si>
  <si>
    <t>Create and manage clear and your long-term personal health record with all relevant information, eg Medical reports, x-rays, lab results, blood pressure values ​​blood coagulation, glucose levels.</t>
  </si>
  <si>
    <t>Erstellen und verwalten Sie übersichtlich und langfristig Ihre persönliche Gesundheitsakte mit allen für Sie relevanten Informationen, z.B. Arztbriefen, Röntgenbildern, Laborbefunden, BlutdruckBlutgerinnungswerten, Zuckerwerten.</t>
  </si>
  <si>
    <t>إنشاء وإدارة واضحة وسجلك الصحية الشخصية طويلة الأمد مع جميع المعلومات ذات الصلة، مثل التقارير الطبية والأشعة، نتائج المختبر، وضغط الدم القيم تخثر الدم، ومستويات الجلوكوز.</t>
  </si>
  <si>
    <t>创建和管理清晰，你的长期个人健康记录所有相关的信息，如医疗报告，X光，化验结果，血压值凝血功能，血糖水平。</t>
  </si>
  <si>
    <t>बनाएँ और सभी प्रासंगिक जानकारी के साथ स्पष्ट और अपने लंबी अवधि के व्यक्तिगत स्वास्थ्य रिकॉर्ड का प्रबंधन, जैसे मेडिकल रिपोर्ट, एक्स-रे, प्रयोगशाला के परिणाम, रक्तचाप रक्त जमावट, ग्लूकोज के स्तर को महत्व देता है।</t>
  </si>
  <si>
    <t>Créer et gérer claire et votre dossier de santé personnel à long terme avec toutes les informations pertinentes, par exemple, des rapports médicaux, radiographies, résultats de laboratoire, la pression artérielle valeurs coagulation du sang, les niveaux de glucose.</t>
  </si>
  <si>
    <t>Crear y administrar su clara y de largo plazo de registro de salud personal con toda la información pertinente, por ejemplo, informes médicos, radiografías, resultados de laboratorio, presión arterial valores coagulación de la sangre, los niveles de glucosa.</t>
  </si>
  <si>
    <t>การสร้างและจัดการที่ชัดเจนและระยะยาวของคุณบันทึกสุขภาพส่วนบุคคลที่มีข้อมูลที่เกี่ยวข้องทั้งหมดเช่นรายงานการแพทย์, x-ray, ผลการทดลอง, ค่าความดันโลหิตแข็งตัวของเลือด, ระดับน้ำตาล</t>
  </si>
  <si>
    <t>Создание и управление ясно и ваши долгосрочные запись личного здоровья со всей соответствующей информацией, например, медицинские отчеты, рентген, лабораторные результаты, кровяное давление значения свертываемость крови, уровня глюкозы в.</t>
  </si>
  <si>
    <t>তৈরি করুন এবং সমস্ত প্রাসঙ্গিক তথ্য দিয়ে পরিষ্কার এবং আপনার দীর্ঘমেয়াদী ব্যক্তিগত স্বাস্থ্য রেকর্ড পরিচালনা, যেমন মেডিকেল রিপোর্ট, এক্স-রে, ল্যাবের ফলাফল, রক্তচাপ তঞ্চন, গ্লুকোজ মাত্রা মূল্য দেন.</t>
  </si>
  <si>
    <t>patients_packages_free_point_2</t>
  </si>
  <si>
    <t>Run your own health diary and draw a picture of your health and your well-being.</t>
  </si>
  <si>
    <t>Führen Sie Ihr eigenes Gesundheitstagebuch und zeichnen Sie ein Bild Ihrer Gesundheit und Ihres Wohlbefindens.</t>
  </si>
  <si>
    <t>تشغيل الخاص بك مذكرات الصحية الخاصة ورسم صورة لصحتك ورفاهيتك.</t>
  </si>
  <si>
    <t>运行你自己的健康日记，绘制你的健康和幸福的照片。</t>
  </si>
  <si>
    <t>अपने खुद के स्वास्थ्य की डायरी चलाने के लिए और अपने स्वास्थ्य और अपनी भलाई की एक तस्वीर खींचना।</t>
  </si>
  <si>
    <t>Lancez votre propre carnet de santé et de dessiner une image de votre santé et votre bien-être.</t>
  </si>
  <si>
    <t>Monta tu propio diario de salud y hacer un dibujo de su salud y su bienestar.</t>
  </si>
  <si>
    <t>เรียกใช้สมุดบันทึกสุขภาพของคุณเองและวาดภาพของสุขภาพและความเป็นอยู่ที่ดีของคุณของคุณ</t>
  </si>
  <si>
    <t>Выполнить свой собственный дневник здоровья и нарисовать картину вашего здоровья и вашего благополучия.</t>
  </si>
  <si>
    <t>আপনার নিজের স্বাস্থ্য ডায়েরি চালান এবং আপনার স্বাস্থ্য এবং আপনার মঙ্গল একটি ছবি আঁকা.</t>
  </si>
  <si>
    <t>patients_packages_free_point_3</t>
  </si>
  <si>
    <t>Ask your information your doctor or clinic. Here, you are free to decide for each piece of information, who can access the information.</t>
  </si>
  <si>
    <t>Stellen Sie Ihre Informationen Ihrem Arzt oder Ihrer Klinik zur Verfügung. Dabei steht es Ihnen für jede einzelne Information frei zu entscheiden, wer auf die Informationen zugreifen kann.</t>
  </si>
  <si>
    <t>نسأل معلوماتك الطبيب أو العيادة. هنا، أنت حر في أن يقرر كل قطعة من المعلومات التي يمكن الوصول إلى المعلومات.</t>
  </si>
  <si>
    <t>问问你的信息，你的医生或诊所。在这里，你可以自由决定对每一条信息，谁可以访问的信息。</t>
  </si>
  <si>
    <t>आपकी जानकारी के लिए अपने डॉक्टर या क्लिनिक से पूछो। यहाँ, आप जानकारी का उपयोग कर सकते हैं जो जानकारी का एक टुकड़ा है, के लिए तय करने के लिए स्वतंत्र हैं।</t>
  </si>
  <si>
    <t>Posez vos informations à votre médecin ou la clinique. Ici, vous êtes libre de décider pour chaque élément d'information, qui peuvent accéder à l'information.</t>
  </si>
  <si>
    <t>Pregúntele a su información a su médico o clínica. Aquí, usted es libre de decidir por cada pieza de información, que pueden acceder a la información.</t>
  </si>
  <si>
    <t>สอบถามข้อมูลของคุณหมอหรือคลินิกของคุณ ที่นี่คุณมีอิสระในการตัดสินใจสำหรับชิ้นส่วนของข้อมูลแต่ละที่สามารถเข้าถึงข้อมูลได้</t>
  </si>
  <si>
    <t>Спросите вашу информацию ваш врач или клиника. Здесь вы можете решить для каждой части информации, которые могут получить доступ к информации.</t>
  </si>
  <si>
    <t>আপনার তথ্য আপনার ডাক্তার বা ক্লিনিকের জিজ্ঞাসা. এখানে, আপনি তথ্য অ্যাক্সেস করতে পারে এমন তথ্য প্রতিটি টুকরা জন্য সিদ্ধান্ত নিতে পারবেন না.</t>
  </si>
  <si>
    <t>patients_packages_free_point_4</t>
  </si>
  <si>
    <t>Enter your doctor and your hospital the opportunity to manage your data to be treated better and safer.</t>
  </si>
  <si>
    <t>Geben Sie Ihrem Arzt und Ihrer Klinik die Möglichkeit Ihre Daten mit zu verwalten, um sich noch besser und sicherer behandeln zu lassen.</t>
  </si>
  <si>
    <t>أدخل الطبيب والمستشفى الخاص الفرصة لإدارة البيانات ليتم التعامل على نحو أفضل وأكثر أمانا.</t>
  </si>
  <si>
    <t>输入您的医生和您的医院有机会来管理您的数据进行处理的更好，更安全。</t>
  </si>
  <si>
    <t>अपने चिकित्सक और अपने अस्पताल के अपने डेटा को बेहतर और सुरक्षित इलाज किया जा करने के लिए प्रबंधन करने का अवसर दर्ज करें।</t>
  </si>
  <si>
    <t>Entrez votre médecin et votre hôpital la possibilité de gérer vos données soient traitées meilleur et plus sûr.</t>
  </si>
  <si>
    <t>Introduzca su médico y su hospital la oportunidad de gestionar sus datos sean tratados mejor y más seguro.</t>
  </si>
  <si>
    <t>ป้อนแพทย์และโรงพยาบาลของคุณมีโอกาสที่จะจัดการข้อมูลของคุณได้รับการรักษาที่ดีขึ้นและปลอดภัยมากขึ้น</t>
  </si>
  <si>
    <t>Введите ваш врач и ваша больница возможность управлять Ваши данные лечиться лучше и безопаснее.</t>
  </si>
  <si>
    <t>আপনার ডাক্তার অথবা হাসপাতালে আপনার তথ্য কার্যকর এবং নিরাপদ চিকিত্সা করা পরিচালনার সুযোগ লিখুন.</t>
  </si>
  <si>
    <t>patients_packages_free_point_5</t>
  </si>
  <si>
    <t>Allergy, travel diary, reminder service for your drugs and much more under one roof.</t>
  </si>
  <si>
    <t>Allergie-, Reisetagebuch, Erinnerungsservice für Ihre Medikamente und vieles mehr unter einem Dach.</t>
  </si>
  <si>
    <t>الحساسية، يوميات السفر، خدمة تذكير الادوية الخاصة بك وأكثر من ذلك بكثير تحت سقف واحد.</t>
  </si>
  <si>
    <t>过敏，旅行日记，为您的药物的提醒服务，在一个屋檐下更多。</t>
  </si>
  <si>
    <t>एलर्जी, यात्रा डायरी, अनुस्मारक अपनी दवाओं के लिए सेवा और एक छत के नीचे बहुत कुछ।</t>
  </si>
  <si>
    <t>Allergie, carnet de Voyage, service de rappel pour vos médicaments et beaucoup plus sous le même toit.</t>
  </si>
  <si>
    <t>Alergia, diario de viaje, servicio de recordatorio de sus medicamentos y mucho más bajo el mismo techo.</t>
  </si>
  <si>
    <t>โรคภูมิแพ้, ไดอารี่การเดินทางบริการเตือนความจำสำหรับยาเสพติดและอื่น ๆ อีกมากมายภายใต้หลังคาเดียวกัน</t>
  </si>
  <si>
    <t>Аллергия, дневник путешествия, напоминанием сервис для ваших препаратов и многое другое под одной крышей.</t>
  </si>
  <si>
    <t>এলার্জি, ভ্রমণ দিনলিপি, অনুস্মারক আপনার ওষুধের জন্য পরিষেবা এবং এক ছাদ অধীনে আরো অনেক কিছু.</t>
  </si>
  <si>
    <t>patients_packages_free_point_6</t>
  </si>
  <si>
    <t>Mobile access with smartphone, tablet or laptop - even by accident clinic in the resort if necessary.</t>
  </si>
  <si>
    <t>Mobiler Zugriff mit Smartphone, Tablett oder Laptop – auch von der Unfallklinik im Urlaubsort wenn nötig.</t>
  </si>
  <si>
    <t>الوصول عبر الجوال مع الهاتف الذكي أو الجهاز اللوحي أو جهاز الكمبيوتر المحمول - حتى من قبل عيادة الحوادث في منتجع إذا لزم الأمر.</t>
  </si>
  <si>
    <t>如有必要，哪怕是无意的诊所在度假村 - 用智能手机，平板电脑或笔记本电脑的移动访问。</t>
  </si>
  <si>
    <t>रिसोर्ट में भी दुर्घटना क्लिनिक द्वारा यदि आवश्यक - स्मार्टफोन, टैबलेट या लैपटॉप के साथ मोबाइल का उपयोग।</t>
  </si>
  <si>
    <t>L'accès mobile smartphone, tablette ou ordinateur portable - même par accident clinique dans la station si nécessaire.</t>
  </si>
  <si>
    <t>El acceso móvil con el teléfono inteligente, tableta o portátil - incluso por la clínica accidente en la estación si fuera necesario.</t>
  </si>
  <si>
    <t>ใช้โทรศัพท์มือถือแท็บเล็ตมาร์ทโฟนหรือแล็ปท็อป - แม้โดยคลินิกการเกิดอุบัติเหตุในรีสอร์ทในกรณีที่จำเป็น</t>
  </si>
  <si>
    <t>Мобильный доступ с смартфонов, таблетки или ноутбука - даже клинику аварии на курорте, если это необходимо.</t>
  </si>
  <si>
    <t>অবলম্বন এমনকি দুর্ঘটনার ক্লিনিকের প্রয়োজন হলে - স্মার্টফোন, ট্যাবলেট বা ল্যাপটপ এর সাথে মোবাইল এক্সেস.</t>
  </si>
  <si>
    <t>patients_packages_free_point_7</t>
  </si>
  <si>
    <t>Your personal emergency data - anywhere safely removed.</t>
  </si>
  <si>
    <t>Ihr persönlicher Notfalldatensatz – überall sicher aufgehoben.</t>
  </si>
  <si>
    <t>بياناتك الشخصية في حالات الطوارئ - في أي مكان إزالة بأمان.</t>
  </si>
  <si>
    <t>您的个人应急数据 - 随时随地安全地删除。</t>
  </si>
  <si>
    <t>आपका व्यक्तिगत आपात डेटा - कहीं भी सुरक्षित रूप से हटा दिया।</t>
  </si>
  <si>
    <t>Vos données d'urgence personnelle - partout retiré en toute sécurité.</t>
  </si>
  <si>
    <t>Sus datos de emergencia personal - en cualquier lugar extraerse de forma segura.</t>
  </si>
  <si>
    <t>ข้อมูลส่วนบุคคลของคุณฉุกเฉิน - ที่ใดก็ได้ลบออกอย่างปลอดภัย</t>
  </si>
  <si>
    <t>Ваш индивидуальный аварийный данные - в любом месте безопасно удалены.</t>
  </si>
  <si>
    <t>আপনার ব্যক্তিগত জরুরী তথ্য - কোথাও নিরাপদে মুছে.</t>
  </si>
  <si>
    <t>patients_packages_basic_title</t>
  </si>
  <si>
    <t>Basic Packet (9,95/mtl., -Euro *)</t>
  </si>
  <si>
    <t>Basispaket (9,95/mtl., -Euro *)</t>
  </si>
  <si>
    <t>حزم الأساسية (9،95 / MTL.، -Euro *)</t>
  </si>
  <si>
    <t>基本包（9,95 / MTL，-Euro *）</t>
  </si>
  <si>
    <t>बेसिक पैकेट (9,95 / MTL।, -Euro *)</t>
  </si>
  <si>
    <t>Paquet de base (9,95 / mtl., -Euro *)</t>
  </si>
  <si>
    <t>Paquete Básico (9,95 / mtl., -Euro *)</t>
  </si>
  <si>
    <t>แพ็คเก็ตขั้นพื้นฐาน (9,95 / MTL. -Euro *)</t>
  </si>
  <si>
    <t>Основные Пакет (9,95 / MTL., -Euro *)</t>
  </si>
  <si>
    <t>বেসিক প্যাকেট (9,95 / MTL., -Euro *)</t>
  </si>
  <si>
    <t>patients_packages_basic_description</t>
  </si>
  <si>
    <t>The basic package includes the possibilities of free package</t>
  </si>
  <si>
    <t>Das Basispaket beinhaltet neben den Möglichkeiten des Free Paketes</t>
  </si>
  <si>
    <t>وتتضمن الحزمة الأساسية إمكانيات حزمة مجانية</t>
  </si>
  <si>
    <t>基本套餐包括免费包的可能性</t>
  </si>
  <si>
    <t>बुनियादी पैकेज मुफ्त पैकेज की संभावनाओं शामिल</t>
  </si>
  <si>
    <t>Le forfait de base comprend les possibilités de forfait gratuit</t>
  </si>
  <si>
    <t>El paquete básico incluye las posibilidades de paquete gratuito</t>
  </si>
  <si>
    <t>แพคเกจพื้นฐานรวมถึงความเป็นไปได้ของแพคเกจฟรี</t>
  </si>
  <si>
    <t>Базовый пакет включает в себя возможности бесплатного пакета</t>
  </si>
  <si>
    <t>বেসিক প্যাকেজ ফ্রি প্যাকেজের সম্ভাবনাগুলো নির্দেশ</t>
  </si>
  <si>
    <t>patients_packages_basic_point_1</t>
  </si>
  <si>
    <t>Online consultation by our medical staff, 24 hours and 7 days a week via email or chat (iConsult). Your questions will be answered within 24 hours (depending on traffic and time of day, usually within 1-2 hours). You can always advise you individually on the basis of your electronic medical record, your diary, your medications and documents.</t>
  </si>
  <si>
    <t>Online Beratung durch unser medizinisches Personal an 24 Stunden und 7 Tagen in der Woche via Email oder Chat (iConsult).
Ihre Fragen werden innerhalb von 24 Stunden beantwortet (je nach Aufkommen und Tageszeit in der Regel innerhalb 1 bis 2 Stunden). Dabei können Sie stets individuell auf Basis Ihrer elektronischen Patientenakte, Ihrem Tagebuch, Ihrer Medikamente und Dokumente beraten werden.</t>
  </si>
  <si>
    <t>التشاور عبر الإنترنت من قبل الطاقم الطبي لدينا، 24 ساعة و 7 أيام في الأسبوع عبر البريد الإلكتروني أو الدردشة (iConsult). وسيتم الرد على الأسئلة الخاصة بك في غضون 24 ساعة (تبعا لحركة المرور والوقت من اليوم، عادة في غضون 1-2 ساعات). يمكنك ننصح دائما على حدة على أساس سجلك الطبي الإلكتروني، اليوميات الخاصة بك، والأدوية والمستندات الخاصة بك.</t>
  </si>
  <si>
    <t>我们的医疗人员在线咨询，通过电子邮件或聊天（iConsult）24小时，每周7天。您的问题将在24小时内（1〜2小时内根据交通和一天中的时间，通常情况下）之内接听。你总是可以单独劝你你的电子病历，你的日记，你的药物和文件的基础上。</t>
  </si>
  <si>
    <t>हमारे मेडिकल स्टाफ ने ऑनलाइन परामर्श, 24 घंटे और 7 दिनों एक सप्ताह ईमेल या चैट (iConsult) के माध्यम से। आपके प्रश्नों का 24 घंटे (1-2 घंटे के भीतर आम तौर पर, यातायात और दिन के समय पर निर्भर करता है) के भीतर जवाब दिया जाएगा। आप हमेशा अपने इलेक्ट्रॉनिक मेडिकल रिकॉर्ड, अपनी डायरी, अपनी दवाओं और दस्तावेजों के आधार पर अलग-अलग सलाह दे सकते हैं।</t>
  </si>
  <si>
    <t>La consultation en ligne par notre personnel médical, 24 heures et 7 jours par semaine, par email ou chat (iConsult). Seront traitées dans les 24 heures (selon le trafic et l'heure de la journée, généralement dans les 1-2 heures) à vos questions. Vous pouvez toujours vous conseiller individuellement sur la base de votre dossier médical électronique, votre agenda, vos médicaments et des documents.</t>
  </si>
  <si>
    <t>Consulta en línea por nuestro personal médico, 24 horas y 7 días a la semana a través de correo electrónico o chat (iConsult). Sus preguntas serán respondidas dentro de las 24 horas (dependiendo del tráfico y la hora del día, por lo general dentro de 1-2 horas). Usted siempre puede asesorar de forma individual sobre la base de su expediente médico electrónico, su agenda, sus medicamentos y documentos.</t>
  </si>
  <si>
    <t>การให้คำปรึกษาออนไลน์โดยเจ้าหน้าที่ทางการแพทย์ของเราได้ตลอด 24 ชั่วโมงและ 7 วันต่อสัปดาห์ผ่านทางอีเมลหรือแชท (iConsult) คำถามของคุณจะได้รับการตอบภายใน 24 ชั่วโมง (ขึ้นอยู่กับการจราจรและช่วงเวลาของวันปกติภายใน 1-2 ชั่วโมง) คุณสามารถให้คำแนะนำเป็นรายบุคคลบนพื้นฐานของบันทึกทางการแพทย์ของคุณอิเล็กทรอนิกส์ไดอารี่ของคุณยาและเอกสาร</t>
  </si>
  <si>
    <t>Интернет консультация нашего медицинского персонала, 24 часа и 7 дней в неделю по электронной почте или в чате (iConsult). Ваши вопросы будут даны ответы в течение 24 часов (в зависимости от трафика и времени суток, как правило, в течение 1-2 часов). Вы всегда можете сообщить вам в индивидуальном порядке на основании Вашего электронных медицинских записей, вашего дневника, ваши лекарства и документов.</t>
  </si>
  <si>
    <t>আমাদের চিকিৎসা কর্মীদের দ্বারা অনলাইন আলোচনা, 24 ঘন্টা এবং সপ্তাহে 7 দিন ইমেইল বা চ্যাট (iConsult) মাধ্যমে. তোমার প্রশ্নের 24 ঘন্টা (1-2 ঘন্টার মধ্যে সাধারণত, ট্রাফিক এবং দিনের সময় উপর নির্ভর করে) মধ্যে উত্তর দেওয়া হবে. আপনি সবসময় আপনার বৈদ্যুতিন মেডিক্যাল রেকর্ডের, আপনার দিনলিপি, আপনার ঔষধ এবং নথি ভিত্তিতে পৃথকভাবে উপদেশ দিতে পারেন.</t>
  </si>
  <si>
    <t>patients_packages_basic_point_2</t>
  </si>
  <si>
    <t>With support and maintenance of the electronic health record by our medical staff. This includes recording and quality assurance of the entries.</t>
  </si>
  <si>
    <t>Support und Mitpflege der elektronischen Gesundheitsakte durch unser medizinisches Personal. Dies beinhaltet das Aufnehmen und die Qualitätssicherung der Eintragungen.</t>
  </si>
  <si>
    <t>بدعم وصيانة السجلات الصحية الإلكترونية من قبل الطاقم الطبي لدينا. وهذا يشمل التسجيل وضمان الجودة من الإدخالات.</t>
  </si>
  <si>
    <t>随着支持和维护电子健康记录由我们的医务人员。这包括条目的记录和质量保证。</t>
  </si>
  <si>
    <t>हमारे मेडिकल स्टाफ द्वारा समर्थन और इलेक्ट्रॉनिक स्वास्थ्य रिकार्ड के रखरखाव के साथ। इस प्रविष्टियों की रिकॉर्डिंग और गुणवत्ता आश्वासन भी शामिल है।</t>
  </si>
  <si>
    <t>Avec le soutien et la maintenance du dossier de santé électronique par notre personnel médical. Cela comprend l'assurance de la qualité d'enregistrement et des entrées.</t>
  </si>
  <si>
    <t>Con el apoyo y mantenimiento de la historia clínica electrónica por nuestro personal médico. Esto incluye el registro y la garantía de calidad de las entradas.</t>
  </si>
  <si>
    <t>ด้วยการสนับสนุนและการบำรุงรักษาบันทึกสุขภาพอิเล็กทรอนิกส์โดยเจ้าหน้าที่ทางการแพทย์ของเรา ซึ่งรวมถึงการบันทึกและการประกันคุณภาพของรายการ</t>
  </si>
  <si>
    <t>При поддержке и обслуживанию электронной медицинской помощью нашего медицинского персонала. Это включает в себя записи и контроль качества записи.</t>
  </si>
  <si>
    <t>আমাদের চিকিৎসা কর্মীদের দ্বারা সমর্থন এবং বৈদ্যুতিন স্বাস্থ্য রেকর্ড রক্ষণাবেক্ষণের. এই এন্ট্রি এর রেকর্ডিং এবং গুণমান নিশ্চিত করা হয়েছে.</t>
  </si>
  <si>
    <t>patients_packages_basic_point_3</t>
  </si>
  <si>
    <t>Second opinion on proposed treatments, surgeries and therapies.</t>
  </si>
  <si>
    <t>Zweitmeinung zu geplanten Behandlungen, Operationen und Therapien.</t>
  </si>
  <si>
    <t>الرأي الثاني على المقترح العلاجات، والعمليات الجراحية والعلاجات.</t>
  </si>
  <si>
    <t>对提出的治疗，手术和治疗的第二个观点。</t>
  </si>
  <si>
    <t>प्रस्तावित उपचार, सर्जरी और चिकित्सा पर दूसरे की राय।</t>
  </si>
  <si>
    <t>Deuxième avis sur les traitements proposés, les chirurgies et les traitements.</t>
  </si>
  <si>
    <t>Segunda opinión sobre las propuestas de tratamientos, cirugías y terapias.</t>
  </si>
  <si>
    <t>ความเห็นที่สองเกี่ยวกับการรักษาที่นำเสนอการผ่าตัดและการรักษา</t>
  </si>
  <si>
    <t>Второе мнение о предлагаемых обработок, операций и лечения.</t>
  </si>
  <si>
    <t>প্রস্তাবিত চিকিত্সা, সার্জারী এবং থেরাপির উপর দ্বিতীয় মতামত.</t>
  </si>
  <si>
    <t>patients_packages_basic_point_4</t>
  </si>
  <si>
    <t>Active coordination of your treatments between you, your doctor, your hospital treated etc.</t>
  </si>
  <si>
    <t>Aktive Koordinierung Ihrer Behandlungen zwischen Ihnen, der Arztpraxis, Ihrer behandelnden Klinik usw.</t>
  </si>
  <si>
    <t>التنسيق الفعال من العلاجات الخاصة بك بينكما، الطبيب، عالج المستشفى الخ</t>
  </si>
  <si>
    <t>你们之间的治疗方法，医生积极协调，贵院治疗等。</t>
  </si>
  <si>
    <t>आप के बीच अपने उपचार, अपने चिकित्सक की सक्रिय समन्वय, अपने अस्पताल में इलाज आदि</t>
  </si>
  <si>
    <t>Une coordination active de vos traitements entre vous, votre médecin, votre hôpital traitée, etc.</t>
  </si>
  <si>
    <t>La coordinación activa de sus tratamientos entre usted, su médico, su hospital trató etc.</t>
  </si>
  <si>
    <t>การประสานงานของการรักษาที่ใช้งานของคุณระหว่างที่คุณหมอของคุณของคุณได้รับการรักษาที่โรงพยาบาลอื่น ๆ</t>
  </si>
  <si>
    <t>Активный координация вашего лечения между вами, вашим врачом, больнице лечение ваш т.д.</t>
  </si>
  <si>
    <t>তোমাদের মধ্যে আপনার চিকিত্সা, আপনার ডাক্তার এর অ্যাক্টিভ সমন্বয়, আপনার হাসপাতালে চিকিত্সা ইত্যাদি</t>
  </si>
  <si>
    <t>patients_packages_complete_title</t>
  </si>
  <si>
    <t>Complete Packet (19,95/mtl., -Euro *)</t>
  </si>
  <si>
    <t>Komplettpaket (19,95/mtl., -Euro *)</t>
  </si>
  <si>
    <t>حزمة كاملة (19،95 / MTL.، -Euro *)</t>
  </si>
  <si>
    <t>完整的数据包（19,95 / MTL，-Euro *）</t>
  </si>
  <si>
    <t>पूरा पैकेट (19,95 / MTL।, -Euro *)</t>
  </si>
  <si>
    <t>Paquet complet (19,95 / mtl., -Euro *)</t>
  </si>
  <si>
    <t>Paquete completo (19,95 / mtl., -Euro *)</t>
  </si>
  <si>
    <t>แพ็คเก็ตที่สมบูรณ์แบบ (19,95 / MTL. -Euro *)</t>
  </si>
  <si>
    <t>Полный пакет (19,95 / MTL., -Euro *)</t>
  </si>
  <si>
    <t>সম্পূর্ণ প্যাকেট (19,95 / MTL., -Euro *)</t>
  </si>
  <si>
    <t>patients_packages_complete_description</t>
  </si>
  <si>
    <t>The complete package includes the possibilities of the Basic and Free package</t>
  </si>
  <si>
    <t>Das Komplettpaket beinhaltet neben den Möglichkeiten des Basic- und Free Paketes</t>
  </si>
  <si>
    <t>وتشمل مجموعة كاملة من إمكانيات بسيطة وحزمة مجانية</t>
  </si>
  <si>
    <t>完整的套件包括基本和自由软件包的可能性</t>
  </si>
  <si>
    <t>पूरा पैकेज बेसिक और फ्री पैकेज की संभावनाओं शामिल</t>
  </si>
  <si>
    <t>Le kit complet comprend les possibilités de la base et le package gratuit</t>
  </si>
  <si>
    <t>El paquete completo incluye las posibilidades del paquete básico y gratuito</t>
  </si>
  <si>
    <t>แพคเกจที่สมบูรณ์รวมถึงความเป็นไปได้ของพื้นฐานและแพคเกจฟรี</t>
  </si>
  <si>
    <t>Полный пакет включает в себя возможности Basic и бесплатный пакет</t>
  </si>
  <si>
    <t>সম্পূর্ণ প্যাকেজ বেসিক এবং বিনামূল্যে প্যাকেজের সম্ভাবনাগুলো নির্দেশ</t>
  </si>
  <si>
    <t>patients_packages_complete_point_1</t>
  </si>
  <si>
    <t>Direct telephone advice from our team of doctors at 24 hours and 7 days a week.</t>
  </si>
  <si>
    <t>Die direkte telefonische Beratung durch unser Ärzteteam an 24 Stunden und 7 Tagen in der Woche.</t>
  </si>
  <si>
    <t>نصيحة هاتفية مباشرة من فريقنا من الأطباء في 24 ساعة و 7 أيام في الأسبوع.</t>
  </si>
  <si>
    <t>从我们的医生团队直接电话咨询24小时，每周7天。</t>
  </si>
  <si>
    <t>24 घंटे और 7 दिनों एक सप्ताह में डॉक्टरों की हमारी टीम से सीधे टेलीफोन सलाह।</t>
  </si>
  <si>
    <t>Conseil téléphonique directe de notre équipe de médecins à 24 heures et 7 jours par semaine.</t>
  </si>
  <si>
    <t>Asistencia telefónica directa de nuestro equipo de médicos a las 24 horas y 7 días a la semana.</t>
  </si>
  <si>
    <t>โทรศัพท์สายตรงคำแนะนำจากทีมงานของเราของแพทย์ที่ 24 ชั่วโมงและ 7 วันต่อสัปดาห์</t>
  </si>
  <si>
    <t>Прямая телефонная советы от нашей команды врачей на 24 часов и 7 дней в неделю.</t>
  </si>
  <si>
    <t>24 ঘন্টা এবং সপ্তাহে 7 দিন এ ডাক্তার আমাদের দলের থেকে সরাসরি টেলিফোন পরামর্শ.</t>
  </si>
  <si>
    <t>patients_packages_complete_point_2</t>
  </si>
  <si>
    <t>Free Callback Service if questions exist or there is immediate need for clarification.</t>
  </si>
  <si>
    <t>Kostenloser Rückrufservice, wenn offene Fragen bestehen oder es näheren Klärungsbedarf gibt.</t>
  </si>
  <si>
    <t>خدمة مجانية الاستدعاء في حالة وجود أسئلة أو هل هناك حاجة فورية للتوضيح.</t>
  </si>
  <si>
    <t>免费回拨服务，如果问题存在，或急需澄清。</t>
  </si>
  <si>
    <t>फ्री कॉलबैक सेवा सवाल मौजूद है या स्पष्टीकरण के लिए तत्काल जरूरत है, अगर वहाँ।</t>
  </si>
  <si>
    <t>Service de rappel gratuit si des questions existent ou il ya besoin immédiat pour des éclaircissements.</t>
  </si>
  <si>
    <t>Servicio de devolución de llamada gratis si existen preguntas o hay necesidad inmediata de aclaración.</t>
  </si>
  <si>
    <t>บริการโทรกลับฟรีหากคำถามมีอยู่หรือมีความจำเป็นเร่งด่วนสำหรับการชี้แจง</t>
  </si>
  <si>
    <t>Бесплатный обратный вызов, если существуют вопросы или есть срочная необходимость разъяснений.</t>
  </si>
  <si>
    <t>ফ্রি কলব্যাক পরিষেবা প্রশ্ন অস্তিত্ব বা শোধন জন্য অবিলম্বে প্রয়োজন নেই তাহলে.</t>
  </si>
  <si>
    <t>patients_packages_complete_point_3</t>
  </si>
  <si>
    <t>Offers particular advantages IhrArzt24 people with frequent physician contacts and complex disease processes. Symptoms and signs can be merged to a faster diagnosis by chronological and structured representation, as in Ia24. This reduces the risk of delayed diagnosis and misdiagnosis positions is reduced. This can contribute to an improvement in the quality of treatment.</t>
  </si>
  <si>
    <t>Besondere Vorteile bietet IhrArzt24 Menschen mit häufigen Arztkontakten und komplexen Krankheitsverläufen. Symptome und Befunde können durch chronologische und strukturierte Darstellung, wie bei IA24, schneller zu einer Diagnose zusammengeführt werden. Hierdurch wird die Gefahr verspäteter Diagnosestellungen und Fehldiagnosen reduziert. Dies kann zu einer Verbesserung der Behandlungsqualität beitragen.</t>
  </si>
  <si>
    <t>يوفر مزايا معينة IhrArzt24 الناس مع جهات الاتصال الطبيب المتكررة وعمليات الأمراض المعقدة. أعراض وعلامات يمكن دمجها لتشخيص أسرع عن طريق التمثيل الزمني ومنظم، كما هو الحال في Ia24. وهذا يقلل يتم تقليل خطر التشخيص والتشخيص المواقف المتأخرة. هذا يمكن أن تسهم في تحسين نوعية العلاج.</t>
  </si>
  <si>
    <t>具有特别的优势IhrArzt24人频繁接触的医生和复杂疾病的进程。症状和体征可以合并到一个更快的诊断时间顺序和结构化表示，在Ia24。这减少了延迟诊断和误诊位置的风险降低。这可以向在处理的质量的改进。</t>
  </si>
  <si>
    <t>अक्सर चिकित्सक संपर्कों और जटिल रोग प्रक्रियाओं के साथ विशेष लाभ IhrArzt24 लोगों प्रदान करता है। लक्षण और संकेत Ia24 के रूप में, कालानुक्रमिक और संरचित प्रतिनिधित्व द्वारा एक तेजी से निदान के लिए विलय किया जा सकता। इस देरी के निदान और misdiagnosis के पदों का खतरा कम हो जाता है कम कर देता है। इस इलाज की गुणवत्ता में सुधार करने के लिए योगदान कर सकते हैं।</t>
  </si>
  <si>
    <t>Offre des avantages particuliers IhrArzt24 personnes contacts fréquentes chez le médecin et les processus pathologiques complexes. Les signes et symptômes peuvent être fusionnés à un diagnostic plus rapide par la représentation chronologique et structurée, comme dans Ia24. Cela réduit le risque des positions de diagnostic et erreur de diagnostic retardé est réduite. Cela peut contribuer à une amélioration de la qualité du traitement.</t>
  </si>
  <si>
    <t>Ofrece ventajas particulares IhrArzt24 personas con contactos médicos frecuentes y complejos procesos de la enfermedad. Los síntomas y signos se pueden combinar con un diagnóstico más rápido por representación cronológica y estructurado, como en Ia24. Esto reduce el riesgo de las posiciones de diagnóstico y diagnóstico erróneo retardadas se reduce. Esto puede contribuir a una mejora en la calidad del tratamiento.</t>
  </si>
  <si>
    <t>มีข้อได้เปรียบโดยเฉพาะอย่างยิ่งคนที่มีรายชื่อ IhrArzt24 แพทย์บ่อยและกระบวนการโรคที่ซับซ้อน อาการและสัญญาณสามารถรวมกับการวินิจฉัยโรคได้เร็วขึ้นโดยการแสดงตามลำดับและมีโครงสร้างเช่นเดียวกับใน Ia24 ซึ่งจะช่วยลดความเสี่ยงของการวินิจฉัยล่าช้าและตำแหน่งการวินิจฉัยจะลดลง นี้สามารถนำไปสู่​​การปรับปรุงในคุณภาพของการรักษา</t>
  </si>
  <si>
    <t>Предложения особые преимущества IhrArzt24 людей с частыми контактами врачей и сложных процессов болезни. Симптомы и признаки могут быть объединены в более быстрой диагностики по хронологическому и структурированном представлении, как в Ia24. Это снижает риск поздней диагностики и ошибочный диагноз позиций снижается. Это может способствовать улучшению качества лечения.</t>
  </si>
  <si>
    <t>ঘন চিকিত্সক পরিচিতি ও জটিল রোগ প্রক্রিয়ার সঙ্গে বিশেষ সুবিধার IhrArzt24 মানুষ উপলব্ধ. উপসর্গ ও লক্ষণগুলির Ia24 হিসাবে, কালানুক্রমিক ও কাঠামোগত উপস্থাপনা দ্বারা একটি দ্রুত নির্ণয়ের মার্জ করা যায়. এই বিলম্বিত নির্ণয় ও misdiagnosis অবস্থানের ঝুঁকি কমে যাবে হ্রাস করা হয়. এই চিকিত্সার মানের উন্নতি করতে অবদান রাখতে পারেন.</t>
  </si>
  <si>
    <t>patients_packages_family_title</t>
  </si>
  <si>
    <t>Family Packet (34,95/mtl., -Euro *)</t>
  </si>
  <si>
    <t>Familienpaket (34,95/mtl., -Euro *)</t>
  </si>
  <si>
    <t>حزم الأسرة (34،95 / MTL.، -Euro *)</t>
  </si>
  <si>
    <t>家庭包（34,95 / MTL，-Euro *）</t>
  </si>
  <si>
    <t>परिवार पैकेट (34,95 / MTL।, -Euro *)</t>
  </si>
  <si>
    <t>Packet famille (34,95 / mtl., -Euro *)</t>
  </si>
  <si>
    <t>Paquete Familiar (34,95 / mtl., -Euro *)</t>
  </si>
  <si>
    <t>แพ็คเก็ตสำหรับครอบครัว (34,95 / MTL. -Euro *)</t>
  </si>
  <si>
    <t>Семья Пакет (34,95 / MTL., -Euro *)</t>
  </si>
  <si>
    <t>পারিবারিক প্যাকেট (34,95 / MTL., -Euro *)</t>
  </si>
  <si>
    <t>patients_packages_family_description</t>
  </si>
  <si>
    <t>The family package includes the options of basic, freeware and Complete package</t>
  </si>
  <si>
    <t>Das Familienpaket beinhaltet neben den Möglichkeiten des Basic-, Free- und Complete Paketes</t>
  </si>
  <si>
    <t>وتشمل حزمة الأسرة الخيارات من مجموعة أساسية، ومجانية كاملة</t>
  </si>
  <si>
    <t>该系列套餐包括基本的，免费的和完整的软件包选项</t>
  </si>
  <si>
    <t>परिवार पैकेज, बुनियादी फ्रीवेयर और पूरा पैकेज का विकल्प भी शामिल है</t>
  </si>
  <si>
    <t>Le forfait famille comprend les options du paquet de base, gratuit et complet</t>
  </si>
  <si>
    <t>El paquete familiar incluye las opciones de paquete básico, freeware y completa</t>
  </si>
  <si>
    <t>แพคเกจครอบครัวรวมถึงตัวเลือกของขั้นพื้นฐานฟรีแวร์และแพคเกจที่สมบูรณ์</t>
  </si>
  <si>
    <t>Семья Пакет включает в себя варианты основного, бесплатной и Полный пакет</t>
  </si>
  <si>
    <t>পরিবার বাক্স, মৌলিক বিনামূল্যের এবং সম্পূর্ণ প্যাকেজ এর অপশন রয়েছে</t>
  </si>
  <si>
    <t>patients_packages_family_point_1</t>
  </si>
  <si>
    <t>All services of the Complete package for a couple and all children in a household up to 18 years.</t>
  </si>
  <si>
    <t>Alle Services des Komplettpaketes für ein Ehepaar und alle Kinder in einem Haushalt bis 18 Jahre.</t>
  </si>
  <si>
    <t>جميع الخدمات من حزمة كاملة للزوجين وجميع الأطفال في الأسرة يصل إلى 18 عاما.</t>
  </si>
  <si>
    <t>完整的软件包的一对夫妇的所有服务，并在一个家庭到18岁的所有儿童。</t>
  </si>
  <si>
    <t>एक जोड़ी के लिए पूरा पैकेज की सभी सेवाओं और 18 साल के लिए एक घर के ऊपर में सभी बच्चों के।</t>
  </si>
  <si>
    <t>Tous les services de l'Ensemble complet pour un couple et tous les enfants dans un ménage jusqu'à 18 ans.</t>
  </si>
  <si>
    <t>Todos los servicios del Paquete completo para una pareja y todos los niños en un hogar de hasta 18 años.</t>
  </si>
  <si>
    <t>บริการทั้งหมดของแพคเกจที่สมบูรณ์แบบสำหรับคู่และเด็กทุกคนในครัวเรือนขึ้นถึง 18 ปี</t>
  </si>
  <si>
    <t>Все услуги Полный пакет на пару и все дети в семье, до 18 лет.</t>
  </si>
  <si>
    <t>একটি দম্পতি জন্য সম্পূর্ণ প্যাকেজ এর সকল সেবা ও 18 বছর করার জন্য একটি গৃহ সব শিশুদের.</t>
  </si>
  <si>
    <t>patients_packages_family_point_2</t>
  </si>
  <si>
    <t>This package allows for a reasonable price to cover your entire family and thus to ensure a comprehensive care.</t>
  </si>
  <si>
    <t>Dieses Paket ermöglicht zu einem günstigen Preis Ihre gesamte Familie abzudecken und somit eine umfassende Betreuung zu gewährleisten.</t>
  </si>
  <si>
    <t>هذه الحزمة يسمح لسعر معقول لتغطية جميع أفراد العائلة، وبالتالي لضمان الرعاية الشاملة.</t>
  </si>
  <si>
    <t>此包允许以合理的价格来覆盖你的整个家庭，从而确保一个全面的护理。</t>
  </si>
  <si>
    <t>एक उचित मूल्य के लिए एक व्यापक देखभाल सुनिश्चित करने के लिए इस प्रकार अपने पूरे परिवार को कवर करने के लिए और इस पैकेज की अनुमति देता है।</t>
  </si>
  <si>
    <t>Ce forfait permet pour un prix raisonnable pour couvrir toute votre famille et d'assurer ainsi une prise en charge globale.</t>
  </si>
  <si>
    <t>Este paquete permite a un precio razonable para cubrir toda su familia y garantizar así un cuidado integral.</t>
  </si>
  <si>
    <t>แพคเกจนี้จะช่วยให้ราคาที่เหมาะสมเพื่อให้ครอบคลุมในครอบครัวของคุณและทำให้เพื่อให้แน่ใจว่าการดูแลที่ครอบคลุม</t>
  </si>
  <si>
    <t>Этот пакет позволяет разумная цена, чтобы покрыть всю вашу семью и, следовательно, обеспечить комплексный уход.</t>
  </si>
  <si>
    <t>একটি যুক্তিসঙ্গত মূল্যে একটি ব্যাপক যত্ন নিশ্চিত করার এইভাবে আপনার পুরো পরিবার এবং আবরণ জন্য এই বাক্স পারবেন.</t>
  </si>
  <si>
    <t>patients_packages_family_point_3</t>
  </si>
  <si>
    <t>With the children a variety of new issues come up to the parents, such as to immunizations or checkups.</t>
  </si>
  <si>
    <t>Mit den Kindern kommen auch ein Vielzahl an neue Fragen auf die Eltern zu, wie z.B. zu Impfungen oder Vorsorgeuntersuchungen.</t>
  </si>
  <si>
    <t>مع الأطفال مجموعة متنوعة من القضايا الجديدة تأتي للوالدين، مثل التحصين أو الفحوصات.</t>
  </si>
  <si>
    <t>与孩子们的各种新问题，拿出父母，如免疫接种和体检。</t>
  </si>
  <si>
    <t>बच्चों के साथ नए मुद्दों की एक किस्म के इस तरह के टीकाकरण या जाँच करने के लिए, के रूप में माता पिता के लिए आते हैं।</t>
  </si>
  <si>
    <t>Avec les enfants, une variété de nouvelles questions reviennent aux parents, comme aux vaccinations ou des examens.</t>
  </si>
  <si>
    <t>Con los niños una variedad de nuevas emisiones llegar a los padres, como a las vacunas o exámenes médicos.</t>
  </si>
  <si>
    <t>กับเด็กความหลากหลายของปัญหาใหม่ขึ้นมากับพ่อแม่เช่นการฉีดวัคซีนหรือการตรวจ</t>
  </si>
  <si>
    <t>С детьми целый ряд новых вопросов, подойти к родителям, например, для иммунизации или проверках.</t>
  </si>
  <si>
    <t>শিশুদের সঙ্গে নতুন বিষয় বিভিন্ন ধরনের টীকার বা পরীক্ষার হিসাবে, পিতা-মাতার সাথে আসা পর্যন্ত.</t>
  </si>
  <si>
    <t>patients_packages_family_point_4</t>
  </si>
  <si>
    <t>Especially at first pregnancy, many questions may arise on various topics that can not be covered by the previous experience. Self-consuming googled information may lead to serious complications and because not only endanger the health of the mother but also the unborn child.</t>
  </si>
  <si>
    <t>Vor allem bei der ersten Schwangerschaft können viele Fragen zu diversen Themen aufkommen, die mit dem bisherigen Erfahrungsschatz nicht abgedeckt werden können. Selbst aufwendig „gegoogelte“ Informationen können da zu schwerwiegenden Komplikationen führen und nicht nur die Gesundheit der Mutter, sondern auch des ungeborenen Kindes gefährden.</t>
  </si>
  <si>
    <t>وخاصة في الحمل الأول، قد تنشأ العديد من الأسئلة حول مختلف المواضيع التي لا يمكن تغطيتها عن طريق التجربة السابقة. قد يؤدي المعلومات غوغلد تستغرق النفس إلى مضاعفات خطيرة وأنه ليس فقط خطرا على صحة الأم ولكن أيضا الطفل الذي لم يولد بعد.</t>
  </si>
  <si>
    <t>特别是在第一次怀孕，很多问题可能出现在不能覆盖的以往的经验不同的主题。自耗Google搜索信息，可能会导致严重的并发症，因为不仅危及母亲的健康，而且对未出生的孩子。</t>
  </si>
  <si>
    <t>खास तौर पर पहली गर्भावस्था में, कई सवाल पिछले अनुभव से कवर नहीं किया जा सकता है कि विभिन्न विषयों पर उत्पन्न हो सकती है। स्व लेने वाली Googled जानकारी गंभीर जटिलताओं के लिए नेतृत्व और क्योंकि न केवल मां के स्वास्थ्य पर भी पेट में पल रहे बच्चे को खतरे में पड़ सकता।</t>
  </si>
  <si>
    <t>Surtout à la première grossesse, de nombreuses questions peuvent se poser sur divers sujets qui ne peuvent pas être couverts par l'expérience précédente. Auto-consommation de l'information googled peut entraîner de graves complications et parce que non seulement mettre en danger la santé de la mère, mais aussi l'enfant à naître.</t>
  </si>
  <si>
    <t>Especialmente en el primer embarazo, muchas preguntas pueden surgir sobre diversos temas que no pueden ser cubiertos por la experiencia anterior. Auto-consumir información Googled puede conducir a complicaciones graves y porque no sólo ponen en peligro la salud de la madre, sino también al feto.</t>
  </si>
  <si>
    <t>โดยเฉพาะอย่างยิ่งในการตั้งครรภ์ครั้งแรกคำถามมากมายที่อาจจะเกิดขึ้นในหัวข้อต่าง ๆ ที่ไม่สามารถได้รับการคุ้มครองจากประสบการณ์ที่ผ่านมา การบริโภคตนเองข้อมูล Googled อาจนำไปสู่​​โรคแทรกซ้อนที่ร้ายแรงและเพราะไม่เพียง แต่เป็นอันตรายต่อสุขภาพของแม่ แต่ยังเด็กในครรภ์</t>
  </si>
  <si>
    <t>Особенно в первой беременности, многие вопросы могут возникнуть по различным темам, которые не могут быть охвачены в предыдущем опыте. Самостоятельная затрат гугле информации может привести к серьезным осложнениям и не только потому, поставить под угрозу здоровье матери, но и будущего ребенка.</t>
  </si>
  <si>
    <t>বিশেষ করে প্রথম গর্ভাবস্থায় এ, অনেক প্রশ্ন পূর্ববর্তী অভিজ্ঞতা দ্বারা আচ্ছাদিত করা যাবে না যে বিভিন্ন বিষয়ের উপর arise তে পারে. স্বয়ং অপগিত googled তথ্য গুরুতর জটিলতা হতে এবং একমাত্র কারণ না মায়ের স্বাস্থ্য কিন্তু অনাগত সন্তানের বিপন্ন হতে পারে.</t>
  </si>
  <si>
    <t>patients_packages_tax_info</t>
  </si>
  <si>
    <t>* All prices are inclusive of statutory value added tax of 19%.</t>
  </si>
  <si>
    <t>* Alle Preise verstehen sich inklusive der gesetzlich festgelegten Mehrwertsteuer von 19%.</t>
  </si>
  <si>
    <t>* جميع الأسعار شاملة قيمة قانونية ضريبة القيمة المضافة من 19٪.</t>
  </si>
  <si>
    <t>*所有价格均包含法定业增加值的19％的税。</t>
  </si>
  <si>
    <t>* सभी की कीमतों वैधानिक मूल्य के समावेशी 19% की संवर्धित कर रहे हैं।</t>
  </si>
  <si>
    <t>* Tous les prix sont TTC de 19% de la valeur légale inclusif ajouté.</t>
  </si>
  <si>
    <t>* Todos los precios incluyen el valor legal del impuesto del 19% añadido.</t>
  </si>
  <si>
    <t>* ราคานี้รวมค่าภาษีตามกฎหมายเพิ่ม 19%</t>
  </si>
  <si>
    <t>* Все цены указаны с учетом уставного налога на добавленную стоимость в размере 19%.</t>
  </si>
  <si>
    <t>* সমস্ত দাম সংবিধিবদ্ধ মান সমেত 19% ট্যাক্স যোগ হয়.</t>
  </si>
  <si>
    <t>patients_packages_chosed_already</t>
  </si>
  <si>
    <t>You Choose this package</t>
  </si>
  <si>
    <t>Sie haben dieses Paket</t>
  </si>
  <si>
    <t>يمكنك اختيار هذه الحزمة</t>
  </si>
  <si>
    <t>你选择了这个包</t>
  </si>
  <si>
    <t>आप इस पैकेज को चुनें</t>
  </si>
  <si>
    <t>Vous choisissez ce forfait</t>
  </si>
  <si>
    <t>Usted elige este paquete</t>
  </si>
  <si>
    <t>คุณจะเลือกแพคเกจนี้</t>
  </si>
  <si>
    <t>Вы выбрали именно этот пакет</t>
  </si>
  <si>
    <t>আপনি এই প্যাকেজ বেছে নিন</t>
  </si>
  <si>
    <t>patients_packages_choose_option</t>
  </si>
  <si>
    <t>Change package</t>
  </si>
  <si>
    <t>Wählen Sie hier</t>
  </si>
  <si>
    <t>تغيير حزمة</t>
  </si>
  <si>
    <t>更改包</t>
  </si>
  <si>
    <t>बदलें पैकेज</t>
  </si>
  <si>
    <t>Changement forfait</t>
  </si>
  <si>
    <t>Cambiar paquete</t>
  </si>
  <si>
    <t>แพคเกจการเปลี่ยนแปลง</t>
  </si>
  <si>
    <t>Изменить пакет</t>
  </si>
  <si>
    <t>পরিবর্তন বাক্স</t>
  </si>
  <si>
    <t>patients_packages_payment_title</t>
  </si>
  <si>
    <t>Payment Details</t>
  </si>
  <si>
    <t>Einzelheiten zur Bezahlung</t>
  </si>
  <si>
    <t>تفاصيل الدفع</t>
  </si>
  <si>
    <t>付款详情</t>
  </si>
  <si>
    <t>भुगतान विवरण</t>
  </si>
  <si>
    <t>Détails de paiement</t>
  </si>
  <si>
    <t>Detalles del pago</t>
  </si>
  <si>
    <t>รายละเอียดการชำระเงิน</t>
  </si>
  <si>
    <t>Детали оплаты</t>
  </si>
  <si>
    <t>অর্থ প্রদানের বিবরণ</t>
  </si>
  <si>
    <t>patients_packages_owner_name</t>
  </si>
  <si>
    <t>Account holder</t>
  </si>
  <si>
    <t>Kontoinhaber</t>
  </si>
  <si>
    <t>صاحب الحساب</t>
  </si>
  <si>
    <t>帐户持有人</t>
  </si>
  <si>
    <t>खाता धारक</t>
  </si>
  <si>
    <t>Titulaire de compte</t>
  </si>
  <si>
    <t>Titular de la cuenta</t>
  </si>
  <si>
    <t>ผู้ถือบัญชี</t>
  </si>
  <si>
    <t>Владелец счета</t>
  </si>
  <si>
    <t>হিসাব ধারী</t>
  </si>
  <si>
    <t>patients_packages_payment_bankname</t>
  </si>
  <si>
    <t>Name of the Bank</t>
  </si>
  <si>
    <t>Name der Bank</t>
  </si>
  <si>
    <t>اسم البنك</t>
  </si>
  <si>
    <t>银行名称</t>
  </si>
  <si>
    <t>बैंक का नाम</t>
  </si>
  <si>
    <t>Nom de la Banque</t>
  </si>
  <si>
    <t>Nombre del Banco</t>
  </si>
  <si>
    <t>ชื่อของธนาคาร</t>
  </si>
  <si>
    <t>Название банка</t>
  </si>
  <si>
    <t>ব্যাংকের নাম</t>
  </si>
  <si>
    <t>patients_packages_payment_account_number</t>
  </si>
  <si>
    <t>Account Number / IBAN</t>
  </si>
  <si>
    <t>Kontonummer / IBAN</t>
  </si>
  <si>
    <t>رقم الحساب / IBAN</t>
  </si>
  <si>
    <t>帐号/ IBAN</t>
  </si>
  <si>
    <t>खाता संख्या / आईबीएएन</t>
  </si>
  <si>
    <t>Numéro de compte / IBAN</t>
  </si>
  <si>
    <t>Número de cuenta / IBAN</t>
  </si>
  <si>
    <t>เลขที่บัญชี / IBAN</t>
  </si>
  <si>
    <t>Номер счета / IBAN</t>
  </si>
  <si>
    <t>অ্যাকাউন্ট নম্বর / ইবান</t>
  </si>
  <si>
    <t>patients_packages_payment_blz</t>
  </si>
  <si>
    <t>BLZ / BIC</t>
  </si>
  <si>
    <t>BLZ / बीआईसी</t>
  </si>
  <si>
    <t>БИК / BIC</t>
  </si>
  <si>
    <t>BLZ / বিসিআই</t>
  </si>
  <si>
    <t>patients_packages_payment_head_id</t>
  </si>
  <si>
    <t>Head-ID (payer)</t>
  </si>
  <si>
    <t>Haupt-ID (Zahler)</t>
  </si>
  <si>
    <t>رئيس-ID (دافع)</t>
  </si>
  <si>
    <t>头-ID（付款人）</t>
  </si>
  <si>
    <t>हेड-आईडी (दाता)</t>
  </si>
  <si>
    <t>Chef-ID (le payeur)</t>
  </si>
  <si>
    <t>Head-ID (pagador)</t>
  </si>
  <si>
    <t>หัวหน้า-ID (ชำระเงิน)</t>
  </si>
  <si>
    <t>Руководитель-ID (плательщика)</t>
  </si>
  <si>
    <t>হেড-আইডি (করদাতা)</t>
  </si>
  <si>
    <t>patients_packages_payment_method</t>
  </si>
  <si>
    <t>Method of payment</t>
  </si>
  <si>
    <t>Zahlweise</t>
  </si>
  <si>
    <t>طريقة الدفع</t>
  </si>
  <si>
    <t>付款方式</t>
  </si>
  <si>
    <t>भुगतान की विधि</t>
  </si>
  <si>
    <t>Moyen de paiement</t>
  </si>
  <si>
    <t>Forma de pago</t>
  </si>
  <si>
    <t>วิธีการชำระเงิน</t>
  </si>
  <si>
    <t>Метод оплаты</t>
  </si>
  <si>
    <t>অর্থপ্রদান পদ্ধতি</t>
  </si>
  <si>
    <t>patients_packages_payment_monthly</t>
  </si>
  <si>
    <t>Monthly</t>
  </si>
  <si>
    <t>Monatlich</t>
  </si>
  <si>
    <t>شهريا</t>
  </si>
  <si>
    <t>每月一次</t>
  </si>
  <si>
    <t>मासिक</t>
  </si>
  <si>
    <t>Mensuel</t>
  </si>
  <si>
    <t>Mensual</t>
  </si>
  <si>
    <t>รายเดือน</t>
  </si>
  <si>
    <t>Ежемесячно</t>
  </si>
  <si>
    <t>মাসিক</t>
  </si>
  <si>
    <t>patients_packages_payment_debit_authorize</t>
  </si>
  <si>
    <t>Debit 
By booking a chargeable service I authorize the IhrArzt24 GmbH purchaser to collect the amounts owed by me when due to my bank account by direct debit. &lt;b&gt; SEPA Direct Debit mandate: &lt;/b&gt;
&lt;b&gt; IhrArzt24 GmbH, Luis Street 114, 40215 Dusseldorf creditor identification number DE69ZZZ00000895492 mandate reference (your ID) I authorize the IhrArzt24 GmbH, payments from my account by collect direct debit. I also instruct my bank to redeem the conclusions drawn by the pattern GmbH to my account debits &lt;/b&gt; Note. I may, within eight weeks, beginning with the debit date, a refund of the debited amount. Apply it agreed with my bank and Conditions.</t>
  </si>
  <si>
    <t>Einzugsermächtigung 
Mit der Buchung eines kostenpflichtigen Services ermächtigen ich die IhrArzt24 GmbH widerruflich, die von mir geschuldeten Zahlungen bei Fälligkeit zu Lasten meines Kontos durch Lastschrift einzuziehen. &lt;b&gt;SEPA-Lastschriftmandat:&lt;/b&gt;
&lt;b&gt;IhrArzt24 GmbH , Luisenstrasse 114, 40215 Düsseldorf Gläubiger-Identifikationsnummer DE69ZZZ00000895492 Mandatsreferenz (Ihre ID) 
Ich ermächtige die IhrArzt24 GmbH, Zahlungen von meinem Konto mittels Lastschrift einzuziehen. Zugleich weise ich mein Kreditinstitut an, die von der Muster GmbH auf mein Konto gezogenen Lastschriften einzulösen. 
Hinweis: Ich kann innerhalb von acht Wochen, beginnend mit dem Belastungsdatum, die Erstattung des belasteten Betrages verlangen. Es gelten dabei die mit meinem Kreditinstitut vereinbarten Bedingungen.</t>
  </si>
  <si>
    <t>مدين
عن طريق الحجز خدمة تحميلها أفوض IhrArzt24 GmbH المزيد من المشتري لتحصيل المبالغ المستحقة على لي عندما يرجع إلى حسابي المصرفي عن طريق الخصم المباشر. &lt;ب&gt; ولاية المصلحة الخصم المباشر: &lt;/ B&gt;
&lt;ب&gt; IhrArzt24 محدودة، لويس شارع 114، 40215 دوسلدورف إشارة تحديد الدائن ولاية عدد DE69ZZZ00000895492 (ID الخاص بك) أفوض IhrArzt24 محدودة، دفعات من حسابي عن طريق الخصم المباشر اجمع. وأود أيضا أن تعليمات البنك لاسترداد الاستنتاجات المستخلصة من نمط GmbH المزيد من الخصوم حسابي &lt;/ b&gt; ملاحظة. اسمحوا لي، في غضون ثمانية أسابيع، ابتداء من تاريخ السحب، وهو استرداد مبلغ خصم. تطبيقه اتفق مع حسابي المصرفي والأحكام.</t>
  </si>
  <si>
    <t>借方
通过预约一个收费服务我授权IhrArzt24有限公司购买，收集由我时所欠的款项，由于通过直接借记我的银行账户。 &lt;B&gt; SEPA直接借记的任务：&lt;/ B&gt;
&lt;B&gt; IhrArzt24有限公司，路易斯大街114，40215杜塞尔多夫债权人标识号DE69ZZZ00000895492任务引用（你的ID）本人授权IhrArzt24有限公司，从我的账户付款收集直接付款。我还指示我的银行赎回的格局有限公司吸引到我的账户的借方&lt;/ b&gt;注意的结论。我可以，八星期内，开始用借记日期，退还扣除额。它适用于我的银行和条件同意。</t>
  </si>
  <si>
    <t>नामे
एक प्रभार्य सेवा बुकिंग करके मैं कारण डायरेक्ट डेबिट द्वारा अपने बैंक खाते के लिए मुझे जब से बकाया राशि इकट्ठा करने के लिए IhrArzt24 जीएमबीएच क्रेता को प्राधिकृत। &lt;B&gt; SEPA डायरेक्ट डेबिट जनादेश: &lt;/ b&gt;
&lt;B&gt; IhrArzt24 जीएमबीएच, लुइस स्ट्रीट 114, 40215 बर्लिन लेनदार पहचान संख्या DE69ZZZ00000895492 जनादेश संदर्भ (अपने आईडी) मैं IhrArzt24 जीएमबीएच को अधिकृत लीजिए, डायरेक्ट डेबिट द्वारा अपने खाते से भुगतान। मैं भी &lt;/ b&gt; नोट मेरे खाते में डेबिट करने के लिए पैटर्न जीएमबीएच के निष्कर्ष के एवज में अपने बैंक हिदायत। मैं आठ सप्ताह के भीतर, डेबिट तारीख, डेबिट की गई राशि की वापसी के साथ शुरुआत हो सकती है। यह मेरे बैंक और शर्तों के साथ सहमति को लागू करें।</t>
  </si>
  <si>
    <t>Débit
En réservant un service payant Je autorise l'acheteur IhrArzt24 GmbH de percevoir les montants dus par moi en raison de mon compte bancaire par débit direct. &lt;b&gt; mandat de prélèvement SEPA: &lt;/ b&gt;
&lt;b&gt; IhrArzt24 GmbH, Luis, rue 114, 40215 Dusseldorf référence identification du créancier nombre DE69ZZZ00000895492 de mandat (votre ID) Je autorise le IhrArzt24 GmbH, paiements de mon compte par débit direct de collecte. Je charge également ma banque de racheter les conclusions tirées par le motif GmbH à mon compte débits &lt;/ b&gt; Remarque. Je peux, dans les huit semaines à compter de la date de débit, un remboursement du montant débité. Appliquez-vous d'accord avec ma banque et Conditions.</t>
  </si>
  <si>
    <t>Débito
Al reservar un servicio de pago Autorizo ​​al comprador IhrArzt24 GmbH cobro de las cantidades adeudadas por mí cuando debido a mi cuenta bancaria mediante domiciliación bancaria. &lt;b&gt; mandato SEPA Direct Debit: &lt;/ b&gt;
&lt;b&gt; IhrArzt24 GmbH, Luis Calle 114, 40215 Düsseldorf referencia mandato número DE69ZZZ00000895492 identificación del acreedor (tu ID) Autorizo ​​la IhrArzt24 GmbH, pagos de mi cuenta por domiciliación bancaria a cobro revertido. También me instruyo a mi banco para redimir las conclusiones extraídas por el patrón GmbH a mi cuenta débitos &lt;/ b&gt; Nota. Puede que, dentro de ocho semanas, a partir de la fecha de débito, la devolución del importe adeudado. Aplicar estaba de acuerdo con mi banco y Condiciones.</t>
  </si>
  <si>
    <t>เดบิต
โดยการจองบริการค่าใช้จ่ายฉันอนุญาตให้ผู้ซื้อ IhrArzt24 GmbH ในการเก็บรวบรวมจำนวนเงินที่ค้างชำระโดยฉันเมื่อครบกำหนดไปยังบัญชีธนาคารของฉันด้วยการหักบัญชีธนาคาร &lt;b&gt; อาณัติ SEPA Direct Debit: &lt;/ b&gt;
&lt;b&gt; IhrArzt24 GmbH, หลุยส์ถนน 11​​4, 40215 ดุ​​สเซลดประจำตัวประชาชนจำนวนเจ้าหนี้ DE69ZZZ00000895492 อ้างอิงอาณัติ (ID ของคุณ) ฉันอนุญาตให้ IhrArzt24 GmbH, ชำระเงินจากบัญชีของฉันโดยการเก็บรวบรวมการหักบัญชีธนาคาร ฉันยังสั่งให้ธนาคารเพื่อแลกรับข้อสรุปที่วาดโดยรูปแบบ GmbH เพื่อเดบิตบัญชีของฉัน &lt;/ b&gt; หมายเหตุ ผมอาจจะภายในแปดสัปดาห์เริ่มต้นด้วยวันเดบิตคืนเงินของจำนวนเงินที่หัก สมัครตกลงกับธนาคารและเงื่อนไขของฉัน</t>
  </si>
  <si>
    <t>Дебет
Бронируя платный сервис я разрешаю покупателя IhrArzt24 GmbH собирать сумм, причитающихся с меня, когда из-за моего банковского счета прямого дебета. &lt;B&gt; SEPA Прямой дебет мандат: &lt;/ B&gt;
&lt;B&gt; IhrArzt24 GmbH, Луис-стрит 114, 40215 Дюссельдорф ссылка идентификация кредитор номер DE69ZZZ00000895492 мандат (ваш ID) Я разрешаю IhrArzt24 GmbH, платежи со своего счета по сборным прямого дебета. Я также поручить своему банку выкупить выводы по образцу GmbH на мой счет дебета &lt;/ B&gt; Примечание. Я, может в течение восьми недель, начиная с даты дебетовой, возврат внесенной суммы. Применить это согласился с моим банком и условия.</t>
  </si>
  <si>
    <t>ডেবিট
একটি প্রদেয় সেবা বুকিং দিয়ে আমি কারণে সরাসরি ডেবিট দ্বারা আমার ব্যাংক অ্যাকাউন্টে আমাকে যখন দ্বারা অপরিশোধিত পরিমাণে সংগ্রহ করতে IhrArzt24 GmbH বিভাগ ক্রেতার অনুমোদন করেছেন. &lt;বি&gt; SEPA ডাইরেক্ট ডেবিট ম্যান্ডেট: &lt;/ b&gt;
&lt;বি&gt; IhrArzt24 GmbH বিভাগ, লুইস রাস্তার 114, 40215 Dusseldorf পাওনাদার সনাক্তকারী নম্বর DE69ZZZ00000895492 ম্যান্ডেট রেফারেন্স (আপনার আইডি) আমি IhrArzt24 GmbH বিভাগ ক্ষমতাপ্রদান, সংগ্রহ সরাসরি ডেবিট দ্বারা আমার একাউন্ট থেকে পেমেন্ট. আমি &lt;/ b&gt; নোট আমার অ্যাকাউন্ট বাকি প্যাটার্ন GmbH দ্বারা টানা সিদ্ধান্তে খালাস করতে আমার ব্যাংক শিখান. আমি আট সপ্তাহের মধ্যে, ডেবিট তারিখ, debited পরিমাণ টাকা ফেরত দিয়ে শুরু হতে পারে. এটা আমার ব্যাংক এবং শর্তাবলী সঙ্গে একমত প্রয়োগ করুন.</t>
  </si>
  <si>
    <t>patients_packages_payment_withdraw_title</t>
  </si>
  <si>
    <t>Conditions (Click for more)</t>
  </si>
  <si>
    <t>Wiederrufsbelehrung (Klicken Sie für Informationen)</t>
  </si>
  <si>
    <t>الشروط (انقر للمزيد)</t>
  </si>
  <si>
    <t>条件（点击查看更多）</t>
  </si>
  <si>
    <t>शर्तें (अधिक के लिए क्लिक करें)</t>
  </si>
  <si>
    <t>Conditions (Cliquez pour plus)</t>
  </si>
  <si>
    <t>Condiciones (Haga clic para más)</t>
  </si>
  <si>
    <t>เงื่อนไข (คลิกเพื่อเพิ่มเติม)</t>
  </si>
  <si>
    <t>Условия (подробнее)</t>
  </si>
  <si>
    <t>শর্তাবলী (আরো জন্য ক্লিক করুন)</t>
  </si>
  <si>
    <t>patients_packages_payment_withdraw_info</t>
  </si>
  <si>
    <t>&lt;h3&gt;Withdrawal&lt;/ h3&gt;
You can revoke your contract within 14 days without giving reasons in writing (eg e-mail, letter, fax). The period begins upon receipt of this instruction in text form. The revocation period is sufficient to send the revocation. The revocation must be sent to: IhrArzt24 GmbH, Rhein Weg 4, 40591 Dusseldorf or Kundenservice@ihrarzt24.de. 
&lt;h3&gt;Special Notes&lt;/ h3&gt; 
Your right of cancellation expires prematurely if the contract by both parties at your explicit request is completely satisfied before you have exercised your right of revocation.
Your IhrArzt24 GmbH.</t>
  </si>
  <si>
    <t>&lt;h3&gt; Widerrufsrecht &lt;/h3&gt;
Sie können Ihre Vertragserklärung innerhalb von 14 Tagen ohne Angabe von Gründen in Textform (z.B. E-Mail, Brief, FAX) widerrufen.
Die frist beginnt bei Erhalt dieser Belehrung in Textform. Zur Wahrung der Frist genügt die rechtzeitige Absendung des Widerrufs. 
Der Widerruf ist zu richten an: IhrArzt24 GmbH, Rheindorfer Weg 4, 40591 Düsseldorf oder an Kundenservice@ihrarzt24.de.
&lt;h3&gt;Besondere Hinweise&lt;/h3&gt;
Ihr Widerrufsrecht erlischt vorzeitig, wenn der Vertrag von beiden Seiten auf ihren ausdrücklichen Wunsch vollständig erfüllt ist, bevor Sie Ihr Widerrufsrecht ausgeübt haben.
Ihre IhrArzt24 GmbH.</t>
  </si>
  <si>
    <t>&lt;H3&gt; الانسحاب &lt;/ H3&gt;
يمكنك إلغاء العقد الخاص بك في غضون 14 يوما من دون إبداء الأسباب في كتابه (على سبيل المثال البريد الإلكتروني، رسالة، الفاكس). فترة تبدأ عند استلام هذه التعليمات في شكل النص. فترة الإلغاء غير كافية لإرسال الإلغاء. يجب أن ترسل إلغاء ل: IhrArzt24 محدودة، راين فيغ 4، 40591 دوسلدورف أو Kundenservice@ihrarzt24.de.
&lt;H3&gt; ملاحظات خاصة &lt;/ H3&gt;
ينتهي حقك في إلغاء قبل الأوان إذا كان العقد من قبل الطرفين بناء على طلب صريح منك اقتنعت تماما قبل أن مارست حقك في الإلغاء.
لديك IhrArzt24 GmbH المزيد.</t>
  </si>
  <si>
    <t>&lt;H3&gt;提款&lt;/ H3&gt;
您可以在14天内取消你的合同没有给以书面形式（如电子邮件，信函，传真）的原因。本周期开始后，收到该指令的文本形式的。撤销时间足以发送撤销。撤销必须发送到：IhrArzt24有限公司，莱茵WEG 4，40591杜塞尔多夫或Kundenservice@ihrarzt24.de。
&lt;H3&gt;特别提示&lt;/ H3&gt;
您的解除权提前到期，如果你明确要求合同双方完全满意之前，你行使你的撤销权。
你IhrArzt24有限公司。</t>
  </si>
  <si>
    <t>&lt;H3&gt; निकासी &lt;/ h3&gt;
आप (जैसे ई-मेल, पत्र, फैक्स) लिखित में देने के कारण के बिना 14 दिनों के भीतर अपने अनुबंध रद्द कर सकते हैं। अवधि पाठ के रूप में यह निर्देश प्राप्त होने पर शुरू होता है। निरसन अवधि निरसन भेजने के लिए पर्याप्त है। , IhrArzt24 जीएमबीएच Rhein Weg 4, 40,591 बर्लिन या Kundenservice@ihrarzt24.de: निरस्तीकरण के लिए भेजा जाना चाहिए।
&lt;H3&gt; विशेष नोट &lt;/ h3&gt;
रद्द करने के अपने अधिकार आप निरसन के अपने अधिकार का प्रयोग करने से पहले आपकी स्पष्ट अनुरोध पर दोनों पक्षों द्वारा अनुबंध पूरी तरह से संतुष्ट हो जाता है समय से पहले ही समाप्त हो रहा है, तो।
आपका IhrArzt24 जीएमबीएच।</t>
  </si>
  <si>
    <t>&lt;h3&gt; Retrait &lt;/ h3&gt;
Vous pouvez révoquer votre contrat dans les 14 jours sans donner les raisons par écrit (e-mail, lettre, fax). La période commence à la réception de cette instruction sous forme de texte. La période de révocation est suffisante pour envoyer la révocation. La révocation doit être envoyée à: IhrArzt24 GmbH, Rhein Weg 4, 40591 Düsseldorf ou Kundenservice@ihrarzt24.de.
&lt;h3&gt; Notes spéciales &lt;/ h3&gt;
Votre droit d'annulation expire prématurément si le contrat par les deux parties à votre demande explicite est entièrement satisfait avant que vous avez exercé votre droit de rétractation.
Votre IhrArzt24 GmbH.</t>
  </si>
  <si>
    <t>&lt;h3&gt; Retirada &lt;/ h3&gt;
Usted puede revocar su contrato dentro de los 14 días sin dar razones por escrito (por ejemplo, correo electrónico, carta, fax). El plazo comienza tras la recepción de esta instrucción en forma de texto. El plazo de revocación es suficiente enviar la revocación. La revocación debe ser enviada a: IhrArzt24 GmbH, Rhein Weg 4, 40.591 Dusseldorf o Kundenservice@ihrarzt24.de.
&lt;h3&gt; Notas especiales &lt;/ h3&gt;
Su derecho de cancelación expira prematuramente si el contrato por ambas partes a petición explícita es completamente satisfecho antes de haber ejercido su derecho de revocación.
Su IhrArzt24 GmbH.</t>
  </si>
  <si>
    <t>&lt;h3&gt; ถอน &lt;/ h3&gt;
คุณสามารถยกเลิกสัญญาของคุณภายใน 14 วันโดยไม่ต้องให้เหตุผลในการเขียน (เช่นอีเมลจดหมายแฟกซ์) ระยะเวลาที่เริ่มต้นเมื่อได้รับการเรียนการสอนในรูปแบบข้อความ ระยะเวลาการเพิกถอนจะเพียงพอที่จะส่งเพิกถอน การเพิกถอนจะต้องถูกส่งไปยัง: IhrArzt24 GmbH, ไรน์ Weg 4 40591 ดุสเซลดหรือ Kundenservice@ihrarzt24.de
&lt;h3&gt; หมายเหตุพิเศษ &lt;/ h3&gt;
ด้านขวาของการยกเลิกของคุณหมดอายุก่อนกำหนดถ้าสัญญาโดยทั้งสองฝ่ายอย่างชัดเจนตามคำขอของคุณเป็นที่พอใจอย่างสมบูรณ์ก่อนที่คุณจะได้ใช้สิทธิของการเพิกถอนของคุณ
GmbH ของคุณ IhrArzt24</t>
  </si>
  <si>
    <t>&lt;h3&gt; Выход &lt;/ h3&gt;
Вы можете отменить свой контракт в течение 14 дней без объяснения причин в письменном виде (например, электронной почты, письмо, факс). Период начинается с момента получения данной инструкции в текстовом виде. Период отзыва достаточно отправить отзыв. Аннулирование должно быть направлено на: IhrArzt24 GmbH, Rhein Weg 4, 40591 Дюссельдорф или Kundenservice@ihrarzt24.de~~dobj.
&lt;h3&gt; Особые примечания &lt;/ h3&gt;
Ваше право отмены истекает досрочно, если договор с обеих сторон на вашего явного запроса полностью удовлетворен, прежде чем вы должны осуществляться свое право на аннулирование.
Ваш IhrArzt24 GmbH.</t>
  </si>
  <si>
    <t>&lt;H3&gt; প্রত্যাহার &lt;/ h3&gt;
আপনি (যেমন ই-মেইল, চিঠি, ফ্যাক্স) লিখিতভাবে কারণ প্রদান ছাড়া 14 দিনের মধ্যে আপনার চুক্তি প্রত্যাহার করে নিতে পারেন. সময়ের টেক্সট আকারে এই নির্দেশ প্রাপ্তির উপর শুরু হয়. প্রত্যাহার সময়ের প্রত্যাহার পাঠাতে যথেষ্ট. , IhrArzt24 GmbH বিভাগ Rhein Weg 4, 40591 Dusseldorf বা Kundenservice@ihrarzt24.de: প্রত্যাহার পাঠানো করা আবশ্যক.
&lt;H3&gt; বিশেষ নোট &lt;/ h3&gt;
বাতিল আপনার ডান আপনি প্রত্যাহার আপনার অধিকার প্রয়োগ করার পূর্বে আপনার স্পষ্ট অনুরোধে উভয় পক্ষের চুক্তি সম্পূর্ণ সন্তুষ্ট অকালে যদি শেষ হয়ে যাবে.
তোমার IhrArzt24 GmbH বিভাগ.</t>
  </si>
  <si>
    <t>patients_packages_payment_contract</t>
  </si>
  <si>
    <t>Close payer contract. Minimum subscription period one month *</t>
  </si>
  <si>
    <t>Zahlungspflichtigen Vertrag schließen. Mindestvetragslaufzeit 1 Monat*</t>
  </si>
  <si>
    <t>وثيقة عقد دافع. الحد الأدنى لمدة الاشتراك شهر واحد *</t>
  </si>
  <si>
    <t>关闭付款人合同。最低认购为期一个月*</t>
  </si>
  <si>
    <t>बंद दाता अनुबंध। न्यूनतम सदस्यता की अवधि एक माह *</t>
  </si>
  <si>
    <t>Fermer contrat de payeur. Minimum période d'abonnement d'un mois *</t>
  </si>
  <si>
    <t>Cerrar contrato pagador. Período de suscripción Mínimo un mes *</t>
  </si>
  <si>
    <t>สัญญาชำระเงินปิด ระยะเวลาการสมัครขั้นต่ำหนึ่งเดือน *</t>
  </si>
  <si>
    <t>Закрыть плательщиком договор. Минимальный срок подписки один месяц *</t>
  </si>
  <si>
    <t>বন্ধ প্রদায়ক চুক্তি. নূন্যতম সাবস্ক্রিপশন সময়সীমার এক মাস *</t>
  </si>
  <si>
    <t>patients_packages_payment_contact_info</t>
  </si>
  <si>
    <t>* The contract is binding only after written confirmation. Questions at: 0211/97 26 40 94</t>
  </si>
  <si>
    <t>*Der Vertrag kommt nur nach schriftlicher Bestätigung zustande. Rückfragen unter: 0211/97 26 40 94</t>
  </si>
  <si>
    <t>* عقد ملزم فقط بعد تأكيد مكتوب. سؤال في: 0211/97 26 40 94</t>
  </si>
  <si>
    <t>*本合同具有约束力只写了之后确认。在问题：0211/97 26 40 94</t>
  </si>
  <si>
    <t>* अनुबंध के बाद ही लिखित पुष्टि बाध्यकारी है। पर प्रश्न: 0211/97 26 40 94</t>
  </si>
  <si>
    <t>* Le contrat est obligatoire qu'après confirmation écrite. Questions à: 0211/97 26 40 94</t>
  </si>
  <si>
    <t>* El contrato es vinculante solamente después de la confirmación por escrito. Preguntas en: 0211/97 26 40 94</t>
  </si>
  <si>
    <t>* สัญญามีผลผูกพันเฉพาะหลังจากที่ยืนยันเป็นลายลักษณ์อักษร คำถามที่ 0211/97 26 40 94</t>
  </si>
  <si>
    <t>* Договор является обязательным только после письменного подтверждения. Вопросы на: 0211/97 26 40 94</t>
  </si>
  <si>
    <t>* চুক্তি শুধুমাত্র পরে লিখিত নিশ্চয়তা বাঁধাই করা হয়. এ প্রশ্ন: 0211/97 26 40 94</t>
  </si>
  <si>
    <t>chews_tobacco</t>
  </si>
  <si>
    <t>Chews tobacco</t>
  </si>
  <si>
    <t>يمضغ التبغ</t>
  </si>
  <si>
    <t>嚼烟</t>
  </si>
  <si>
    <t>पागुर तंबाकू</t>
  </si>
  <si>
    <t>Mâcher du tabac</t>
  </si>
  <si>
    <t>Tabaco masticables</t>
  </si>
  <si>
    <t>เคี้ยวยาสูบ</t>
  </si>
  <si>
    <t>Chews табака</t>
  </si>
  <si>
    <t>Chews তামাক</t>
  </si>
  <si>
    <t>cigar_smoker</t>
  </si>
  <si>
    <t>Cigar smoker</t>
  </si>
  <si>
    <t>المدخن السيجار</t>
  </si>
  <si>
    <t>吸雪茄</t>
  </si>
  <si>
    <t>सिगार धूम्रपान न करने</t>
  </si>
  <si>
    <t>Fumeur de cigares</t>
  </si>
  <si>
    <t>Fumador de puros</t>
  </si>
  <si>
    <t>สูบบุหรี่ซิการ์</t>
  </si>
  <si>
    <t>Сигара курильщика</t>
  </si>
  <si>
    <t>সিগার ধূমপায়ী</t>
  </si>
  <si>
    <t>former_smoker</t>
  </si>
  <si>
    <t>Former smoker</t>
  </si>
  <si>
    <t>المدخن السابق</t>
  </si>
  <si>
    <t>前吸烟者</t>
  </si>
  <si>
    <t>पूर्व धूम्रपान कर्ता</t>
  </si>
  <si>
    <t>Ancien fumeur</t>
  </si>
  <si>
    <t>Ex fumador</t>
  </si>
  <si>
    <t>สูบบุหรี่ในอดีต</t>
  </si>
  <si>
    <t>Бывший курильщик</t>
  </si>
  <si>
    <t>সাবেক ধূমপায়ী</t>
  </si>
  <si>
    <t>never_smoked</t>
  </si>
  <si>
    <t>Never smoked</t>
  </si>
  <si>
    <t>لم يدخنوا قط</t>
  </si>
  <si>
    <t>从不吸烟</t>
  </si>
  <si>
    <t>कभी धूम्रपान</t>
  </si>
  <si>
    <t>Jamais fumé</t>
  </si>
  <si>
    <t>Nunca ahumado</t>
  </si>
  <si>
    <t>รมควันไม่เคย</t>
  </si>
  <si>
    <t>Никогда не курил</t>
  </si>
  <si>
    <t>ধূমপান না</t>
  </si>
  <si>
    <t>passive_smoker</t>
  </si>
  <si>
    <t>Passive smoker</t>
  </si>
  <si>
    <t>المدخن السلبي</t>
  </si>
  <si>
    <t>被动吸烟者</t>
  </si>
  <si>
    <t>निष्क्रिय धूम्रपान की ओर रुख</t>
  </si>
  <si>
    <t>Fumeur passif</t>
  </si>
  <si>
    <t>Fumador pasivo</t>
  </si>
  <si>
    <t>สูบบุหรี่แบบ Passive</t>
  </si>
  <si>
    <t>Пассивным курильщиком</t>
  </si>
  <si>
    <t>পরোক্ষ ধূমপায়ী</t>
  </si>
  <si>
    <t>smoker_current_status_unknown</t>
  </si>
  <si>
    <t>Smoker, current status unknown</t>
  </si>
  <si>
    <t>مدخن، الوضع الحالي غير معروف</t>
  </si>
  <si>
    <t>吸烟者，未知的当前状态</t>
  </si>
  <si>
    <t>धूम्रपान न करने, अज्ञात वर्तमान स्थिति</t>
  </si>
  <si>
    <t>Fumeur, état actuel inconnu</t>
  </si>
  <si>
    <t>Fumador, estado actual desconocido</t>
  </si>
  <si>
    <t>สูบบุหรี่สถานะปัจจุบันที่ไม่รู้จัก</t>
  </si>
  <si>
    <t>Отношение к курению, текущее состояние неизвестно</t>
  </si>
  <si>
    <t>ধূমপায়ী, অজানা বর্তমান অবস্থা</t>
  </si>
  <si>
    <t>smoking_daily</t>
  </si>
  <si>
    <t>Smoking daily</t>
  </si>
  <si>
    <t>التدخين يوميا</t>
  </si>
  <si>
    <t>每日吸烟</t>
  </si>
  <si>
    <t>दैनिक धूम्रपान</t>
  </si>
  <si>
    <t>Fumer quotidiennement</t>
  </si>
  <si>
    <t>Fumadores diarios</t>
  </si>
  <si>
    <t>การสูบบุหรี่เป็นประจำทุกวัน</t>
  </si>
  <si>
    <t>Курение в день</t>
  </si>
  <si>
    <t>দৈনিক ধূমপান</t>
  </si>
  <si>
    <t>snuff_user</t>
  </si>
  <si>
    <t>Snuff user</t>
  </si>
  <si>
    <t>السعوط المستخدم</t>
  </si>
  <si>
    <t>鼻烟用户</t>
  </si>
  <si>
    <t>नास उपयोगकर्ता</t>
  </si>
  <si>
    <t>Utilisateur Snuff</t>
  </si>
  <si>
    <t>Usuario Tabaco</t>
  </si>
  <si>
    <t>ผู้ใช้ยานัตถุ์</t>
  </si>
  <si>
    <t>Пользователь табак</t>
  </si>
  <si>
    <t>নাস ব্যবহারকারী</t>
  </si>
  <si>
    <t>unknown_if_ever_smoked</t>
  </si>
  <si>
    <t>Unknown if ever smoked</t>
  </si>
  <si>
    <t>غير معروف إذا المدخن من أي وقت مضى</t>
  </si>
  <si>
    <t>未知是否曾经吸烟</t>
  </si>
  <si>
    <t>अज्ञात कभी धूम्रपान किया है, तो</t>
  </si>
  <si>
    <t>Inconnu si jamais fumé</t>
  </si>
  <si>
    <t>Desconocido si fumado alguna vez</t>
  </si>
  <si>
    <t>ไม่ทราบว่าเคยรมควัน</t>
  </si>
  <si>
    <t>Неизвестный, если когда-нибудь курили</t>
  </si>
  <si>
    <t>অজানা কখনও ধূমপান যদি</t>
  </si>
  <si>
    <t>general_text_button_close</t>
  </si>
  <si>
    <t>close</t>
  </si>
  <si>
    <t>أغلق</t>
  </si>
  <si>
    <t>关闭</t>
  </si>
  <si>
    <t>बंद करे</t>
  </si>
  <si>
    <t>Près</t>
  </si>
  <si>
    <t>cerca</t>
  </si>
  <si>
    <t>ปิด</t>
  </si>
  <si>
    <t>Закрыть</t>
  </si>
  <si>
    <t>ঘনিষ্ঠ</t>
  </si>
  <si>
    <t>smoking_heading</t>
  </si>
  <si>
    <t>Smoking Status</t>
  </si>
  <si>
    <t>Estado de fumadores</t>
  </si>
  <si>
    <t>Курение Статус</t>
  </si>
  <si>
    <t>smoking_heading_title</t>
  </si>
  <si>
    <t>akte/patients/smoking_lang.php</t>
  </si>
  <si>
    <t>smoking_select</t>
  </si>
  <si>
    <t>choose one</t>
  </si>
  <si>
    <t>Bitte Wählen</t>
  </si>
  <si>
    <t>اختر واحدا</t>
  </si>
  <si>
    <t>选一个</t>
  </si>
  <si>
    <t>एक चुनो</t>
  </si>
  <si>
    <t>choisissez-en un</t>
  </si>
  <si>
    <t>elige uno</t>
  </si>
  <si>
    <t>เลือกมาหนึ่งอย่าง</t>
  </si>
  <si>
    <t>Выбери один</t>
  </si>
  <si>
    <t>একটি নির্বাচন করুন</t>
  </si>
  <si>
    <t>patients_vaccination_card_page_title</t>
  </si>
  <si>
    <t>My electronic vaccination records</t>
  </si>
  <si>
    <t>Mein elektronischer Impfpass</t>
  </si>
  <si>
    <t>سجلاتي التطعيم الإلكترونية</t>
  </si>
  <si>
    <t>我的电子接种记录</t>
  </si>
  <si>
    <t>मेरा इलेक्ट्रॉनिक टीकाकरण रिकॉर्ड</t>
  </si>
  <si>
    <t>Mon carnet de vaccination électronique</t>
  </si>
  <si>
    <t>Mis registros de vacunación electrónicos</t>
  </si>
  <si>
    <t>บันทึกการฉีดวัคซีนอิเล็กทรอนิกส์ของฉัน</t>
  </si>
  <si>
    <t>Мои электронные записи вакцинации</t>
  </si>
  <si>
    <t>আমার ইলেকট্রনিক টিকা রেকর্ড</t>
  </si>
  <si>
    <t>patients_family_history_page_title</t>
  </si>
  <si>
    <t>patients_vaccination_card_list_title</t>
  </si>
  <si>
    <t>My Vaccination List</t>
  </si>
  <si>
    <t>Meine Impfung Liste</t>
  </si>
  <si>
    <t>قائمة التطعيم بلدي</t>
  </si>
  <si>
    <t>我的接种名单</t>
  </si>
  <si>
    <t>मेरे टीकाकरण सूची</t>
  </si>
  <si>
    <t>Ma liste de vaccination</t>
  </si>
  <si>
    <t>Mi Lista de Vacunación</t>
  </si>
  <si>
    <t>รายชื่อการฉีดวัคซีนของฉัน</t>
  </si>
  <si>
    <t>Мой Вакцинация Список</t>
  </si>
  <si>
    <t>আমার টিকা তালিকা</t>
  </si>
  <si>
    <t>patients_family_history_list_title</t>
  </si>
  <si>
    <t>patients_vaccination_card_add_page_title</t>
  </si>
  <si>
    <t>New vaccination Card Entry</t>
  </si>
  <si>
    <t>Neue Impfpass</t>
  </si>
  <si>
    <t>جديد دخول بطاقة التطعيم</t>
  </si>
  <si>
    <t>新的预防接种证入学</t>
  </si>
  <si>
    <t>नए टीकाकरण कार्ड एंट्री</t>
  </si>
  <si>
    <t>Nouvelle entrée vaccination contre la carte</t>
  </si>
  <si>
    <t>Nueva entrada de tarjeta de vacunación</t>
  </si>
  <si>
    <t>รายการบัตรฉีดวัคซีนใหม่</t>
  </si>
  <si>
    <t>Новая запись вакцинации карты</t>
  </si>
  <si>
    <t>নতুন টিকা কার্ড এন্ট্রি</t>
  </si>
  <si>
    <t>patients_family_history_add_page_title</t>
  </si>
  <si>
    <t>patients_vaccination_card_edit_page_title</t>
  </si>
  <si>
    <t>Vaccination Card Edit</t>
  </si>
  <si>
    <t>Impfpass</t>
  </si>
  <si>
    <t>التطعيم بطاقة تحرير</t>
  </si>
  <si>
    <t>预防接种卡编辑</t>
  </si>
  <si>
    <t>टीकाकरण कार्ड संपादित करें</t>
  </si>
  <si>
    <t>Carte de vaccination Modifier</t>
  </si>
  <si>
    <t>Vacunación Tarjeta de Editar</t>
  </si>
  <si>
    <t>บัตรวัคซีนแก้ไข</t>
  </si>
  <si>
    <t>Вакцинация карты Редактировать</t>
  </si>
  <si>
    <t>টিকা কার্ড সম্পাদনা</t>
  </si>
  <si>
    <t>patients_family_history_edit_page_title</t>
  </si>
  <si>
    <t>patients_vaccination_card_pdf</t>
  </si>
  <si>
    <t>Please click on pdf here for details</t>
  </si>
  <si>
    <t>für Details bitte auf Eintrag klicken</t>
  </si>
  <si>
    <t>يرجى الضغط على قوات الدفاع الشعبي هنا لمزيد من التفاصيل</t>
  </si>
  <si>
    <t>这里PDF请点击查看详情</t>
  </si>
  <si>
    <t>विवरण के लिए यहां पीडीएफ पर क्लिक करें</t>
  </si>
  <si>
    <t>S'il vous plaît cliquer sur pdf ici pour plus de détails</t>
  </si>
  <si>
    <t>Por favor, haga clic en pdf aquí para más detalles</t>
  </si>
  <si>
    <t>กรุณาคลิกที่ไฟล์ PDF ที่นี่เพื่อดูรายละเอียด</t>
  </si>
  <si>
    <t>Пожалуйста, нажмите на PDF здесь для подробностей</t>
  </si>
  <si>
    <t>বিস্তারিত জানার জন্য এখানে পিডিএফ ক্লিক করুন</t>
  </si>
  <si>
    <t>patients_family_history_pdf</t>
  </si>
  <si>
    <t>patients_vaccination_card_new_link</t>
  </si>
  <si>
    <t>New vaccination entry</t>
  </si>
  <si>
    <t>Neue Impfung eintragen</t>
  </si>
  <si>
    <t>دخول التطعيم الجديد</t>
  </si>
  <si>
    <t>新疫苗进入</t>
  </si>
  <si>
    <t>नए टीकाकरण प्रविष्टि</t>
  </si>
  <si>
    <t>Nouvelle entrée de vaccination</t>
  </si>
  <si>
    <t>Nueva entrada de vacunación</t>
  </si>
  <si>
    <t>รายการฉีดวัคซีนใหม่</t>
  </si>
  <si>
    <t>Новая запись вакцинации</t>
  </si>
  <si>
    <t>নতুন টিকা এন্ট্রি</t>
  </si>
  <si>
    <t>patients_vaccination_card_date</t>
  </si>
  <si>
    <t>Date of vaccination</t>
  </si>
  <si>
    <t>Impfung Datum</t>
  </si>
  <si>
    <t>تاريخ التحصين</t>
  </si>
  <si>
    <t>接种日期</t>
  </si>
  <si>
    <t>टीकाकरण की तिथि</t>
  </si>
  <si>
    <t>La date de vaccination</t>
  </si>
  <si>
    <t>Fecha de la vacunación</t>
  </si>
  <si>
    <t>วันที่ของการฉีดวัคซีน</t>
  </si>
  <si>
    <t>Дата вакцинации</t>
  </si>
  <si>
    <t>টিকা তারিখ</t>
  </si>
  <si>
    <t>patients_family_history_date</t>
  </si>
  <si>
    <t>patients_vaccination_card_reminder_on</t>
  </si>
  <si>
    <t>Reminder on</t>
  </si>
  <si>
    <t>Erinnerung am</t>
  </si>
  <si>
    <t>تذكير على</t>
  </si>
  <si>
    <t>提醒上</t>
  </si>
  <si>
    <t>पर रिमाइंडर</t>
  </si>
  <si>
    <t>Rappel sur</t>
  </si>
  <si>
    <t>Recordatorio sobre</t>
  </si>
  <si>
    <t>ในการแจ้งเตือน</t>
  </si>
  <si>
    <t>Напоминание о</t>
  </si>
  <si>
    <t>উপর অনুস্মারক</t>
  </si>
  <si>
    <t>patients_family_history_reminder_on</t>
  </si>
  <si>
    <t>patients_vaccination_card_trade_name</t>
  </si>
  <si>
    <t>Trade Name</t>
  </si>
  <si>
    <t>商品名</t>
  </si>
  <si>
    <t>Имя РЕКЛАМА</t>
  </si>
  <si>
    <t>patients_vaccination_card_vaccination</t>
  </si>
  <si>
    <t>pwidget_diagnosis_page_title</t>
  </si>
  <si>
    <t>../pwidgets/diagnosis_lang.php</t>
  </si>
  <si>
    <t>My Diagnosis</t>
  </si>
  <si>
    <t>Meine Diagnosen</t>
  </si>
  <si>
    <t>بلدي تشخيص</t>
  </si>
  <si>
    <t>我的诊断</t>
  </si>
  <si>
    <t>मेरी निदान</t>
  </si>
  <si>
    <t>Mon diagnostic</t>
  </si>
  <si>
    <t>Mi diagnóstico</t>
  </si>
  <si>
    <t>การวินิจฉัยของฉัน</t>
  </si>
  <si>
    <t>Мой диагноз</t>
  </si>
  <si>
    <t>আমার নির্ণয়</t>
  </si>
  <si>
    <t>pwidget_diagnosis_icd_code</t>
  </si>
  <si>
    <t>ICD-Code</t>
  </si>
  <si>
    <t>ICD-الرمز</t>
  </si>
  <si>
    <t>ICD码</t>
  </si>
  <si>
    <t>आईसीडी संहिता</t>
  </si>
  <si>
    <t>CIM-Code</t>
  </si>
  <si>
    <t>ICD-รหัส</t>
  </si>
  <si>
    <t>МКБ-код</t>
  </si>
  <si>
    <t>আইসিডি-কোড</t>
  </si>
  <si>
    <t>pwidget_diagnosis_diagnosis</t>
  </si>
  <si>
    <t>pwidget_diagnosis_extra_diagnosis</t>
  </si>
  <si>
    <t>Additional diagnostic / explanations</t>
  </si>
  <si>
    <t>Erläuterungen</t>
  </si>
  <si>
    <t>إضافية التشخيص / تفسيرات</t>
  </si>
  <si>
    <t>其他的诊断/解释</t>
  </si>
  <si>
    <t>अतिरिक्त नैदानिक ​​/ स्पष्टीकरण</t>
  </si>
  <si>
    <t>Supplémentaires de diagnostic / explications</t>
  </si>
  <si>
    <t>Diagnóstico / explicaciones adicionales</t>
  </si>
  <si>
    <t>เพิ่มเติมวินิจฉัย / คำอธิบาย</t>
  </si>
  <si>
    <t>Дополнительные диагностические / объяснения</t>
  </si>
  <si>
    <t>অতিরিক্ত ডায়গনিস্টিক / ব্যাখ্যা</t>
  </si>
  <si>
    <t>pwidget_diagnosis_diagnosis_date</t>
  </si>
  <si>
    <t>Date of diagnosis</t>
  </si>
  <si>
    <t>Datum der Diagnosestellung</t>
  </si>
  <si>
    <t>تاريخ التشخيص</t>
  </si>
  <si>
    <t>诊断日期</t>
  </si>
  <si>
    <t>निदान की तिथि</t>
  </si>
  <si>
    <t>Date du diagnostic</t>
  </si>
  <si>
    <t>Fecha del diagnóstico</t>
  </si>
  <si>
    <t>วันที่ของการวินิจฉัย</t>
  </si>
  <si>
    <t>Дата диагноза</t>
  </si>
  <si>
    <t>রোগ নির্ণয়ের তারিখ</t>
  </si>
  <si>
    <t>pwidget_diagnosis_doc_modify_date</t>
  </si>
  <si>
    <t>pwidget_diagnosis_date_added</t>
  </si>
  <si>
    <t>Date of Added</t>
  </si>
  <si>
    <t>Datum der Eintragung</t>
  </si>
  <si>
    <t>تاريخ الاضافة على الموقع</t>
  </si>
  <si>
    <t>जोड़ा की तिथि</t>
  </si>
  <si>
    <t>Date de Ajouté</t>
  </si>
  <si>
    <t>Fecha de Agregado</t>
  </si>
  <si>
    <t>Дата Добавлено</t>
  </si>
  <si>
    <t>যোগ তারিখ</t>
  </si>
  <si>
    <t>pwidget_diagnosis_file_upload</t>
  </si>
  <si>
    <t>File</t>
  </si>
  <si>
    <t>ملف</t>
  </si>
  <si>
    <t>फ़ाइल</t>
  </si>
  <si>
    <t>Dossier</t>
  </si>
  <si>
    <t>ไฟล์</t>
  </si>
  <si>
    <t>файл</t>
  </si>
  <si>
    <t>ফাইল</t>
  </si>
  <si>
    <t>pwidget_diagnosis_file_type</t>
  </si>
  <si>
    <t>(Medical reports, test results, images, etc.)</t>
  </si>
  <si>
    <t>(Arztbriefe, Befunde, Bilder etc.)</t>
  </si>
  <si>
    <t>(التقارير الطبية ونتائج الاختبارات، صور، الخ)</t>
  </si>
  <si>
    <t>（医学报告，​​测试结果，图像等）的</t>
  </si>
  <si>
    <t>(आदि मेडिकल रिपोर्ट, परीक्षा परिणाम, छवियों,)</t>
  </si>
  <si>
    <t>(Rapports médicaux, les résultats des tests, des images, etc.)</t>
  </si>
  <si>
    <t>(Informes médicos, resultados de pruebas, imágenes, etc.)</t>
  </si>
  <si>
    <t>(รายงานการแพทย์ผลการทดสอบภาพและอื่น ๆ )</t>
  </si>
  <si>
    <t>(Медицинские заключения, результаты испытаний, изображения, и т.д.)</t>
  </si>
  <si>
    <t>(ইত্যাদি মেডিকেল রিপোর্ট, পরীক্ষার ফলাফল, ছবি,)</t>
  </si>
  <si>
    <t>pwidget_diagnosis_allergey_check</t>
  </si>
  <si>
    <t>pwidget_diagnosis_general_permission</t>
  </si>
  <si>
    <t>General permission to access</t>
  </si>
  <si>
    <t>موافقة عامة على وصول</t>
  </si>
  <si>
    <t>उपयोग करने के लिए जनरल अनुमति</t>
  </si>
  <si>
    <t>L'autorisation générale d'accès</t>
  </si>
  <si>
    <t>El permiso general para el acceso</t>
  </si>
  <si>
    <t>ได้รับอนุญาตทั่วไปในการเข้าถึง</t>
  </si>
  <si>
    <t>Генеральный разрешение на доступ</t>
  </si>
  <si>
    <t>এক্সেস করার সাধারণ অনুমতি</t>
  </si>
  <si>
    <t>pwidget_diagnosis_permission_type1</t>
  </si>
  <si>
    <t>pwidget_diagnosis_permission_type2</t>
  </si>
  <si>
    <t>pwidget_diagnosis_selection_info</t>
  </si>
  <si>
    <t>pwidget_diagnosis_emergency_diagnosis</t>
  </si>
  <si>
    <t>Emergency diagnoses</t>
  </si>
  <si>
    <t>Notfalldiagnosen</t>
  </si>
  <si>
    <t>التشخيص في حالات الطوارئ</t>
  </si>
  <si>
    <t>紧急诊断</t>
  </si>
  <si>
    <t>इमरजेंसी निदान</t>
  </si>
  <si>
    <t>Diagnostics d'urgence</t>
  </si>
  <si>
    <t>Diagnósticos de emergencia</t>
  </si>
  <si>
    <t>การวินิจฉัยฉุกเฉิน</t>
  </si>
  <si>
    <t>Аварийные диагнозы</t>
  </si>
  <si>
    <t>জরুরী নির্ণয়ের</t>
  </si>
  <si>
    <t>pwidget_diagnosis_confirmed_diagnosis</t>
  </si>
  <si>
    <t>Confirmed diagnoses</t>
  </si>
  <si>
    <t>Bestätigte Diagnosen</t>
  </si>
  <si>
    <t>أكد التشخيص</t>
  </si>
  <si>
    <t>确认诊断</t>
  </si>
  <si>
    <t>इस बात की पुष्टि निदान</t>
  </si>
  <si>
    <t>Diagnostics confirmés</t>
  </si>
  <si>
    <t>Diagnósticos confirmados</t>
  </si>
  <si>
    <t>ได้รับการยืนยันการวินิจฉัย</t>
  </si>
  <si>
    <t>Подтвержденные диагнозы</t>
  </si>
  <si>
    <t>নিশ্চিতকৃত নির্ণয়ের</t>
  </si>
  <si>
    <t>pwidget_diagnosis_unconfirmed_diagnosis</t>
  </si>
  <si>
    <t>Unconfirmed diagnoses</t>
  </si>
  <si>
    <t>Unbestätigte Diagnosen</t>
  </si>
  <si>
    <t>التشخيصات غير مؤكدة</t>
  </si>
  <si>
    <t>未经证实的诊断</t>
  </si>
  <si>
    <t>अपुष्ट निदान</t>
  </si>
  <si>
    <t>Diagnostics non confirmées</t>
  </si>
  <si>
    <t>Diagnósticos no confirmados</t>
  </si>
  <si>
    <t>การวินิจฉัยยืนยัน</t>
  </si>
  <si>
    <t>По неподтвержденным диагнозы</t>
  </si>
  <si>
    <t>অসমর্থিত নির্ণয়ের</t>
  </si>
  <si>
    <t>pwidget_diagnosis_allergy_diagnosis</t>
  </si>
  <si>
    <t>Allergy diagnoses</t>
  </si>
  <si>
    <t>Allergie Diagnosen</t>
  </si>
  <si>
    <t>تشخيص الحساسية</t>
  </si>
  <si>
    <t>过敏诊断</t>
  </si>
  <si>
    <t>एलर्जी निदान</t>
  </si>
  <si>
    <t>Diagnostics d'allergie</t>
  </si>
  <si>
    <t>Diagnósticos de alergia</t>
  </si>
  <si>
    <t>การวินิจฉัยโรคภูมิแพ้</t>
  </si>
  <si>
    <t>Аллергия диагнозы</t>
  </si>
  <si>
    <t>এলার্জি নির্ণয়ের</t>
  </si>
  <si>
    <t>pwidget_diagnosis_travel_diagnosis</t>
  </si>
  <si>
    <t>Travel diagnoses</t>
  </si>
  <si>
    <t>Reisediagnose</t>
  </si>
  <si>
    <t>التشخيصات السفر</t>
  </si>
  <si>
    <t>旅行诊断</t>
  </si>
  <si>
    <t>सफर के निदान</t>
  </si>
  <si>
    <t>Diagnostics de voyage</t>
  </si>
  <si>
    <t>Diagnósticos de viaje</t>
  </si>
  <si>
    <t>การวินิจฉัยการเดินทาง</t>
  </si>
  <si>
    <t>Путешествия диагнозы</t>
  </si>
  <si>
    <t>পর্যটন নির্ণয়ের</t>
  </si>
  <si>
    <t>pwidget_diagnosis_archived_diagnosis</t>
  </si>
  <si>
    <t>Archived diagnoses</t>
  </si>
  <si>
    <t>Archiv Diagnosen</t>
  </si>
  <si>
    <t>تشخيص أرشفة</t>
  </si>
  <si>
    <t>归档诊断</t>
  </si>
  <si>
    <t>संग्रहीत निदान</t>
  </si>
  <si>
    <t>Diagnostics archivés</t>
  </si>
  <si>
    <t>Diagnósticos archivados</t>
  </si>
  <si>
    <t>การวินิจฉัยที่เก็บถาวร</t>
  </si>
  <si>
    <t>Архивные диагнозы</t>
  </si>
  <si>
    <t>আর্কাইভ করা নির্ণয়ের</t>
  </si>
  <si>
    <t>pwidget_diagnosis_emergency_button</t>
  </si>
  <si>
    <t>pwidget_diagnosis_confirmed_button</t>
  </si>
  <si>
    <t>Confirmed Diagnosis</t>
  </si>
  <si>
    <t>Diagnose bestätigen</t>
  </si>
  <si>
    <t>تأكيد التشخيص</t>
  </si>
  <si>
    <t>确诊</t>
  </si>
  <si>
    <t>निदान की पुष्टि</t>
  </si>
  <si>
    <t>Diagnostic confirmé</t>
  </si>
  <si>
    <t>Diagnóstico Confirmado</t>
  </si>
  <si>
    <t>ได้รับการยืนยันการวินิจฉัยโรค</t>
  </si>
  <si>
    <t>Диагностика подтвердил</t>
  </si>
  <si>
    <t>নিশ্চিতকৃত নির্ণয়</t>
  </si>
  <si>
    <t>pwidget_diagnosis_archieve_button</t>
  </si>
  <si>
    <t>Archieve</t>
  </si>
  <si>
    <t>archieve</t>
  </si>
  <si>
    <t>pwidget_diagnosis_travel_country</t>
  </si>
  <si>
    <t>Country</t>
  </si>
  <si>
    <t>Land</t>
  </si>
  <si>
    <t>بلد</t>
  </si>
  <si>
    <t>国家</t>
  </si>
  <si>
    <t>देश</t>
  </si>
  <si>
    <t>Pays</t>
  </si>
  <si>
    <t>País</t>
  </si>
  <si>
    <t>ประเทศ</t>
  </si>
  <si>
    <t>Страна</t>
  </si>
  <si>
    <t>দেশ</t>
  </si>
  <si>
    <t>pwidget_diagnosis_travel_country_choose</t>
  </si>
  <si>
    <t>Choose Country</t>
  </si>
  <si>
    <t>Land Wählen</t>
  </si>
  <si>
    <t>اختر البلد</t>
  </si>
  <si>
    <t>选择国家</t>
  </si>
  <si>
    <t>देश चुनें</t>
  </si>
  <si>
    <t>Choisissez un pays</t>
  </si>
  <si>
    <t>Elige país</t>
  </si>
  <si>
    <t>เลือกประเทศ</t>
  </si>
  <si>
    <t>Выберите страну</t>
  </si>
  <si>
    <t>দেশ নির্বাচন কর</t>
  </si>
  <si>
    <t>pwidget_diagnosis_travel_begin</t>
  </si>
  <si>
    <t>Beginning of the journey</t>
  </si>
  <si>
    <t>Beginn der Reise</t>
  </si>
  <si>
    <t>بداية الرحلة</t>
  </si>
  <si>
    <t>旅程的开始</t>
  </si>
  <si>
    <t>यात्रा की शुरुआत</t>
  </si>
  <si>
    <t>Début du voyage</t>
  </si>
  <si>
    <t>A partir de la jornada</t>
  </si>
  <si>
    <t>จุดเริ่มต้นของการเดินทาง</t>
  </si>
  <si>
    <t>Начало путешествия</t>
  </si>
  <si>
    <t>যাত্রা শুরু</t>
  </si>
  <si>
    <t>pwidget_diagnosis_travel_end</t>
  </si>
  <si>
    <t>End of the journey</t>
  </si>
  <si>
    <t>Ende der Reise</t>
  </si>
  <si>
    <t>نهاية الرحلة</t>
  </si>
  <si>
    <t>旅程结束</t>
  </si>
  <si>
    <t>यात्रा के अंत</t>
  </si>
  <si>
    <t>Fin du voyage</t>
  </si>
  <si>
    <t>Fin del viaje</t>
  </si>
  <si>
    <t>ในตอนท้ายของการเดินทาง</t>
  </si>
  <si>
    <t>Конец путешествия</t>
  </si>
  <si>
    <t>যাত্রা শেষে</t>
  </si>
  <si>
    <t>pwidget_diagnosis_travel_page_title</t>
  </si>
  <si>
    <t>Travel for diagnoses</t>
  </si>
  <si>
    <t>Reise für Diagnosen</t>
  </si>
  <si>
    <t>السفر للتشخيص</t>
  </si>
  <si>
    <t>旅游的诊断</t>
  </si>
  <si>
    <t>निदान के लिए सफर</t>
  </si>
  <si>
    <t>Voyage pour les diagnostics</t>
  </si>
  <si>
    <t>Viajes para diagnósticos</t>
  </si>
  <si>
    <t>การเดินทางสำหรับการวินิจฉัย</t>
  </si>
  <si>
    <t>Путешествия диагнозов</t>
  </si>
  <si>
    <t>নির্ণয়ের জন্য ভ্রমণ</t>
  </si>
  <si>
    <t>pwidget_diagnosis_delete</t>
  </si>
  <si>
    <t>pwidget_diagnosis_update</t>
  </si>
  <si>
    <t>pwidget_diagnosis_add</t>
  </si>
  <si>
    <t>general_text_diagnosis_patient</t>
  </si>
  <si>
    <t>Diagnosis of the patient</t>
  </si>
  <si>
    <t>Diagnose des Patienten</t>
  </si>
  <si>
    <t>تشخيص المريض</t>
  </si>
  <si>
    <t>患者的诊断</t>
  </si>
  <si>
    <t>रोगी का निदान</t>
  </si>
  <si>
    <t>Le diagnostic du patient</t>
  </si>
  <si>
    <t>El diagnóstico de la paciente</t>
  </si>
  <si>
    <t>การวินิจฉัยโรคของผู้ป่วย</t>
  </si>
  <si>
    <t>Диагноз пациента</t>
  </si>
  <si>
    <t>রোগীর রোগ নির্ণয়</t>
  </si>
  <si>
    <t>general_text_diagnosis_doctor</t>
  </si>
  <si>
    <t>Meine Diagnose(n)</t>
  </si>
  <si>
    <t>diagnosis_tab_title_emergency</t>
  </si>
  <si>
    <t>Emergency entry</t>
  </si>
  <si>
    <t>Notfallakte</t>
  </si>
  <si>
    <t>دخول الطوارئ</t>
  </si>
  <si>
    <t>紧急进入</t>
  </si>
  <si>
    <t>इमरजेंसी प्रविष्टि</t>
  </si>
  <si>
    <t>Entrée d'urgence</t>
  </si>
  <si>
    <t>Entrada de emergencia</t>
  </si>
  <si>
    <t>รายการฉุกเฉิน</t>
  </si>
  <si>
    <t>Аварийная запись</t>
  </si>
  <si>
    <t>জরুরী এন্ট্রি</t>
  </si>
  <si>
    <t>diagnosis_tab_title_confirm</t>
  </si>
  <si>
    <t>Confirmed diagnosis</t>
  </si>
  <si>
    <t>Ärztlich bestätigte Diagnose</t>
  </si>
  <si>
    <t>Diagnóstico confirmado</t>
  </si>
  <si>
    <t>Подтвержденным диагнозом</t>
  </si>
  <si>
    <t>diagnosis_tab_title_unconfirm</t>
  </si>
  <si>
    <t>Unconfirmed diagnosis</t>
  </si>
  <si>
    <t>Eintrag durch Patient</t>
  </si>
  <si>
    <t>التشخيص غير مؤكد</t>
  </si>
  <si>
    <t>Diagnostic non confirmé</t>
  </si>
  <si>
    <t>Sin confirmar el diagnóstico</t>
  </si>
  <si>
    <t>Неподтвержденным диагноз</t>
  </si>
  <si>
    <t>diagnosis_tab_title_allergy</t>
  </si>
  <si>
    <t>diagnosis_tab_title_travel</t>
  </si>
  <si>
    <t>Travel diagnosis</t>
  </si>
  <si>
    <t>التشخيص السفر</t>
  </si>
  <si>
    <t>Diagnostic Voyage</t>
  </si>
  <si>
    <t>Diagnóstico Viajes</t>
  </si>
  <si>
    <t>การเดินทางการวินิจฉัย</t>
  </si>
  <si>
    <t>Диагноз Путешествия</t>
  </si>
  <si>
    <t>diagnosis_tab_title_archive</t>
  </si>
  <si>
    <t>Archiv</t>
  </si>
  <si>
    <t>diagnosis_new_entry</t>
  </si>
  <si>
    <t>New Diagnosis</t>
  </si>
  <si>
    <t>Neu Diagnose</t>
  </si>
  <si>
    <t>التشخيص الجديد</t>
  </si>
  <si>
    <t>新诊断</t>
  </si>
  <si>
    <t>नई निदान</t>
  </si>
  <si>
    <t>Nouveau diagnostic</t>
  </si>
  <si>
    <t>Nueva Diagnóstico</t>
  </si>
  <si>
    <t>การวินิจฉัยใหม่</t>
  </si>
  <si>
    <t>Новый Диагностика</t>
  </si>
  <si>
    <t>নতুন নির্ণয়ের</t>
  </si>
  <si>
    <t>pwidget_doc_title</t>
  </si>
  <si>
    <t>../pwidgets/doc_lang.php</t>
  </si>
  <si>
    <t>Document Title</t>
  </si>
  <si>
    <t>Dokumentname</t>
  </si>
  <si>
    <t>عنوان الوثيقة</t>
  </si>
  <si>
    <t>文档标题</t>
  </si>
  <si>
    <t>दस्तावेज़ का शीर्षक</t>
  </si>
  <si>
    <t>Titre du document</t>
  </si>
  <si>
    <t>Titulo del documento</t>
  </si>
  <si>
    <t>เอกสารชื่อ</t>
  </si>
  <si>
    <t>Заголовок документа</t>
  </si>
  <si>
    <t>দলিলের শিরোনাম</t>
  </si>
  <si>
    <t>pwidget_doc_category</t>
  </si>
  <si>
    <t>Category</t>
  </si>
  <si>
    <t>Kategorie</t>
  </si>
  <si>
    <t>فئة</t>
  </si>
  <si>
    <t>类别</t>
  </si>
  <si>
    <t>श्रेणी</t>
  </si>
  <si>
    <t>Catégorie</t>
  </si>
  <si>
    <t>Categoría</t>
  </si>
  <si>
    <t>ประเภท</t>
  </si>
  <si>
    <t>Категория</t>
  </si>
  <si>
    <t>শ্রেণী</t>
  </si>
  <si>
    <t>pwidget_doc_date</t>
  </si>
  <si>
    <t>pwidget_doc_file_name</t>
  </si>
  <si>
    <t>File Name
(optional)</t>
  </si>
  <si>
    <t>Dateiname
(optional)</t>
  </si>
  <si>
    <t>اسم الملف
(اختياري)</t>
  </si>
  <si>
    <t>文件名
（可选）</t>
  </si>
  <si>
    <t>फ़ाइल का नाम
(वैकल्पिक)</t>
  </si>
  <si>
    <t>Nom de fichier
(optionnel)</t>
  </si>
  <si>
    <t>Nombre del archivo
(opcional)</t>
  </si>
  <si>
    <t>ชื่อแฟ้ม
(ถ้ามี)</t>
  </si>
  <si>
    <t>Имя файла
(необязательный)</t>
  </si>
  <si>
    <t>ফাইল নাম
(ঐচ্ছিক)</t>
  </si>
  <si>
    <t>pwidget_doc_file_info</t>
  </si>
  <si>
    <t>File info</t>
  </si>
  <si>
    <t>Angaben</t>
  </si>
  <si>
    <t>معلومات عن الملف</t>
  </si>
  <si>
    <t>文件信息</t>
  </si>
  <si>
    <t>फ़ाइल जानकारी</t>
  </si>
  <si>
    <t>Information fichier</t>
  </si>
  <si>
    <t>Información del archivo</t>
  </si>
  <si>
    <t>ข้อมูลไฟล์</t>
  </si>
  <si>
    <t>Информация о файле</t>
  </si>
  <si>
    <t>ফাইল তথ্য</t>
  </si>
  <si>
    <t>pwidget_doc_file_edit</t>
  </si>
  <si>
    <t>Edit</t>
  </si>
  <si>
    <t>Bearbeiten</t>
  </si>
  <si>
    <t>تحرير</t>
  </si>
  <si>
    <t>编辑</t>
  </si>
  <si>
    <t>संपादित</t>
  </si>
  <si>
    <t>modifier</t>
  </si>
  <si>
    <t>Editar</t>
  </si>
  <si>
    <t>แก้ไข</t>
  </si>
  <si>
    <t>редактировать</t>
  </si>
  <si>
    <t>সম্পাদন করা</t>
  </si>
  <si>
    <t>pwidget_doc_category_choose</t>
  </si>
  <si>
    <t>Choose Category</t>
  </si>
  <si>
    <t>Kategorie wählen</t>
  </si>
  <si>
    <t>اختر الفئة</t>
  </si>
  <si>
    <t>选择类别</t>
  </si>
  <si>
    <t>श्रेणी का चयन करें</t>
  </si>
  <si>
    <t>Choisissez Catégorie</t>
  </si>
  <si>
    <t>Escoja una Categoría</t>
  </si>
  <si>
    <t>เลือกหมวดหมู่สินค้า</t>
  </si>
  <si>
    <t>Выберите категорию</t>
  </si>
  <si>
    <t>বিভাগ নির্বাচন করুন</t>
  </si>
  <si>
    <t>pwidget_doc_patients_id</t>
  </si>
  <si>
    <t>Patients - Id</t>
  </si>
  <si>
    <t>المرضى - رقم</t>
  </si>
  <si>
    <t>患者 - 标识</t>
  </si>
  <si>
    <t>मरीजों - आईडी</t>
  </si>
  <si>
    <t>Les patients - ID</t>
  </si>
  <si>
    <t>Pacientes - Id</t>
  </si>
  <si>
    <t>Пациенты - ID</t>
  </si>
  <si>
    <t>রোগীদের - আইডি</t>
  </si>
  <si>
    <t>pwidget_doc_patients_name</t>
  </si>
  <si>
    <t>Name of the patient</t>
  </si>
  <si>
    <t>Name des Patient</t>
  </si>
  <si>
    <t>病人的姓名</t>
  </si>
  <si>
    <t>ชื่อของผู้ป่วย</t>
  </si>
  <si>
    <t>pwidget_doc_patients_last_name</t>
  </si>
  <si>
    <t>pwidget_doc_patients_city</t>
  </si>
  <si>
    <t>pwidget_doc_patients_list_title</t>
  </si>
  <si>
    <t>My Patients-List</t>
  </si>
  <si>
    <t>Meine Patienten-Liste</t>
  </si>
  <si>
    <t>مرضاي-قائمة</t>
  </si>
  <si>
    <t>我的病人名录</t>
  </si>
  <si>
    <t>अपने मरीजों-सूची</t>
  </si>
  <si>
    <t>Mes patients-List</t>
  </si>
  <si>
    <t>Mi pacientes-List</t>
  </si>
  <si>
    <t>ฉันป่วยรายชื่อ</t>
  </si>
  <si>
    <t>Мои пациенты-лист</t>
  </si>
  <si>
    <t>আমার রোগীদের-তালিকা</t>
  </si>
  <si>
    <t>fitbit_title</t>
  </si>
  <si>
    <t>akte/pwidgets/fitbit_lang.php</t>
  </si>
  <si>
    <t>fitbit_sync_data</t>
  </si>
  <si>
    <t>Sync Fitbit data</t>
  </si>
  <si>
    <t>Sync Fitbit Daten</t>
  </si>
  <si>
    <t>بيانات متزامنة فيتبيت</t>
  </si>
  <si>
    <t>同步Fitbit数据</t>
  </si>
  <si>
    <t>सिंक Fitbit डेटा</t>
  </si>
  <si>
    <t>Sync données Fitbit</t>
  </si>
  <si>
    <t>Data Sync Fitbit</t>
  </si>
  <si>
    <t>ซิงค์ข้อมูล Fitbit</t>
  </si>
  <si>
    <t>Данные синхронизации Fitbit</t>
  </si>
  <si>
    <t>সিঙ্ক Fitbit যে তথ্য</t>
  </si>
  <si>
    <t>fitbit_client_auth</t>
  </si>
  <si>
    <t>Fitbit client Authentication</t>
  </si>
  <si>
    <t>Fitbit Client-Authentifizierung</t>
  </si>
  <si>
    <t>مصادقة العميل فيتبيت</t>
  </si>
  <si>
    <t>Fitbit客户端身份验证</t>
  </si>
  <si>
    <t>Fitbit क्लाइंट प्रमाणन</t>
  </si>
  <si>
    <t>L'authentification du client Fitbit</t>
  </si>
  <si>
    <t>Autenticación de cliente Fitbit</t>
  </si>
  <si>
    <t>รับรองความถูกต้องของลูกค้า Fitbit</t>
  </si>
  <si>
    <t>Fitbit аутентификации клиента</t>
  </si>
  <si>
    <t>Fitbit যে ক্লায়েন্ট প্রমাণীকরণ</t>
  </si>
  <si>
    <t>fitbit_user_name</t>
  </si>
  <si>
    <t>User Name</t>
  </si>
  <si>
    <t>Benutzername</t>
  </si>
  <si>
    <t>اسم المستخدم</t>
  </si>
  <si>
    <t>用户名</t>
  </si>
  <si>
    <t>उपयोक्ता का नाम</t>
  </si>
  <si>
    <t>Nom d'utilisateur</t>
  </si>
  <si>
    <t>Nombre de usuario</t>
  </si>
  <si>
    <t>ชื่อผู้ใช้งาน</t>
  </si>
  <si>
    <t>Имя пользователя</t>
  </si>
  <si>
    <t>ইউজার নাম</t>
  </si>
  <si>
    <t>fitbit_password</t>
  </si>
  <si>
    <t>Password</t>
  </si>
  <si>
    <t>Passwort</t>
  </si>
  <si>
    <t>الرمز السري</t>
  </si>
  <si>
    <t>密码</t>
  </si>
  <si>
    <t>पासवर्ड</t>
  </si>
  <si>
    <t>Mot de passe</t>
  </si>
  <si>
    <t>Clave</t>
  </si>
  <si>
    <t>รหัสผ่าน</t>
  </si>
  <si>
    <t>пароль</t>
  </si>
  <si>
    <t>পাসওয়ার্ড</t>
  </si>
  <si>
    <t>fitbit_sync_data_submit</t>
  </si>
  <si>
    <t>Submit sync data</t>
  </si>
  <si>
    <t>Absenden Sync-Daten</t>
  </si>
  <si>
    <t>إرسال بيانات متزامنة</t>
  </si>
  <si>
    <t>提交同步数据</t>
  </si>
  <si>
    <t>सिंक डेटा जमा करें</t>
  </si>
  <si>
    <t>Soumettre les données de synchronisation</t>
  </si>
  <si>
    <t>Presentar los datos de sincronización</t>
  </si>
  <si>
    <t>ส่งข้อมูลการซิงค์</t>
  </si>
  <si>
    <t>Разместить синхронизации данных</t>
  </si>
  <si>
    <t>সিঙ্ক ডেটা জমা</t>
  </si>
  <si>
    <t>fitbit_history</t>
  </si>
  <si>
    <t>Fitbit History :</t>
  </si>
  <si>
    <t>Fitbit Geschichte:</t>
  </si>
  <si>
    <t>فيتبيت التاريخ:</t>
  </si>
  <si>
    <t>Fitbit历史：</t>
  </si>
  <si>
    <t>Fitbit इतिहास:</t>
  </si>
  <si>
    <t>Fitbit Histoire:</t>
  </si>
  <si>
    <t>Fitbit Historia:</t>
  </si>
  <si>
    <t>ประวัติ Fitbit:</t>
  </si>
  <si>
    <t>Fitbit История:</t>
  </si>
  <si>
    <t>Fitbit যে ইতিহাস:</t>
  </si>
  <si>
    <t>fitbit_not_sync_info</t>
  </si>
  <si>
    <t>Not to sync your data with Fitbit our portal, please click on Sync button to synchronize data.</t>
  </si>
  <si>
    <t>Ihre Fitbit Daten nicht mit unserem Portal zu synchronisieren, klicken Sie bitte auf Sync-Taste, um Daten zu synchronisieren.</t>
  </si>
  <si>
    <t>لا لمزامنة البيانات الخاصة بك مع فيتبيت موقعنا، الرجاء النقر على الزر Sync لمزامنة البيانات.</t>
  </si>
  <si>
    <t>不同步数据与Fitbit我们的门户网站，请点击同步按钮来同步数据。</t>
  </si>
  <si>
    <t>Fitbit हमारे पोर्टल के साथ अपने डेटा सिंक करने के लिए नहीं है, डेटा सिंक्रनाइज़ करने के लिए सिंक बटन पर क्लिक करें।</t>
  </si>
  <si>
    <t>Non pour synchroniser vos données avec Fitbit notre portail, s'il vous plaît cliquer sur le bouton Sync pour synchroniser les données.</t>
  </si>
  <si>
    <t>No para sincronizar sus datos con Fitbit nuestro portal, por favor haga clic en el botón Sync para sincronizar los datos.</t>
  </si>
  <si>
    <t>เพื่อไม่ให้ซิงค์ข้อมูลของคุณกับ Fitbit พอร์ทัลของเรากรุณาคลิกที่ปุ่มซิงค์ในการประสานข้อมูล</t>
  </si>
  <si>
    <t>Не синхронизировать свои данные с FitBit нашего портала, пожалуйста, нажмите на кнопку синхронизации для синхронизации данных.</t>
  </si>
  <si>
    <t>Fitbit যে আমাদের পোর্টালের সঙ্গে আপনার ডেটা সিঙ্ক করতে না, তথ্য সুসংগত সিঙ্ক বোতাম ক্লিক করুন.</t>
  </si>
  <si>
    <t>googlefit_title</t>
  </si>
  <si>
    <t>akte/pwidgets/googlefit_lang.php</t>
  </si>
  <si>
    <t>googlefit_sync_data</t>
  </si>
  <si>
    <t>Sync googlefit data</t>
  </si>
  <si>
    <t>Sync Google FIT Daten</t>
  </si>
  <si>
    <t>بيانات متزامنة googlefit</t>
  </si>
  <si>
    <t>同步googlefit数据</t>
  </si>
  <si>
    <t>सिंक googlefit डेटा</t>
  </si>
  <si>
    <t>Les données de synchronisation de</t>
  </si>
  <si>
    <t>Sincronizar datos googlefit</t>
  </si>
  <si>
    <t>ซิงค์ข้อมูล googlefit</t>
  </si>
  <si>
    <t>Синхронизация данных googlefit</t>
  </si>
  <si>
    <t>সিঙ্ক googlefit তথ্য</t>
  </si>
  <si>
    <t>googlefit_client_auth</t>
  </si>
  <si>
    <t>googlefit client Authentication</t>
  </si>
  <si>
    <t>googlefit-Client-Authentifizierung</t>
  </si>
  <si>
    <t>مصادقة العميل googlefit</t>
  </si>
  <si>
    <t>googlefit客户端身份验证</t>
  </si>
  <si>
    <t>googlefit क्लाइंट प्रमाणन</t>
  </si>
  <si>
    <t>L'authentification du client googlefit</t>
  </si>
  <si>
    <t>Autenticación de cliente googlefit</t>
  </si>
  <si>
    <t>รับรองความถูกต้องของลูกค้า googlefit</t>
  </si>
  <si>
    <t>googlefit аутентификации клиента</t>
  </si>
  <si>
    <t>googlefit ক্লায়েন্ট প্রমাণীকরণ</t>
  </si>
  <si>
    <t>googlefit_graph_step_y_cord</t>
  </si>
  <si>
    <t>Step-Count</t>
  </si>
  <si>
    <t>Schrittzähler</t>
  </si>
  <si>
    <t>الكونت خطوة</t>
  </si>
  <si>
    <t>步数</t>
  </si>
  <si>
    <t>कदम दर की गणना</t>
  </si>
  <si>
    <t>Étape-Comte</t>
  </si>
  <si>
    <t>Paso-Conde</t>
  </si>
  <si>
    <t>ขั้นตอนนับ</t>
  </si>
  <si>
    <t>Шаг граф</t>
  </si>
  <si>
    <t>ধাপ কাউন্ট</t>
  </si>
  <si>
    <t>googlefit_graph_step_x_cord</t>
  </si>
  <si>
    <t>googlefit_not_sync_info</t>
  </si>
  <si>
    <t>Your Google fit not to synchronize with our website data, click on Sync button to synchronize data.</t>
  </si>
  <si>
    <t>Ihre Google fit Daten können nicht mit unserem Portal synchronisiert werden, klicken Sie bitte auf die Sync-Taste, um die Daten zu synchronisieren.</t>
  </si>
  <si>
    <t>جوجل الخاص بك لا تناسب لمزامنة البيانات مع موقعنا، انقر على زر Sync لمزامنة البيانات.</t>
  </si>
  <si>
    <t>您的谷歌不适合与本网站的数据同步，点击同步按钮来同步数据。</t>
  </si>
  <si>
    <t>आपका गूगल, हमारी वेबसाइट से डेटा के साथ सिंक्रनाइज़ करने के लिए नहीं फिट डेटा सिंक्रनाइज़ करने के लिए सिंक बटन पर क्लिक करें।</t>
  </si>
  <si>
    <t>Votre Google correspond pas à se synchroniser avec les données de notre site, cliquez sur le bouton Sync pour synchroniser les données.</t>
  </si>
  <si>
    <t>Su Google encaja no sincronizar con nuestros datos del sitio web, haga clic en el botón Sync para sincronizar los datos.</t>
  </si>
  <si>
    <t>Google ของคุณให้พอดีกับที่จะไม่ตรงกันกับข้อมูลที่เว็บไซต์ของเราคลิกที่ปุ่มซิงค์ในการประสานข้อมูล</t>
  </si>
  <si>
    <t>Ваше Google соответствовать не синхронизировать с нашими данными сайта, нажмите на кнопку синхронизации для синхронизации данных.</t>
  </si>
  <si>
    <t>আপনার Google, আমাদের ওয়েবসাইটে তথ্য সাথে সুসংগত করতে না মাপসই তথ্য সুসংগত সিঙ্ক বাটনে ক্লিক করুন.</t>
  </si>
  <si>
    <t>jawbone_title</t>
  </si>
  <si>
    <t>akte/pwidgets/jawbone_lang.php</t>
  </si>
  <si>
    <t>Jawbone</t>
  </si>
  <si>
    <t>عظم الفك</t>
  </si>
  <si>
    <t>颚骨</t>
  </si>
  <si>
    <t>जबड़ा</t>
  </si>
  <si>
    <t>Maxillaire</t>
  </si>
  <si>
    <t>Maxilar</t>
  </si>
  <si>
    <t>กระดูกกราม</t>
  </si>
  <si>
    <t>Челюсть</t>
  </si>
  <si>
    <t>jawbone_sync_data</t>
  </si>
  <si>
    <t>Sync Jawbone data</t>
  </si>
  <si>
    <t>Sync jawbone Daten</t>
  </si>
  <si>
    <t>بيانات متزامنة عظم الفك</t>
  </si>
  <si>
    <t>Jawbone的同步数据</t>
  </si>
  <si>
    <t>सिंक जबड़ा डेटा</t>
  </si>
  <si>
    <t>Données Sync Jawbone</t>
  </si>
  <si>
    <t>Data Sync quijada</t>
  </si>
  <si>
    <t>ซิงค์ข้อมูลที่กระดูกขากรรไกร</t>
  </si>
  <si>
    <t>Данные синхронизации Jawbone</t>
  </si>
  <si>
    <t>সিঙ্ক চোয়ালের হাড় তথ্য</t>
  </si>
  <si>
    <t>jawbone_client_auth</t>
  </si>
  <si>
    <t>Jawbone client Authentication</t>
  </si>
  <si>
    <t>Jawbone Client-Authentifizierung</t>
  </si>
  <si>
    <t>مصادقة العميل عظم الفك</t>
  </si>
  <si>
    <t>Jawbone的客户端身份验证</t>
  </si>
  <si>
    <t>जबड़ा क्लाइंट प्रमाणन</t>
  </si>
  <si>
    <t>L'authentification du client Jawbone</t>
  </si>
  <si>
    <t>Autenticación de cliente quijada</t>
  </si>
  <si>
    <t>กระดูกขากรรไกรรับรองความถูกต้องของลูกค้า</t>
  </si>
  <si>
    <t>Аутентификация клиента Jawbone</t>
  </si>
  <si>
    <t>চোয়ালের হাড় ক্লায়েন্ট প্রমাণীকরণ</t>
  </si>
  <si>
    <t>jawbone_user_name</t>
  </si>
  <si>
    <t>jawbone_password</t>
  </si>
  <si>
    <t>jawbone_sync_data_submit</t>
  </si>
  <si>
    <t>jawbone_history</t>
  </si>
  <si>
    <t>Jawbone History :</t>
  </si>
  <si>
    <t>Jawbone Geschichte:</t>
  </si>
  <si>
    <t>عظم الفك التاريخ:</t>
  </si>
  <si>
    <t>Jawbone的历史：</t>
  </si>
  <si>
    <t>जबड़ा इतिहास:</t>
  </si>
  <si>
    <t>Jawbone Histoire:</t>
  </si>
  <si>
    <t>Quijada Historia:</t>
  </si>
  <si>
    <t>ประวัติกระดูกขากรรไกร:</t>
  </si>
  <si>
    <t>Jawbone История:</t>
  </si>
  <si>
    <t>চোয়ালের হাড় ইতিহাস:</t>
  </si>
  <si>
    <t>jawbone_not_sync_info</t>
  </si>
  <si>
    <t>Not to sync your data with Jawbone our portal, please click on Sync button to synchronize data.</t>
  </si>
  <si>
    <t>Ihre Jawbone Daten nicht mit unserem Portal zu synchronisieren, klicken Sie bitte auf Sync-Taste, um Daten zu synchronisieren.</t>
  </si>
  <si>
    <t>لا لمزامنة البيانات الخاصة بك مع عظم الفك موقعنا، الرجاء النقر على الزر Sync لمزامنة البيانات.</t>
  </si>
  <si>
    <t>不同步数据与颚骨我们的门户网站，请点击同步按钮来同步数据。</t>
  </si>
  <si>
    <t>जबड़ा हमारे पोर्टल के साथ अपने डेटा सिंक करने के लिए नहीं है, डेटा सिंक्रनाइज़ करने के लिए सिंक बटन पर क्लिक करें।</t>
  </si>
  <si>
    <t>Non pour synchroniser vos données avec Jawbone notre portail, s'il vous plaît cliquer sur le bouton Sync pour synchroniser les données.</t>
  </si>
  <si>
    <t>No para sincronizar sus datos con la quijada de nuestro portal, por favor haga clic en el botón Sync para sincronizar los datos.</t>
  </si>
  <si>
    <t>เพื่อไม่ให้ซิงค์ข้อมูลของคุณกับกระดูกขากรรไกรพอร์ทัลของเรากรุณาคลิกที่ปุ่มซิงค์ในการประสานข้อมูล</t>
  </si>
  <si>
    <t>Не синхронизировать свои данные с Jawbone нашего портала, пожалуйста, нажмите на кнопку синхронизации для синхронизации данных.</t>
  </si>
  <si>
    <t>চোয়ালের হাড় আমাদের পোর্টালের সঙ্গে আপনার ডেটা সিঙ্ক করতে না, তথ্য সুসংগত সিঙ্ক বোতাম ক্লিক করুন.</t>
  </si>
  <si>
    <t>pwidget_medication_title_pat</t>
  </si>
  <si>
    <t>../pwidgets/medication_lang.php</t>
  </si>
  <si>
    <t>My medication</t>
  </si>
  <si>
    <t>Meine Medikamente</t>
  </si>
  <si>
    <t>بلدي الدواء</t>
  </si>
  <si>
    <t>我的药</t>
  </si>
  <si>
    <t>मेरी दवा</t>
  </si>
  <si>
    <t>Mon médicament</t>
  </si>
  <si>
    <t>Mi medicamento</t>
  </si>
  <si>
    <t>ยาของฉัน</t>
  </si>
  <si>
    <t>Мой лекарства</t>
  </si>
  <si>
    <t>আমার ঔষধ</t>
  </si>
  <si>
    <t>pwidget_medication_title_doc</t>
  </si>
  <si>
    <t>pwidget_medication_name</t>
  </si>
  <si>
    <t>Name of medication</t>
  </si>
  <si>
    <t>Name des Medikaments</t>
  </si>
  <si>
    <t>اسم الدواء</t>
  </si>
  <si>
    <t>药物名称</t>
  </si>
  <si>
    <t>दवा के नाम</t>
  </si>
  <si>
    <t>Nom de médicament</t>
  </si>
  <si>
    <t>Nombre del medicamento</t>
  </si>
  <si>
    <t>ชื่อของยา</t>
  </si>
  <si>
    <t>Название лекарства</t>
  </si>
  <si>
    <t>ওষুধের নাম</t>
  </si>
  <si>
    <t>pwidget_medication_atc_code</t>
  </si>
  <si>
    <t>ATC-Code</t>
  </si>
  <si>
    <t>ATC-الرمز</t>
  </si>
  <si>
    <t>ATC代码</t>
  </si>
  <si>
    <t>एटीसी-संहिता</t>
  </si>
  <si>
    <t>Code ATC</t>
  </si>
  <si>
    <t>Código ATC</t>
  </si>
  <si>
    <t>АТС-код</t>
  </si>
  <si>
    <t>এটিসি-কোড</t>
  </si>
  <si>
    <t>pwidget_medication_substance</t>
  </si>
  <si>
    <t>Substance</t>
  </si>
  <si>
    <t>Wirkstoff</t>
  </si>
  <si>
    <t>مادة</t>
  </si>
  <si>
    <t>物质</t>
  </si>
  <si>
    <t>पदार्थ</t>
  </si>
  <si>
    <t>Sustancia</t>
  </si>
  <si>
    <t>สาร</t>
  </si>
  <si>
    <t>Вещество</t>
  </si>
  <si>
    <t>পদার্থ</t>
  </si>
  <si>
    <t>pwidget_medication_dose_rate</t>
  </si>
  <si>
    <t>Dose</t>
  </si>
  <si>
    <t>Dosis</t>
  </si>
  <si>
    <t>جرعة</t>
  </si>
  <si>
    <t>剂量</t>
  </si>
  <si>
    <t>खुराक</t>
  </si>
  <si>
    <t>ปริมาณ</t>
  </si>
  <si>
    <t>Доза</t>
  </si>
  <si>
    <t>ডোজ</t>
  </si>
  <si>
    <t>pwidget_medication_taking_title</t>
  </si>
  <si>
    <t>Note of taking</t>
  </si>
  <si>
    <t>Vermerk zur Einnahme</t>
  </si>
  <si>
    <t>علما جني</t>
  </si>
  <si>
    <t>注意回吐</t>
  </si>
  <si>
    <t>लेने के नोट</t>
  </si>
  <si>
    <t>Note de prise</t>
  </si>
  <si>
    <t>Nota de la toma</t>
  </si>
  <si>
    <t>หมายเหตุการ</t>
  </si>
  <si>
    <t>Примечание взятия</t>
  </si>
  <si>
    <t>নেবার উল্লেখ্য</t>
  </si>
  <si>
    <t>pwidget_medication_taking_regularly</t>
  </si>
  <si>
    <t>Taken regularly</t>
  </si>
  <si>
    <t>Einnahme regelmäßig</t>
  </si>
  <si>
    <t>ما أخذ بانتظام</t>
  </si>
  <si>
    <t>采取定期</t>
  </si>
  <si>
    <t>नियमित रूप से लिया</t>
  </si>
  <si>
    <t>Pris régulièrement</t>
  </si>
  <si>
    <t>Tomado regularmente</t>
  </si>
  <si>
    <t>นำมาเป็นประจำ</t>
  </si>
  <si>
    <t>Взятые регулярно</t>
  </si>
  <si>
    <t>নিয়মিত গ্রহণ</t>
  </si>
  <si>
    <t>pwidget_medication_taking_needed</t>
  </si>
  <si>
    <t>Taken when needed</t>
  </si>
  <si>
    <t>Erinnerung nach Bedarf</t>
  </si>
  <si>
    <t>تؤخذ عند الحاجة</t>
  </si>
  <si>
    <t>在需要的时候采取</t>
  </si>
  <si>
    <t>जब जरूरत में ले ली</t>
  </si>
  <si>
    <t>Pris en cas de besoin</t>
  </si>
  <si>
    <t>Tomado cuando sea necesario</t>
  </si>
  <si>
    <t>ถ่ายเมื่อมีความจำเป็น</t>
  </si>
  <si>
    <t>Взятые при необходимости</t>
  </si>
  <si>
    <t>প্রয়োজন হলে নিয়ে যাওয়া</t>
  </si>
  <si>
    <t>pwidget_medication_download_calendar</t>
  </si>
  <si>
    <t>Download calendar</t>
  </si>
  <si>
    <t>Kalender herunterladen</t>
  </si>
  <si>
    <t>تحميل التقويم</t>
  </si>
  <si>
    <t>下载日历</t>
  </si>
  <si>
    <t>डाउनलोड कैलेंडर</t>
  </si>
  <si>
    <t>Télécharger le calendrier</t>
  </si>
  <si>
    <t>Descargar el calendario</t>
  </si>
  <si>
    <t>ดาวน์โหลดปฏิทิน</t>
  </si>
  <si>
    <t>Скачать календарь</t>
  </si>
  <si>
    <t>ডাউনলোড ক্যালেন্ডার</t>
  </si>
  <si>
    <t>pwidget_medication_morning</t>
  </si>
  <si>
    <t>Morning</t>
  </si>
  <si>
    <t>Morgens</t>
  </si>
  <si>
    <t>صباح</t>
  </si>
  <si>
    <t>早上</t>
  </si>
  <si>
    <t>सुबह</t>
  </si>
  <si>
    <t>Matin</t>
  </si>
  <si>
    <t>Mañana</t>
  </si>
  <si>
    <t>เช้า</t>
  </si>
  <si>
    <t>Утро</t>
  </si>
  <si>
    <t>সকাল</t>
  </si>
  <si>
    <t>pwidget_medication_noon</t>
  </si>
  <si>
    <t>Noon</t>
  </si>
  <si>
    <t>Mittags</t>
  </si>
  <si>
    <t>وقت الظهيرة</t>
  </si>
  <si>
    <t>中午</t>
  </si>
  <si>
    <t>दोपहर</t>
  </si>
  <si>
    <t>Le midi</t>
  </si>
  <si>
    <t>Mediodía</t>
  </si>
  <si>
    <t>เที่ยง</t>
  </si>
  <si>
    <t>Полдень</t>
  </si>
  <si>
    <t>দুপুর</t>
  </si>
  <si>
    <t>pwidget_medication_evening</t>
  </si>
  <si>
    <t>Evening</t>
  </si>
  <si>
    <t>Abends</t>
  </si>
  <si>
    <t>اخر النهار</t>
  </si>
  <si>
    <t>晚间</t>
  </si>
  <si>
    <t>शाम</t>
  </si>
  <si>
    <t>soirée</t>
  </si>
  <si>
    <t>Anochecer</t>
  </si>
  <si>
    <t>ตอนเย็น</t>
  </si>
  <si>
    <t>Вечер</t>
  </si>
  <si>
    <t>সন্ধ্যা</t>
  </si>
  <si>
    <t>pwidget_medication_night</t>
  </si>
  <si>
    <t>Night</t>
  </si>
  <si>
    <t>Nachts</t>
  </si>
  <si>
    <t>ليل</t>
  </si>
  <si>
    <t>晚</t>
  </si>
  <si>
    <t>रात</t>
  </si>
  <si>
    <t>Nuit</t>
  </si>
  <si>
    <t>Noche</t>
  </si>
  <si>
    <t>กลางคืน</t>
  </si>
  <si>
    <t>Ночь</t>
  </si>
  <si>
    <t>রাত</t>
  </si>
  <si>
    <t>pwidget_medication_repeating_periods</t>
  </si>
  <si>
    <t>Repeating periods</t>
  </si>
  <si>
    <t>Erinnern alle</t>
  </si>
  <si>
    <t>تكرار فترات</t>
  </si>
  <si>
    <t>重复周期</t>
  </si>
  <si>
    <t>अवधि दोहरा</t>
  </si>
  <si>
    <t>Répétition périodes</t>
  </si>
  <si>
    <t>La repetición de periodos</t>
  </si>
  <si>
    <t>ระยะเวลาการทำซ้ำ</t>
  </si>
  <si>
    <t>Повторяя периоды</t>
  </si>
  <si>
    <t>সময়সীমার পুনরায়</t>
  </si>
  <si>
    <t>pwidget_medication_times_taken</t>
  </si>
  <si>
    <t>Taken time</t>
  </si>
  <si>
    <t>Täglich Einnahme</t>
  </si>
  <si>
    <t>الوقت الذي يستغرقه</t>
  </si>
  <si>
    <t>拍摄时间</t>
  </si>
  <si>
    <t>लिया गया समय</t>
  </si>
  <si>
    <t>Temps pris</t>
  </si>
  <si>
    <t>Tiempo necesario</t>
  </si>
  <si>
    <t>Взятые время</t>
  </si>
  <si>
    <t>গৃহীত সময়</t>
  </si>
  <si>
    <t>pwidget_medication_once</t>
  </si>
  <si>
    <t>1X daily</t>
  </si>
  <si>
    <t>1X täglich</t>
  </si>
  <si>
    <t>1X يوميا</t>
  </si>
  <si>
    <t>1X日报</t>
  </si>
  <si>
    <t>1X दैनिक</t>
  </si>
  <si>
    <t>1X quotidienne</t>
  </si>
  <si>
    <t>1X diaria</t>
  </si>
  <si>
    <t>1X ในชีวิตประจำวัน</t>
  </si>
  <si>
    <t>1X день</t>
  </si>
  <si>
    <t>1X দৈনিক</t>
  </si>
  <si>
    <t>pwidget_medication_twice</t>
  </si>
  <si>
    <t>2X daily</t>
  </si>
  <si>
    <t>2X täglich</t>
  </si>
  <si>
    <t>2X يوميا</t>
  </si>
  <si>
    <t>2X每天</t>
  </si>
  <si>
    <t>2X दैनिक</t>
  </si>
  <si>
    <t>2X quotidienne</t>
  </si>
  <si>
    <t>2X diario</t>
  </si>
  <si>
    <t>2X ในชีวิตประจำวัน</t>
  </si>
  <si>
    <t>2X ежедневно</t>
  </si>
  <si>
    <t>2X দৈনিক</t>
  </si>
  <si>
    <t>pwidget_medication_three_times</t>
  </si>
  <si>
    <t>3X daily</t>
  </si>
  <si>
    <t>3X täglich</t>
  </si>
  <si>
    <t>3X يوميا</t>
  </si>
  <si>
    <t>3X日报</t>
  </si>
  <si>
    <t>3X दैनिक</t>
  </si>
  <si>
    <t>3X quotidienne</t>
  </si>
  <si>
    <t>3X diaria</t>
  </si>
  <si>
    <t>3X ในชีวิตประจำวัน</t>
  </si>
  <si>
    <t>3 раза в день</t>
  </si>
  <si>
    <t>3X দৈনিক</t>
  </si>
  <si>
    <t>pwidget_medication_four_times</t>
  </si>
  <si>
    <t>4X daily</t>
  </si>
  <si>
    <t>4X täglich</t>
  </si>
  <si>
    <t>4X يوميا</t>
  </si>
  <si>
    <t>4X日报</t>
  </si>
  <si>
    <t>4X दैनिक</t>
  </si>
  <si>
    <t>4X quotidienne</t>
  </si>
  <si>
    <t>4X diaria</t>
  </si>
  <si>
    <t>4X ทุกวัน</t>
  </si>
  <si>
    <t>4X день</t>
  </si>
  <si>
    <t>4X দৈনিক</t>
  </si>
  <si>
    <t>pwidget_medication_five_times</t>
  </si>
  <si>
    <t>5X daily</t>
  </si>
  <si>
    <t>5X täglich</t>
  </si>
  <si>
    <t>5X يوميا</t>
  </si>
  <si>
    <t>5X日报</t>
  </si>
  <si>
    <t>5X दैनिक</t>
  </si>
  <si>
    <t>5X quotidienne</t>
  </si>
  <si>
    <t>5X diaria</t>
  </si>
  <si>
    <t>5X ในชีวิตประจำวัน</t>
  </si>
  <si>
    <t>5X день</t>
  </si>
  <si>
    <t>5 গুন দৈনিক</t>
  </si>
  <si>
    <t>pwidget_medication_six_times</t>
  </si>
  <si>
    <t>6X daily</t>
  </si>
  <si>
    <t>6X täglich</t>
  </si>
  <si>
    <t>6X يوميا</t>
  </si>
  <si>
    <t>6X日报</t>
  </si>
  <si>
    <t>6X दैनिक</t>
  </si>
  <si>
    <t>6X quotidienne</t>
  </si>
  <si>
    <t>6X diaria</t>
  </si>
  <si>
    <t>6X ในชีวิตประจำวัน</t>
  </si>
  <si>
    <t>6X день</t>
  </si>
  <si>
    <t>6X দৈনিক</t>
  </si>
  <si>
    <t>pwidget_medication_taken_time</t>
  </si>
  <si>
    <t>Taking time</t>
  </si>
  <si>
    <t>Einnahme Zeit</t>
  </si>
  <si>
    <t>أخذ الوقت</t>
  </si>
  <si>
    <t>服用时间</t>
  </si>
  <si>
    <t>समय लग रहा है</t>
  </si>
  <si>
    <t>Prendre le temps</t>
  </si>
  <si>
    <t>Tomando tiempo</t>
  </si>
  <si>
    <t>สละเวลา</t>
  </si>
  <si>
    <t>Принимая время</t>
  </si>
  <si>
    <t>সময় টেকিং</t>
  </si>
  <si>
    <t>pwidget_medication_set_period</t>
  </si>
  <si>
    <t>Set period</t>
  </si>
  <si>
    <t>Periode einstellen</t>
  </si>
  <si>
    <t>فترة محددة</t>
  </si>
  <si>
    <t>设定期限</t>
  </si>
  <si>
    <t>निर्धारित अवधि</t>
  </si>
  <si>
    <t>Set période</t>
  </si>
  <si>
    <t>Set periodo</t>
  </si>
  <si>
    <t>ระยะเวลาที่กำหนด</t>
  </si>
  <si>
    <t>Набор период</t>
  </si>
  <si>
    <t>নির্দিষ্ট সময়ের</t>
  </si>
  <si>
    <t>pwidget_medication_daily</t>
  </si>
  <si>
    <t>Daily</t>
  </si>
  <si>
    <t>Täglich</t>
  </si>
  <si>
    <t>يوميا</t>
  </si>
  <si>
    <t>每日</t>
  </si>
  <si>
    <t>दैनिक</t>
  </si>
  <si>
    <t>Tous les jours</t>
  </si>
  <si>
    <t>A diario</t>
  </si>
  <si>
    <t>ประจำวัน</t>
  </si>
  <si>
    <t>Ежедневно</t>
  </si>
  <si>
    <t>দৈনিক</t>
  </si>
  <si>
    <t>pwidget_medication_every_2_day</t>
  </si>
  <si>
    <t>Every 2nd day</t>
  </si>
  <si>
    <t>Alle 2 Tage</t>
  </si>
  <si>
    <t>كل 2nd اليوم</t>
  </si>
  <si>
    <t>每2天</t>
  </si>
  <si>
    <t>हर 2 दिन</t>
  </si>
  <si>
    <t>Chaque 2ème jour</t>
  </si>
  <si>
    <t>Cada segundo día</t>
  </si>
  <si>
    <t>ทุกวันที่ 2</t>
  </si>
  <si>
    <t>Каждый 2-й день</t>
  </si>
  <si>
    <t>প্রতি 2nd দিন</t>
  </si>
  <si>
    <t>pwidget_medication_every_3_day</t>
  </si>
  <si>
    <t>Every 3rd day</t>
  </si>
  <si>
    <t>Alle 3 Tage</t>
  </si>
  <si>
    <t>كل 3rd يوم</t>
  </si>
  <si>
    <t>每3天</t>
  </si>
  <si>
    <t>हर 3 दिन</t>
  </si>
  <si>
    <t>Chaque 3ème jour</t>
  </si>
  <si>
    <t>Cada tercero día</t>
  </si>
  <si>
    <t>ทุกวันที่ 3</t>
  </si>
  <si>
    <t>Каждый 3-й день</t>
  </si>
  <si>
    <t>প্রতি 3 য় দিন</t>
  </si>
  <si>
    <t>pwidget_medication_every_4_day</t>
  </si>
  <si>
    <t>Every 4th day</t>
  </si>
  <si>
    <t>Alle 4 Tage</t>
  </si>
  <si>
    <t>كل يوم 4TH</t>
  </si>
  <si>
    <t>每4天</t>
  </si>
  <si>
    <t>हर 4 दिन</t>
  </si>
  <si>
    <t>Chaque quatrième jour</t>
  </si>
  <si>
    <t>Cada cuarto día</t>
  </si>
  <si>
    <t>ทุกวันที่ 4</t>
  </si>
  <si>
    <t>Каждый 4-й день</t>
  </si>
  <si>
    <t>প্রতি 4 র্থ দিন</t>
  </si>
  <si>
    <t>pwidget_medication_weekly</t>
  </si>
  <si>
    <t>Weekly</t>
  </si>
  <si>
    <t>Wöchentlich</t>
  </si>
  <si>
    <t>أسبوعي</t>
  </si>
  <si>
    <t>每周</t>
  </si>
  <si>
    <t>साप्ताहिक</t>
  </si>
  <si>
    <t>Hebdomadaire</t>
  </si>
  <si>
    <t>Cada semana</t>
  </si>
  <si>
    <t>รายสัปดาห์</t>
  </si>
  <si>
    <t>Еженедельно</t>
  </si>
  <si>
    <t>সাপ্তাহিক</t>
  </si>
  <si>
    <t>pwidget_medication_monthly</t>
  </si>
  <si>
    <t>pwidget_medication_prescribed</t>
  </si>
  <si>
    <t>Prescription</t>
  </si>
  <si>
    <t>Verschreibungspflichtig</t>
  </si>
  <si>
    <t>وصفة طبية</t>
  </si>
  <si>
    <t>处方</t>
  </si>
  <si>
    <t>प्रिस्क्रिप्शन</t>
  </si>
  <si>
    <t>Ordonnance</t>
  </si>
  <si>
    <t>Prescripción</t>
  </si>
  <si>
    <t>การกําหนด</t>
  </si>
  <si>
    <t>Рецепт</t>
  </si>
  <si>
    <t>প্রেসক্রিপশন</t>
  </si>
  <si>
    <t>pwidget_medication_since</t>
  </si>
  <si>
    <t>Since</t>
  </si>
  <si>
    <t>Seit</t>
  </si>
  <si>
    <t>منذ</t>
  </si>
  <si>
    <t>以来</t>
  </si>
  <si>
    <t>के बाद से</t>
  </si>
  <si>
    <t>Depuis</t>
  </si>
  <si>
    <t>Desde</t>
  </si>
  <si>
    <t>ตั้งแต่</t>
  </si>
  <si>
    <t>поскольку</t>
  </si>
  <si>
    <t>যেহেতু</t>
  </si>
  <si>
    <t>pwidget_medication_until</t>
  </si>
  <si>
    <t>Until</t>
  </si>
  <si>
    <t>Bis</t>
  </si>
  <si>
    <t>حتى</t>
  </si>
  <si>
    <t>直到</t>
  </si>
  <si>
    <t>जब तक</t>
  </si>
  <si>
    <t>Jusqu'à</t>
  </si>
  <si>
    <t>Hasta que</t>
  </si>
  <si>
    <t>จนกระทั่ง</t>
  </si>
  <si>
    <t>До</t>
  </si>
  <si>
    <t>পর্যন্ত</t>
  </si>
  <si>
    <t>pwidget_medication_document_date</t>
  </si>
  <si>
    <t>Date of recipe</t>
  </si>
  <si>
    <t>Datum des Rezepts</t>
  </si>
  <si>
    <t>تاريخ صفة</t>
  </si>
  <si>
    <t>配方日期</t>
  </si>
  <si>
    <t>नुस्खा की तिथि</t>
  </si>
  <si>
    <t>Date de la recette</t>
  </si>
  <si>
    <t>Fecha de la receta</t>
  </si>
  <si>
    <t>วันที่ของสูตร</t>
  </si>
  <si>
    <t>Дата рецепт</t>
  </si>
  <si>
    <t>রেসিপি তারিখ</t>
  </si>
  <si>
    <t>pwidget_medication_comments</t>
  </si>
  <si>
    <t>Comments</t>
  </si>
  <si>
    <t>Kommentare</t>
  </si>
  <si>
    <t>تعليقات</t>
  </si>
  <si>
    <t>评论</t>
  </si>
  <si>
    <t>commentaires</t>
  </si>
  <si>
    <t>Comentarios</t>
  </si>
  <si>
    <t>ความคิดเห็น</t>
  </si>
  <si>
    <t>Комментарии</t>
  </si>
  <si>
    <t>pwidget_medication_usage</t>
  </si>
  <si>
    <t>Usage</t>
  </si>
  <si>
    <t>Art der Anwendung</t>
  </si>
  <si>
    <t>استعمال</t>
  </si>
  <si>
    <t>用法</t>
  </si>
  <si>
    <t>प्रयोग</t>
  </si>
  <si>
    <t>Uso</t>
  </si>
  <si>
    <t>การใช้งาน</t>
  </si>
  <si>
    <t>Применение</t>
  </si>
  <si>
    <t>ব্যবহার</t>
  </si>
  <si>
    <t>pwidget_medication_usage_help</t>
  </si>
  <si>
    <t>Intravenous, oral, syringe under the skin, syringe in muscle</t>
  </si>
  <si>
    <t>Intravenös, oral, Spritze unter d. Haut, Spritze i. d. Muskel</t>
  </si>
  <si>
    <t>عن طريق الوريد، عن طريق الفم، حقنة تحت الجلد، حقنة في العضلة</t>
  </si>
  <si>
    <t>静脉内，口服​​，注射器的皮肤下，注射器在肌</t>
  </si>
  <si>
    <t>त्वचा के नीचे नसों में, मौखिक, सिरिंज, मांसपेशियों में सिरिंज</t>
  </si>
  <si>
    <t>Par voie intraveineuse, par voie orale, une seringue sous la peau, une seringue dans le muscle</t>
  </si>
  <si>
    <t>Intravenosa, oral, jeringa bajo la piel, la jeringa en el músculo</t>
  </si>
  <si>
    <t>หลอดเลือดดำปากกระบอกฉีดใต้ผิวหนังเข็มฉีดยาในกล้ามเนื้อ</t>
  </si>
  <si>
    <t>Внутривенного, перорального, шприц под кожей, в мышцах шприц</t>
  </si>
  <si>
    <t>ত্বক অধীনে শিরায়, মৌখিক, পিচকারি, পেশী মধ্যে পিচকারি</t>
  </si>
  <si>
    <t>pwidget_medication_time_title</t>
  </si>
  <si>
    <t>Taking Time</t>
  </si>
  <si>
    <t>Die Zeit Nehmen</t>
  </si>
  <si>
    <t>সময় দেবার</t>
  </si>
  <si>
    <t>pwidget_medication_new_entry</t>
  </si>
  <si>
    <t>New Medication</t>
  </si>
  <si>
    <t>Neu Medikamente</t>
  </si>
  <si>
    <t>دواء جديد</t>
  </si>
  <si>
    <t>新的药物</t>
  </si>
  <si>
    <t>नई दवा</t>
  </si>
  <si>
    <t>Nouveau médicament</t>
  </si>
  <si>
    <t>Nuevo Medicamento</t>
  </si>
  <si>
    <t>ยาใหม่</t>
  </si>
  <si>
    <t>Новый Лекарства</t>
  </si>
  <si>
    <t>নতুন ঔষধ</t>
  </si>
  <si>
    <t>pwidgets_my_account_id</t>
  </si>
  <si>
    <t>../pwidgets/my_account_lang.php</t>
  </si>
  <si>
    <t>Profile-ID</t>
  </si>
  <si>
    <t>Profil-ID</t>
  </si>
  <si>
    <t>الشخصي-ID</t>
  </si>
  <si>
    <t>简介-ID</t>
  </si>
  <si>
    <t>प्रोफ़ाइल आईडी</t>
  </si>
  <si>
    <t>Perfil Id</t>
  </si>
  <si>
    <t>ข้อมูลส่วนตัว-ID</t>
  </si>
  <si>
    <t>Профиль-ID</t>
  </si>
  <si>
    <t>প্রোফাইল-আইডি</t>
  </si>
  <si>
    <t>pwidgets_my_account_pin</t>
  </si>
  <si>
    <t>Profile-PIN</t>
  </si>
  <si>
    <t>Profil-PIN</t>
  </si>
  <si>
    <t>الملف الشخصي PIN-</t>
  </si>
  <si>
    <t>简介-PIN</t>
  </si>
  <si>
    <t>प्रोफ़ाइल-पिन</t>
  </si>
  <si>
    <t>Perfil-PIN</t>
  </si>
  <si>
    <t>โปรไฟล์ PIN</t>
  </si>
  <si>
    <t>Профиль-PIN-</t>
  </si>
  <si>
    <t>প্রোফাইল-পিন</t>
  </si>
  <si>
    <t>pwidgets_my_account_profile_color</t>
  </si>
  <si>
    <t>Profile Color</t>
  </si>
  <si>
    <t>Farbe-Profil</t>
  </si>
  <si>
    <t>الملف الشخصي اللون</t>
  </si>
  <si>
    <t>简介颜色</t>
  </si>
  <si>
    <t>रंग प्रोफ़ाइल</t>
  </si>
  <si>
    <t>Profil couleur</t>
  </si>
  <si>
    <t>Perfil de color</t>
  </si>
  <si>
    <t>ข้อมูลส่วนตัวสี</t>
  </si>
  <si>
    <t>Цвет профиля</t>
  </si>
  <si>
    <t>কালার প্রোফাইল</t>
  </si>
  <si>
    <t>pwidgets_my_account_page_title</t>
  </si>
  <si>
    <t>My profile</t>
  </si>
  <si>
    <t>pwidgets_my_account_service_packages</t>
  </si>
  <si>
    <t>pwidgets_my_account_first_name</t>
  </si>
  <si>
    <t>First Name</t>
  </si>
  <si>
    <t>الاسم الأول</t>
  </si>
  <si>
    <t>Nombre</t>
  </si>
  <si>
    <t>pwidgets_my_account_last_name</t>
  </si>
  <si>
    <t>Last Name / Family Name</t>
  </si>
  <si>
    <t>Nachname / Familienname</t>
  </si>
  <si>
    <t>الاسم الاخير اسم العائلة</t>
  </si>
  <si>
    <t>姓氏/姓氏</t>
  </si>
  <si>
    <t>अंतिम नाम परिवार का नाम</t>
  </si>
  <si>
    <t>Nom / Nom de famille</t>
  </si>
  <si>
    <t>Apellido apellido</t>
  </si>
  <si>
    <t>นามสกุล / ชื่อครอบครัว</t>
  </si>
  <si>
    <t>Фамилия фамилия</t>
  </si>
  <si>
    <t>শেষের নাম পরিবারের নাম</t>
  </si>
  <si>
    <t>pwidgets_my_account_birth_name</t>
  </si>
  <si>
    <t>Birth Name</t>
  </si>
  <si>
    <t>Geburtsname</t>
  </si>
  <si>
    <t>اسم الولادة</t>
  </si>
  <si>
    <t>出生名</t>
  </si>
  <si>
    <t>जन्म नाम</t>
  </si>
  <si>
    <t>Nom de naissance</t>
  </si>
  <si>
    <t>Nombre de nacimiento</t>
  </si>
  <si>
    <t>ชื่อเกิด</t>
  </si>
  <si>
    <t>Имя при рождении</t>
  </si>
  <si>
    <t>জন্ম নাম</t>
  </si>
  <si>
    <t>pwidgets_my_account_birth_date</t>
  </si>
  <si>
    <t>Date of Birth</t>
  </si>
  <si>
    <t>Geburtsdatum</t>
  </si>
  <si>
    <t>pwidgets_my_account_sex</t>
  </si>
  <si>
    <t>Sex</t>
  </si>
  <si>
    <t>Geschlecht</t>
  </si>
  <si>
    <t>Sexe</t>
  </si>
  <si>
    <t>Sexo</t>
  </si>
  <si>
    <t>Секс</t>
  </si>
  <si>
    <t>pwidgets_my_account_sex_male</t>
  </si>
  <si>
    <t>Männlich</t>
  </si>
  <si>
    <t>pwidgets_my_account_sex_female</t>
  </si>
  <si>
    <t>Weiblich</t>
  </si>
  <si>
    <t>pwidgets_my_account_street_house_number</t>
  </si>
  <si>
    <t>Street and House Number</t>
  </si>
  <si>
    <t>Strasse und Hausnummer</t>
  </si>
  <si>
    <t>في الشوارع وعدد النواب</t>
  </si>
  <si>
    <t>街道和门牌号码</t>
  </si>
  <si>
    <t>मार्ग तथा मकान क्रमांक</t>
  </si>
  <si>
    <t>Rue et numéro de maison</t>
  </si>
  <si>
    <t>Calle y número de casa</t>
  </si>
  <si>
    <t>และถนนหมายเลขบ้าน</t>
  </si>
  <si>
    <t>Улица и номер дома</t>
  </si>
  <si>
    <t>রাস্তা এবং ঘর সংখ্যা</t>
  </si>
  <si>
    <t>pwidgets_my_account_zip_code</t>
  </si>
  <si>
    <t>Zip Code</t>
  </si>
  <si>
    <t>PLZ(Postleitzahl)</t>
  </si>
  <si>
    <t>الرمز البريدي</t>
  </si>
  <si>
    <t>邮政编码</t>
  </si>
  <si>
    <t>पिन कोड</t>
  </si>
  <si>
    <t>Code postal</t>
  </si>
  <si>
    <t>Código postal</t>
  </si>
  <si>
    <t>รหัสไปรษณีย์</t>
  </si>
  <si>
    <t>Почтовый Индекс</t>
  </si>
  <si>
    <t>ZIP কোড</t>
  </si>
  <si>
    <t>pwidgets_my_account_city</t>
  </si>
  <si>
    <t>pwidgets_my_account_region</t>
  </si>
  <si>
    <t>Region</t>
  </si>
  <si>
    <t>منطقة</t>
  </si>
  <si>
    <t>地区</t>
  </si>
  <si>
    <t>क्षेत्र</t>
  </si>
  <si>
    <t>Région</t>
  </si>
  <si>
    <t>Región</t>
  </si>
  <si>
    <t>ภาค</t>
  </si>
  <si>
    <t>Область</t>
  </si>
  <si>
    <t>এলাকা</t>
  </si>
  <si>
    <t>pwidgets_my_account_country</t>
  </si>
  <si>
    <t>pwidgets_my_account_country_select_option</t>
  </si>
  <si>
    <t>Select a Country</t>
  </si>
  <si>
    <t>Land wählen</t>
  </si>
  <si>
    <t>选择一个国家</t>
  </si>
  <si>
    <t>कोई देश चुनें</t>
  </si>
  <si>
    <t>Seleccione un país</t>
  </si>
  <si>
    <t>একটি দেশ নির্বাচন কর</t>
  </si>
  <si>
    <t>pwidgets_my_account_telephone_number</t>
  </si>
  <si>
    <t>Tele-Phone Number</t>
  </si>
  <si>
    <t>Telefonnummer</t>
  </si>
  <si>
    <t>رقم الهاتف</t>
  </si>
  <si>
    <t>电话号码</t>
  </si>
  <si>
    <t>टेलीफोन नंबर</t>
  </si>
  <si>
    <t>Numéro de téléphone</t>
  </si>
  <si>
    <t>Número de teléfono</t>
  </si>
  <si>
    <t>หมายเลขโทรศัพท์</t>
  </si>
  <si>
    <t>Номер телефона</t>
  </si>
  <si>
    <t>টেলিফোন নাম্বার</t>
  </si>
  <si>
    <t>pwidgets_my_account_mobile_number</t>
  </si>
  <si>
    <t>Mobile Phone Number</t>
  </si>
  <si>
    <t>Mobilfunknummer</t>
  </si>
  <si>
    <t>رقم الهاتف الجوال</t>
  </si>
  <si>
    <t>手机号码</t>
  </si>
  <si>
    <t>मोबाइल फोन नंबर</t>
  </si>
  <si>
    <t>Numéro de portable</t>
  </si>
  <si>
    <t>Número de teléfono móvil</t>
  </si>
  <si>
    <t>เบอร์โทรศัพท์</t>
  </si>
  <si>
    <t>Номер мобильного телефона</t>
  </si>
  <si>
    <t>মোবাইল ফোন নাম্বার</t>
  </si>
  <si>
    <t>pwidgets_my_account_fax_number</t>
  </si>
  <si>
    <t>Fax Number</t>
  </si>
  <si>
    <t>Faxnummer</t>
  </si>
  <si>
    <t>رقم الفاكس</t>
  </si>
  <si>
    <t>传真号</t>
  </si>
  <si>
    <t>फैक्स नंबर</t>
  </si>
  <si>
    <t>Numéro de fax</t>
  </si>
  <si>
    <t>Número de fax</t>
  </si>
  <si>
    <t>หมายเลขโทรสาร</t>
  </si>
  <si>
    <t>Номер факса</t>
  </si>
  <si>
    <t>ফ্যাক্স নম্বর</t>
  </si>
  <si>
    <t>pwidgets_my_account_email</t>
  </si>
  <si>
    <t>Email</t>
  </si>
  <si>
    <t>البريد الإلكتروني</t>
  </si>
  <si>
    <t>电子邮件</t>
  </si>
  <si>
    <t>ईमेल</t>
  </si>
  <si>
    <t>อีเมล์</t>
  </si>
  <si>
    <t>Эл. адрес</t>
  </si>
  <si>
    <t>ইমেইল</t>
  </si>
  <si>
    <t>pwidgets_my_account_emergency_contact_title</t>
  </si>
  <si>
    <t>Contact person in case of emergency</t>
  </si>
  <si>
    <t>اتصل شخص في حالة الطوارئ</t>
  </si>
  <si>
    <t>在紧急情况下联络人</t>
  </si>
  <si>
    <t>आपात स्थिति के मामले में व्यक्ति से संपर्क करें</t>
  </si>
  <si>
    <t>Persona de contacto en caso de emergencia</t>
  </si>
  <si>
    <t>ผู้ติดต่อในกรณีฉุกเฉิน</t>
  </si>
  <si>
    <t>Контактное лицо в случае чрезвычайной ситуации</t>
  </si>
  <si>
    <t>জরুরী ক্ষেত্রে ব্যক্তির সাথে যোগাযোগ</t>
  </si>
  <si>
    <t>pwidgets_my_account_person_name</t>
  </si>
  <si>
    <t>Name</t>
  </si>
  <si>
    <t>اسم</t>
  </si>
  <si>
    <t>名称</t>
  </si>
  <si>
    <t>prénom</t>
  </si>
  <si>
    <t>ชื่อ</t>
  </si>
  <si>
    <t>имя</t>
  </si>
  <si>
    <t>নাম</t>
  </si>
  <si>
    <t>pwidgets_my_account_doctor_id</t>
  </si>
  <si>
    <t>Doctor - ID</t>
  </si>
  <si>
    <t>Doktor - ID</t>
  </si>
  <si>
    <t>طبيب - ID</t>
  </si>
  <si>
    <t>医生 -  ID</t>
  </si>
  <si>
    <t>डॉक्टर - आईडी</t>
  </si>
  <si>
    <t>Doctor - Identificación</t>
  </si>
  <si>
    <t>หมอ - ID</t>
  </si>
  <si>
    <t>Доктор - ID</t>
  </si>
  <si>
    <t>pwidgets_my_account_emergency_contact_telephone</t>
  </si>
  <si>
    <t>Emergency Phone Number</t>
  </si>
  <si>
    <t>Notfall-Rufnummer</t>
  </si>
  <si>
    <t>رقم الهاتف في حالات الطوارئ</t>
  </si>
  <si>
    <t>紧急电话号码</t>
  </si>
  <si>
    <t>आपातकालीन फोन नंबर</t>
  </si>
  <si>
    <t>Numéro de téléphone d'urgence</t>
  </si>
  <si>
    <t>Número de teléfono de emergencia</t>
  </si>
  <si>
    <t>เบอร์โทรศัพท์ฉุกเฉิน</t>
  </si>
  <si>
    <t>Аварийный номер телефона</t>
  </si>
  <si>
    <t>জরুরী ফোন নম্বর</t>
  </si>
  <si>
    <t>pwidgets_my_account_family_doctor_title</t>
  </si>
  <si>
    <t>Family Doctor</t>
  </si>
  <si>
    <t>طبيب الأسرة</t>
  </si>
  <si>
    <t>家庭医生</t>
  </si>
  <si>
    <t>परिवार के डॉक्टर</t>
  </si>
  <si>
    <t>Médecin de famille</t>
  </si>
  <si>
    <t>Médico de cabecera</t>
  </si>
  <si>
    <t>แพทย์ประจำครอบครัว</t>
  </si>
  <si>
    <t>Семейный врач</t>
  </si>
  <si>
    <t>পারিবারিক ডাক্তার</t>
  </si>
  <si>
    <t>pwidgets_my_account_profile_photo_title</t>
  </si>
  <si>
    <t>Profile Picture</t>
  </si>
  <si>
    <t>Profil Bild</t>
  </si>
  <si>
    <t>صورة الملف الشخصي</t>
  </si>
  <si>
    <t>资料图片</t>
  </si>
  <si>
    <t>प्रोफ़ाइल फोटो</t>
  </si>
  <si>
    <t>Photo de profil</t>
  </si>
  <si>
    <t>Foto de perfil</t>
  </si>
  <si>
    <t>รูปประวัติ</t>
  </si>
  <si>
    <t>Изображение профиля</t>
  </si>
  <si>
    <t>প্রোফাইল ছবি</t>
  </si>
  <si>
    <t>pwidgets_my_account_profile_photo_remove</t>
  </si>
  <si>
    <t>pwidgets_my_account_relationshipstatus</t>
  </si>
  <si>
    <t>Relationship Status</t>
  </si>
  <si>
    <t>الحالة الاجتماعية</t>
  </si>
  <si>
    <t>关系状态</t>
  </si>
  <si>
    <t>रिश्ते की स्थिति</t>
  </si>
  <si>
    <t>Situation amoureuse</t>
  </si>
  <si>
    <t>estado civil</t>
  </si>
  <si>
    <t>สถานะความสัมพันธ์</t>
  </si>
  <si>
    <t>Семейное положение</t>
  </si>
  <si>
    <t>সম্পর্ক</t>
  </si>
  <si>
    <t>pwidgets_my_account_occupation</t>
  </si>
  <si>
    <t>Occupation</t>
  </si>
  <si>
    <t>占用</t>
  </si>
  <si>
    <t>बायो</t>
  </si>
  <si>
    <t>Ocupación</t>
  </si>
  <si>
    <t>อาชีพ</t>
  </si>
  <si>
    <t>оккупация</t>
  </si>
  <si>
    <t>বৃত্তি</t>
  </si>
  <si>
    <t>pwidgets_my_account_ethnicity</t>
  </si>
  <si>
    <t>Ethnicity</t>
  </si>
  <si>
    <t>العرق</t>
  </si>
  <si>
    <t>种族</t>
  </si>
  <si>
    <t>जातीयता</t>
  </si>
  <si>
    <t>Origine ethnique</t>
  </si>
  <si>
    <t>Etnia</t>
  </si>
  <si>
    <t>เชื้อชาติ</t>
  </si>
  <si>
    <t>জাতিতত্ত্ব</t>
  </si>
  <si>
    <t>pwidgets_my_account_race</t>
  </si>
  <si>
    <t>Race</t>
  </si>
  <si>
    <t>سباق</t>
  </si>
  <si>
    <t>दौड़</t>
  </si>
  <si>
    <t>Course</t>
  </si>
  <si>
    <t>Carrera</t>
  </si>
  <si>
    <t>แข่ง</t>
  </si>
  <si>
    <t>раса</t>
  </si>
  <si>
    <t>জাতি</t>
  </si>
  <si>
    <t>pwidgets_my_account_file_exceeds_limit</t>
  </si>
  <si>
    <t>file_exceeds_limit</t>
  </si>
  <si>
    <t>pwidgets_my_account_file_exceeds_form_limit</t>
  </si>
  <si>
    <t>file_exceeds_form_limit</t>
  </si>
  <si>
    <t>pwidgets_my_account_file_partial</t>
  </si>
  <si>
    <t>file_partial</t>
  </si>
  <si>
    <t>pwidgets_my_account_no_temp_directory</t>
  </si>
  <si>
    <t>no_temp_directory</t>
  </si>
  <si>
    <t>pwidgets_my_account_unable_to_write_file</t>
  </si>
  <si>
    <t>unable_to_write_file</t>
  </si>
  <si>
    <t>pwidgets_my_account_stopped_by_extension</t>
  </si>
  <si>
    <t>stopped_by_extension</t>
  </si>
  <si>
    <t>pwidgets_my_account_no_file_selected</t>
  </si>
  <si>
    <t>no_file_selected</t>
  </si>
  <si>
    <t>Keine Datei ausgewählt</t>
  </si>
  <si>
    <t>किसी भी फाइल का चयन नहीं</t>
  </si>
  <si>
    <t>aucun fichier sélectionné</t>
  </si>
  <si>
    <t>ningún archivo seleccionado</t>
  </si>
  <si>
    <t>файл не выбран</t>
  </si>
  <si>
    <t>নির্বাচিত কোন ফাইল</t>
  </si>
  <si>
    <t>pwidgets_my_account_invalid_filetype</t>
  </si>
  <si>
    <t>invalid_filetype</t>
  </si>
  <si>
    <t>Dateiart</t>
  </si>
  <si>
    <t>अमान्य फ़ाइल प्रकार</t>
  </si>
  <si>
    <t>type de fichier invalide</t>
  </si>
  <si>
    <t>tipo de archivo inválido</t>
  </si>
  <si>
    <t>Неверный тип файла</t>
  </si>
  <si>
    <t>অবৈধ ফাইল টাইপ</t>
  </si>
  <si>
    <t>pwidgets_my_account_invalid_filesize</t>
  </si>
  <si>
    <t>invalid_filesize</t>
  </si>
  <si>
    <t>pwidgets_my_account_invalid_dimensions</t>
  </si>
  <si>
    <t>invalid_dimensions</t>
  </si>
  <si>
    <t>pwidgets_my_account_destination_error</t>
  </si>
  <si>
    <t>destination_error</t>
  </si>
  <si>
    <t>pwidgets_my_account_no_filepath</t>
  </si>
  <si>
    <t>no_filepath</t>
  </si>
  <si>
    <t>pwidgets_my_account_no_file_types</t>
  </si>
  <si>
    <t>no_file_types</t>
  </si>
  <si>
    <t>pwidgets_my_account_bad_filename</t>
  </si>
  <si>
    <t>bad_filename</t>
  </si>
  <si>
    <t>pwidgets_my_account_not_writable</t>
  </si>
  <si>
    <t>not_writable</t>
  </si>
  <si>
    <t>लिखा न जाए</t>
  </si>
  <si>
    <t>pwidgets_my_account_doctor_address</t>
  </si>
  <si>
    <t>Practice Address</t>
  </si>
  <si>
    <t>Praxis Adresse</t>
  </si>
  <si>
    <t>ممارسة العنوان</t>
  </si>
  <si>
    <t>实践地址</t>
  </si>
  <si>
    <t>प्रैक्टिस पता</t>
  </si>
  <si>
    <t>Adresse du cabinet</t>
  </si>
  <si>
    <t>Práctica Dirección</t>
  </si>
  <si>
    <t>ที่อยู่ปฏิบัติ</t>
  </si>
  <si>
    <t>Практика Адрес</t>
  </si>
  <si>
    <t>প্র্যাকটিস ঠিকানা</t>
  </si>
  <si>
    <t>pwidgets_my_account_website</t>
  </si>
  <si>
    <t>Website</t>
  </si>
  <si>
    <t>Internetseite</t>
  </si>
  <si>
    <t>موقع الكتروني</t>
  </si>
  <si>
    <t>网站</t>
  </si>
  <si>
    <t>वेबसाइट</t>
  </si>
  <si>
    <t>Site Internet</t>
  </si>
  <si>
    <t>Sitio web</t>
  </si>
  <si>
    <t>เว็บไซต์</t>
  </si>
  <si>
    <t>Веб-сайт</t>
  </si>
  <si>
    <t>ওয়েবসাইট</t>
  </si>
  <si>
    <t>pwidgets_my_account_emergency_number</t>
  </si>
  <si>
    <t>Emergency Number</t>
  </si>
  <si>
    <t>Notfallnummer falls vorhanden</t>
  </si>
  <si>
    <t>رقم الطوارئ</t>
  </si>
  <si>
    <t>紧急号码</t>
  </si>
  <si>
    <t>आपातकालीन नंबर</t>
  </si>
  <si>
    <t>Numéro d'urgence</t>
  </si>
  <si>
    <t>Número de emergencia</t>
  </si>
  <si>
    <t>หมายเลขฉุกเฉิน</t>
  </si>
  <si>
    <t>Экстренный номер</t>
  </si>
  <si>
    <t>জরুরি নম্বর</t>
  </si>
  <si>
    <t>pwidgets_my_account_specialization</t>
  </si>
  <si>
    <t>Specialization</t>
  </si>
  <si>
    <t>Fachrichtung</t>
  </si>
  <si>
    <t>تخصص</t>
  </si>
  <si>
    <t>专业化</t>
  </si>
  <si>
    <t>विशेषज्ञता</t>
  </si>
  <si>
    <t>Spécialisation</t>
  </si>
  <si>
    <t>Especialización</t>
  </si>
  <si>
    <t>ความเชี่ยวชาญ</t>
  </si>
  <si>
    <t>Специализация</t>
  </si>
  <si>
    <t>বিশেষায়িত</t>
  </si>
  <si>
    <t>pwidgets_my_account_specialization_default</t>
  </si>
  <si>
    <t>Choose one Specialization</t>
  </si>
  <si>
    <t>Wählen Spezialisierung ein</t>
  </si>
  <si>
    <t>اختيار التخصص واحد</t>
  </si>
  <si>
    <t>选择一项专精</t>
  </si>
  <si>
    <t>एक विशेषज्ञता का चुनाव</t>
  </si>
  <si>
    <t>Choisissez l'une spécialisation</t>
  </si>
  <si>
    <t>Elija una especialización</t>
  </si>
  <si>
    <t>เลือกหนึ่งในความเชี่ยวชาญ</t>
  </si>
  <si>
    <t>Выберите один Специализация</t>
  </si>
  <si>
    <t>এক বিশেষায়িত চয়ন</t>
  </si>
  <si>
    <t>pwidgets_my_account_tab1</t>
  </si>
  <si>
    <t>akte/pwidgets/my_account_lang.php</t>
  </si>
  <si>
    <t>Profile Settings</t>
  </si>
  <si>
    <t>Profil-Einstellungen</t>
  </si>
  <si>
    <t>إعدادات الملف الشخصي</t>
  </si>
  <si>
    <t>配置文件设置</t>
  </si>
  <si>
    <t>पार्श्वचित्र समायोजन</t>
  </si>
  <si>
    <t>Paramètres du profil</t>
  </si>
  <si>
    <t>Configuración de perfil</t>
  </si>
  <si>
    <t>การตั้งค่าโปรไฟล์</t>
  </si>
  <si>
    <t>Настройки профиля</t>
  </si>
  <si>
    <t>প্রোফাইল সেটিংস</t>
  </si>
  <si>
    <t>pwidgets_my_account_tab2</t>
  </si>
  <si>
    <t>pwidgets_my_account_tab3</t>
  </si>
  <si>
    <t>The Service Package</t>
  </si>
  <si>
    <t>Zu den servicepaketen</t>
  </si>
  <si>
    <t>خدمة حزمة</t>
  </si>
  <si>
    <t>सेवा पैकेज</t>
  </si>
  <si>
    <t>Le Service Package</t>
  </si>
  <si>
    <t>El Paquete de servicios</t>
  </si>
  <si>
    <t>บริการแพคเกจ</t>
  </si>
  <si>
    <t>Пакет услуг</t>
  </si>
  <si>
    <t>pwidgets_my_account_old_pass</t>
  </si>
  <si>
    <t>Altes passwort</t>
  </si>
  <si>
    <t>pwidgets_my_account_new_pass</t>
  </si>
  <si>
    <t>Neues passwort</t>
  </si>
  <si>
    <t>pwidgets_my_account_pass_confirm</t>
  </si>
  <si>
    <t>New Password Confirm</t>
  </si>
  <si>
    <t>Neues passwort bestätigen</t>
  </si>
  <si>
    <t>الجديد تأكيد كلمة</t>
  </si>
  <si>
    <t>新密码确认</t>
  </si>
  <si>
    <t>नए पासवर्ड की पुष्टि</t>
  </si>
  <si>
    <t>Nouveau mot de passe Confirmer</t>
  </si>
  <si>
    <t>Nueva contraseña Confirmar</t>
  </si>
  <si>
    <t>ยืนยันรหัสผ่านใหม่</t>
  </si>
  <si>
    <t>Новый пароль Подтвердите</t>
  </si>
  <si>
    <t>নতুন পাসওয়ার্ড নিশ্চিত করুন</t>
  </si>
  <si>
    <t>pwidgets_my_account_packet_free</t>
  </si>
  <si>
    <t>FREE</t>
  </si>
  <si>
    <t>आज़ाद</t>
  </si>
  <si>
    <t>LIBRE</t>
  </si>
  <si>
    <t>GRATIS</t>
  </si>
  <si>
    <t>СВОБОДНО</t>
  </si>
  <si>
    <t>pwidgets_my_account_packet_basic</t>
  </si>
  <si>
    <t>pwidgets_my_account_packet_complete</t>
  </si>
  <si>
    <t>pwidgets_my_account_packet_family</t>
  </si>
  <si>
    <t>pwidgets_my_account_packet_eappointment</t>
  </si>
  <si>
    <t>Terminpaket</t>
  </si>
  <si>
    <t>pwidgets_my_account_packet_eprescription</t>
  </si>
  <si>
    <t>Rezeptpaket</t>
  </si>
  <si>
    <t>pwidgets_my_account_packet_video</t>
  </si>
  <si>
    <t>Videosprechstundepaket</t>
  </si>
  <si>
    <t>pwidgets_my_account_packet_free_package</t>
  </si>
  <si>
    <t>Packet(0, -Euro)</t>
  </si>
  <si>
    <t>حزمة (0، -Euro)</t>
  </si>
  <si>
    <t>包（0，-Euro）</t>
  </si>
  <si>
    <t>पैकेट (0, -Euro)</t>
  </si>
  <si>
    <t>Packet (0, -Euro)</t>
  </si>
  <si>
    <t>Paquete (0, -Euro)</t>
  </si>
  <si>
    <t>แพ็คเก็ต (0, -Euro)</t>
  </si>
  <si>
    <t>Пакет (0, -Euro)</t>
  </si>
  <si>
    <t>প্যাকেট (0, -Euro)</t>
  </si>
  <si>
    <t>pwidgets_my_account_packet_basic_Package</t>
  </si>
  <si>
    <t>Packet (9,95/mtl., -Euro *)</t>
  </si>
  <si>
    <t>حزمة (9،95 / MTL.، -Euro *)</t>
  </si>
  <si>
    <t>分组（9,95 / MTL，-Euro *）</t>
  </si>
  <si>
    <t>पैकेट (9,95 / MTL।, -Euro *)</t>
  </si>
  <si>
    <t>Packet (9,95 / mtl., -Euro *)</t>
  </si>
  <si>
    <t>Paquete (9,95 / mtl., -Euro *)</t>
  </si>
  <si>
    <t>แพ็คเก็ต (9,95 / MTL. -Euro *)</t>
  </si>
  <si>
    <t>Пакет (9,95 / MTL., -Euro *)</t>
  </si>
  <si>
    <t>প্যাকেট (9,95 / MTL., -Euro *)</t>
  </si>
  <si>
    <t>pwidgets_my_account_packet_complete_Package</t>
  </si>
  <si>
    <t>Packet (19,95/mtl., -Euro *)</t>
  </si>
  <si>
    <t>حزمة (19،95 / MTL.، -Euro *)</t>
  </si>
  <si>
    <t>包（19,95 / MTL，-Euro *）</t>
  </si>
  <si>
    <t>पैकेट (19,95 / MTL।, -Euro *)</t>
  </si>
  <si>
    <t>Packet (19,95 / mtl., -Euro *)</t>
  </si>
  <si>
    <t>Paquete (19,95 / mtl., -Euro *)</t>
  </si>
  <si>
    <t>แพ็คเก็ต (19,95 / MTL. -Euro *)</t>
  </si>
  <si>
    <t>Пакет (19,95 / MTL., -Euro *)</t>
  </si>
  <si>
    <t>প্যাকেট (19,95 / MTL., -Euro *)</t>
  </si>
  <si>
    <t>pwidgets_my_account_packet_family_Package</t>
  </si>
  <si>
    <t>Package (34,95/mtl., -Euro *)</t>
  </si>
  <si>
    <t>حزمة (34،95 / MTL.، -Euro *)</t>
  </si>
  <si>
    <t>封装（34,95 / MTL，-Euro *）</t>
  </si>
  <si>
    <t>पैकेज (34,95 / MTL।, -Euro *)</t>
  </si>
  <si>
    <t>Package (34,95 / mtl., -Euro *)</t>
  </si>
  <si>
    <t>Paquete (34,95 / mtl., -Euro *)</t>
  </si>
  <si>
    <t>แพคเกจ (34,95 / MTL. -Euro *)</t>
  </si>
  <si>
    <t>Пакет (34,95 / MTL., -Euro *)</t>
  </si>
  <si>
    <t>প্যাকেজ (34,95 / MTL., -Euro *)</t>
  </si>
  <si>
    <t>pwidgets_my_acco_edit_prof</t>
  </si>
  <si>
    <t>Edit Profile</t>
  </si>
  <si>
    <t>Profil bearbeiten</t>
  </si>
  <si>
    <t>تعديل الملف الشخصي</t>
  </si>
  <si>
    <t>编辑个人资料</t>
  </si>
  <si>
    <t>प्रोफ़ाइल संपादित करें</t>
  </si>
  <si>
    <t>Modifier le profil</t>
  </si>
  <si>
    <t>Editar perfil</t>
  </si>
  <si>
    <t>แก้ไขโปรไฟล์</t>
  </si>
  <si>
    <t>Редактировать профиль</t>
  </si>
  <si>
    <t>জীবন বৃত্তান্ত সম্পাদনা</t>
  </si>
  <si>
    <t>pwidgets_my_acco_bild</t>
  </si>
  <si>
    <t>Profil bild</t>
  </si>
  <si>
    <t>pwidgets_my_acco_select_img</t>
  </si>
  <si>
    <t>Select Image</t>
  </si>
  <si>
    <t>Bild auswählen</t>
  </si>
  <si>
    <t>اختر صورة</t>
  </si>
  <si>
    <t>选择图片</t>
  </si>
  <si>
    <t>छवि चुने</t>
  </si>
  <si>
    <t>Sélectionner l'image</t>
  </si>
  <si>
    <t>Seleccionar Imagen</t>
  </si>
  <si>
    <t>เลือกรูปภาพ</t>
  </si>
  <si>
    <t>Выбрать Изображение</t>
  </si>
  <si>
    <t>নির্বাচন করুন</t>
  </si>
  <si>
    <t>pwidgets_my_acco_change_img</t>
  </si>
  <si>
    <t>Change Image</t>
  </si>
  <si>
    <t>wechseln</t>
  </si>
  <si>
    <t>تغيير الصورة</t>
  </si>
  <si>
    <t>改变形象</t>
  </si>
  <si>
    <t>चित्र को बदलें</t>
  </si>
  <si>
    <t>Changer l'image</t>
  </si>
  <si>
    <t>Cambiar imagen</t>
  </si>
  <si>
    <t>เปลี่ยนภาพ</t>
  </si>
  <si>
    <t>Изменить изображение</t>
  </si>
  <si>
    <t>চিত্র পরিবর্তন করুন</t>
  </si>
  <si>
    <t>pwidgets_my_acco_remove_img</t>
  </si>
  <si>
    <t>entfernen</t>
  </si>
  <si>
    <t>pwidgets_my_acco_adn_info</t>
  </si>
  <si>
    <t>Additional Information</t>
  </si>
  <si>
    <t>Weitere Informationen</t>
  </si>
  <si>
    <t>معلومات اضافية</t>
  </si>
  <si>
    <t>附加信息</t>
  </si>
  <si>
    <t>अतिरिक्त जानकारी</t>
  </si>
  <si>
    <t>Information Supplémentaire</t>
  </si>
  <si>
    <t>Información Adicional</t>
  </si>
  <si>
    <t>ข้อมูลเพิ่มเติม</t>
  </si>
  <si>
    <t>Дополнительная информация</t>
  </si>
  <si>
    <t>অতিরিক্ত তথ্য</t>
  </si>
  <si>
    <t>pwidgets_my_acco_chose</t>
  </si>
  <si>
    <t>Select one</t>
  </si>
  <si>
    <t>Wähle eins</t>
  </si>
  <si>
    <t>选择一个</t>
  </si>
  <si>
    <t>Sélectionnez un</t>
  </si>
  <si>
    <t>Seleccione uno</t>
  </si>
  <si>
    <t>เลือกหนึ่งข้อ</t>
  </si>
  <si>
    <t>একটা নির্বাচন করুন</t>
  </si>
  <si>
    <t>pwidgets_my_acco_married</t>
  </si>
  <si>
    <t>Married</t>
  </si>
  <si>
    <t>Verheiratet</t>
  </si>
  <si>
    <t>متزوج</t>
  </si>
  <si>
    <t>已婚</t>
  </si>
  <si>
    <t>विवाहित</t>
  </si>
  <si>
    <t>Marié</t>
  </si>
  <si>
    <t>Casado</t>
  </si>
  <si>
    <t>แต่งงาน</t>
  </si>
  <si>
    <t>замужем</t>
  </si>
  <si>
    <t>বিবাহিত</t>
  </si>
  <si>
    <t>pwidgets_my_acco_single</t>
  </si>
  <si>
    <t>Single</t>
  </si>
  <si>
    <t>أعزب</t>
  </si>
  <si>
    <t>单</t>
  </si>
  <si>
    <t>एक</t>
  </si>
  <si>
    <t>Unique</t>
  </si>
  <si>
    <t>Soltero</t>
  </si>
  <si>
    <t>เดียว</t>
  </si>
  <si>
    <t>Один</t>
  </si>
  <si>
    <t>একক</t>
  </si>
  <si>
    <t>pwidgets_my_acco_unknown</t>
  </si>
  <si>
    <t>Unknown</t>
  </si>
  <si>
    <t>Unbekannt</t>
  </si>
  <si>
    <t>غير معروف</t>
  </si>
  <si>
    <t>未知</t>
  </si>
  <si>
    <t>अज्ञात</t>
  </si>
  <si>
    <t>Inconnu</t>
  </si>
  <si>
    <t>Desconocido</t>
  </si>
  <si>
    <t>ไม่ระบุ</t>
  </si>
  <si>
    <t>Неизвестный</t>
  </si>
  <si>
    <t>অজানা</t>
  </si>
  <si>
    <t>pwidgets_my_acco_divorce</t>
  </si>
  <si>
    <t>Divorced</t>
  </si>
  <si>
    <t>Geschieden</t>
  </si>
  <si>
    <t>مطلق</t>
  </si>
  <si>
    <t>离婚</t>
  </si>
  <si>
    <t>तलाकशुदा</t>
  </si>
  <si>
    <t>Divorcé</t>
  </si>
  <si>
    <t>Divorciado</t>
  </si>
  <si>
    <t>หย่าร้าง</t>
  </si>
  <si>
    <t>В разводе</t>
  </si>
  <si>
    <t>তালাকপ্রাপ্ত</t>
  </si>
  <si>
    <t>pwidgets_my_acco_separate</t>
  </si>
  <si>
    <t>Separated / Not Divorced</t>
  </si>
  <si>
    <t>Getrennt / nicht geschieden</t>
  </si>
  <si>
    <t>فصل / غير مطلق</t>
  </si>
  <si>
    <t>分居/不离婚</t>
  </si>
  <si>
    <t>अलग हो / तलाक नहीं</t>
  </si>
  <si>
    <t>Séparé / Non Divorcé</t>
  </si>
  <si>
    <t>Separado / No Divorciado</t>
  </si>
  <si>
    <t>แยกออกจากกัน / ยังไม่หย่าร้าง</t>
  </si>
  <si>
    <t>Отдельно / Не Разведен</t>
  </si>
  <si>
    <t>বিচ্ছিন্ন / স্বামী পরিত্যক্তা নেই</t>
  </si>
  <si>
    <t>pwidgets_my_acco_widow</t>
  </si>
  <si>
    <t>Widowed</t>
  </si>
  <si>
    <t>verwitwet</t>
  </si>
  <si>
    <t>ارمل</t>
  </si>
  <si>
    <t>寡</t>
  </si>
  <si>
    <t>विधवा</t>
  </si>
  <si>
    <t>Veuf</t>
  </si>
  <si>
    <t>Viudo</t>
  </si>
  <si>
    <t>เป็นม่าย</t>
  </si>
  <si>
    <t>Овдовевший</t>
  </si>
  <si>
    <t>পতিহীনা</t>
  </si>
  <si>
    <t>pwidgets_my_acco_dom_partner</t>
  </si>
  <si>
    <t>Domestic Partnership</t>
  </si>
  <si>
    <t>Lebensgemeinschaft</t>
  </si>
  <si>
    <t>الشراكة المحلية</t>
  </si>
  <si>
    <t>国内合作伙伴关系</t>
  </si>
  <si>
    <t>घरेलू साझेदारी</t>
  </si>
  <si>
    <t>Partenariat domestique</t>
  </si>
  <si>
    <t>Asociación doméstica</t>
  </si>
  <si>
    <t>ประเทศหุ้นส่วน</t>
  </si>
  <si>
    <t>Внутренние партнерства</t>
  </si>
  <si>
    <t>গার্হস্থ্য অংশীদারিত্ব</t>
  </si>
  <si>
    <t>pwidgets_my_account_submit</t>
  </si>
  <si>
    <t>Speichern</t>
  </si>
  <si>
    <t>pwidgets_my_account_cancel</t>
  </si>
  <si>
    <t>Cancel</t>
  </si>
  <si>
    <t>Stornieren</t>
  </si>
  <si>
    <t>إلغاء</t>
  </si>
  <si>
    <t>取消</t>
  </si>
  <si>
    <t>रद्द करना</t>
  </si>
  <si>
    <t>Annuler</t>
  </si>
  <si>
    <t>Cancelar</t>
  </si>
  <si>
    <t>ยกเลิก</t>
  </si>
  <si>
    <t>Отмена</t>
  </si>
  <si>
    <t>বাতিল</t>
  </si>
  <si>
    <t>pwidgets_my_acco_mail_addr</t>
  </si>
  <si>
    <t>Mailing Address</t>
  </si>
  <si>
    <t>Postanschrift</t>
  </si>
  <si>
    <t>العنوان البريدي</t>
  </si>
  <si>
    <t>邮寄地址</t>
  </si>
  <si>
    <t>डाक पता</t>
  </si>
  <si>
    <t>Adresse mail</t>
  </si>
  <si>
    <t>Dirección de envio</t>
  </si>
  <si>
    <t>ที่อยู่ทางไปรษณีย์</t>
  </si>
  <si>
    <t>Почтовый адрес</t>
  </si>
  <si>
    <t>চিঠি পাঠানোর ঠিকানা</t>
  </si>
  <si>
    <t>pwidgets_my_acco_insurance_pub</t>
  </si>
  <si>
    <t>Public Insurance</t>
  </si>
  <si>
    <t>Gesetzliche Versicherung</t>
  </si>
  <si>
    <t>التأمين العامة</t>
  </si>
  <si>
    <t>公共保险</t>
  </si>
  <si>
    <t>सार्वजनिक बीमा</t>
  </si>
  <si>
    <t>Société d'assurance publique</t>
  </si>
  <si>
    <t>Seguros Públicos</t>
  </si>
  <si>
    <t>ประกันภัย</t>
  </si>
  <si>
    <t>Государственного страхования</t>
  </si>
  <si>
    <t>পাবলিক বীমা</t>
  </si>
  <si>
    <t>pwidgets_my_acco_insurance_pri</t>
  </si>
  <si>
    <t>Private Insurance</t>
  </si>
  <si>
    <t>Private Versicherung</t>
  </si>
  <si>
    <t>التأمين الخاص</t>
  </si>
  <si>
    <t>私人保险</t>
  </si>
  <si>
    <t>निजी बीमा</t>
  </si>
  <si>
    <t>Assurance privée</t>
  </si>
  <si>
    <t>Seguros Privados</t>
  </si>
  <si>
    <t>ประกันภัยภาคเอกชน</t>
  </si>
  <si>
    <t>Частное страхование</t>
  </si>
  <si>
    <t>বেসরকারী বীমা</t>
  </si>
  <si>
    <t>pwidgets_my_acco_subscribe_id</t>
  </si>
  <si>
    <t>Subscriber ID</t>
  </si>
  <si>
    <t>Teilnehmer ID</t>
  </si>
  <si>
    <t>رقم المشترك</t>
  </si>
  <si>
    <t>用户ID</t>
  </si>
  <si>
    <t>सब्सक्राइबर आईडी</t>
  </si>
  <si>
    <t>ID de l'abonné</t>
  </si>
  <si>
    <t>Identificación del suscriptor</t>
  </si>
  <si>
    <t>รหัสสมาชิก</t>
  </si>
  <si>
    <t>Идентификатор абонента</t>
  </si>
  <si>
    <t>গ্রাহক আইডি</t>
  </si>
  <si>
    <t>pwidget_plot_graph_diagram_title</t>
  </si>
  <si>
    <t>../pwidgets/plot_graph_lang.php</t>
  </si>
  <si>
    <t>Diagram</t>
  </si>
  <si>
    <t>Diagramm</t>
  </si>
  <si>
    <t>رسم بياني</t>
  </si>
  <si>
    <t>图解</t>
  </si>
  <si>
    <t>आरेख</t>
  </si>
  <si>
    <t>Diagramme</t>
  </si>
  <si>
    <t>Diagrama</t>
  </si>
  <si>
    <t>แผนภาพ</t>
  </si>
  <si>
    <t>Схема</t>
  </si>
  <si>
    <t>নকশা</t>
  </si>
  <si>
    <t>pwidget_plot_graph_diagram_zoom</t>
  </si>
  <si>
    <t>Zoom = Mouse wheel</t>
  </si>
  <si>
    <t>Zoom = Mausrad</t>
  </si>
  <si>
    <t>عجلة التكبير = ماوس</t>
  </si>
  <si>
    <t>变焦=鼠标滚轮</t>
  </si>
  <si>
    <t>ज़ूम = माउस पहिया</t>
  </si>
  <si>
    <t>Zoom roue = Souris</t>
  </si>
  <si>
    <t>Rueda de zoom = Ratón</t>
  </si>
  <si>
    <t>ซูม = ล้อเมาส์</t>
  </si>
  <si>
    <t>Увеличить = Колесо мыши</t>
  </si>
  <si>
    <t>জুম = মাউসের চাকা নাড়ানো হলে</t>
  </si>
  <si>
    <t>pwidget_plot_graph_list_view</t>
  </si>
  <si>
    <t>List view</t>
  </si>
  <si>
    <t>Listenansicht</t>
  </si>
  <si>
    <t>عرض القائمة</t>
  </si>
  <si>
    <t>列表显示</t>
  </si>
  <si>
    <t>सूची दृश्य</t>
  </si>
  <si>
    <t>Voir la liste</t>
  </si>
  <si>
    <t>Vista de la lista</t>
  </si>
  <si>
    <t>มุมมองรายการ</t>
  </si>
  <si>
    <t>Посмотреть список</t>
  </si>
  <si>
    <t>তালিকা দেখুন</t>
  </si>
  <si>
    <t>pwidget_plot_graph_insert_date</t>
  </si>
  <si>
    <t>pwidget_plot_graph_insert_time</t>
  </si>
  <si>
    <t>pwidget_plot_graph_blood_pressure_title</t>
  </si>
  <si>
    <t>Blood-pressure</t>
  </si>
  <si>
    <t>pwidget_plot_graph_blood_pressure_sys</t>
  </si>
  <si>
    <t>akte/pwidgets/plot_graph_lang.php</t>
  </si>
  <si>
    <t>RR systolic</t>
  </si>
  <si>
    <t>RR systolisch</t>
  </si>
  <si>
    <t>RR الانقباضي</t>
  </si>
  <si>
    <t>RR收缩</t>
  </si>
  <si>
    <t>आरआर सिस्टोलिक</t>
  </si>
  <si>
    <t>RR systolique</t>
  </si>
  <si>
    <t>Sistólica RR</t>
  </si>
  <si>
    <t>systolic RR</t>
  </si>
  <si>
    <t>RR систолическое</t>
  </si>
  <si>
    <t>প্রশ্বাসের সিস্টোলিক</t>
  </si>
  <si>
    <t>pwidget_plot_graph_blood_pressure_dia</t>
  </si>
  <si>
    <t>RR dialostic</t>
  </si>
  <si>
    <t>आरआर dialostic</t>
  </si>
  <si>
    <t>Dialostic RR</t>
  </si>
  <si>
    <t>প্রশ্বাসের dialostic</t>
  </si>
  <si>
    <t>pwidget_plot_graph_blood_pressure_puls</t>
  </si>
  <si>
    <t>Pulse</t>
  </si>
  <si>
    <t>نبض</t>
  </si>
  <si>
    <t>脉冲</t>
  </si>
  <si>
    <t>नाड़ी</t>
  </si>
  <si>
    <t>Impulsion</t>
  </si>
  <si>
    <t>Legumbres</t>
  </si>
  <si>
    <t>ชีพจร</t>
  </si>
  <si>
    <t>Пульс</t>
  </si>
  <si>
    <t>নাড়ি</t>
  </si>
  <si>
    <t>pwidget_plot_graph_blood_sugar_title</t>
  </si>
  <si>
    <t>Bloodsugar</t>
  </si>
  <si>
    <t>pwidget_plot_graph_blood_sugar_Value</t>
  </si>
  <si>
    <t>Blood glucose level (mg / dl)</t>
  </si>
  <si>
    <t>Blutzuckerwert(mg / dl)</t>
  </si>
  <si>
    <t>مستوى السكر في الدم (ملغم / دل)</t>
  </si>
  <si>
    <t>血糖值（毫克/分升）</t>
  </si>
  <si>
    <t>रक्त शर्करा का स्तर (एमजी / डीएल)</t>
  </si>
  <si>
    <t>Le niveau de glucose sanguin (mg / dl)</t>
  </si>
  <si>
    <t>Nivel de glucosa en sangre (mg / dl)</t>
  </si>
  <si>
    <t>ระดับน้ำตาลในเลือด (มก. / ดล)</t>
  </si>
  <si>
    <t>Уровень глюкозы в крови (мг / дл)</t>
  </si>
  <si>
    <t>রক্তে গ্লুকোজ মাত্রা (mg / dL)</t>
  </si>
  <si>
    <t>pwidget_plot_graph_blood_sugar_hba</t>
  </si>
  <si>
    <t>HbA1C</t>
  </si>
  <si>
    <t>نسبة HbA1c</t>
  </si>
  <si>
    <t>糖化血红蛋白</t>
  </si>
  <si>
    <t>एचबीए 1 सी</t>
  </si>
  <si>
    <t>HbA1c</t>
  </si>
  <si>
    <t>pwidget_plot_graph_weight_title</t>
  </si>
  <si>
    <t>Weight(Kg) and BMI</t>
  </si>
  <si>
    <t>Gewicht(kg) und BMI</t>
  </si>
  <si>
    <t>الوزن (كلغ) وBMI</t>
  </si>
  <si>
    <t>重量（公斤）和BMI</t>
  </si>
  <si>
    <t>वजन (किग्रा) और बीएमआई</t>
  </si>
  <si>
    <t>Poids (kg) et l'IMC</t>
  </si>
  <si>
    <t>Peso (Kg) y el IMC</t>
  </si>
  <si>
    <t>น้ำหนัก (กิโลกรัม) และค่าดัชนีมวลกาย</t>
  </si>
  <si>
    <t>Вес (кг) и ИМТ</t>
  </si>
  <si>
    <t>ওজন (কেজি) এবং BMI</t>
  </si>
  <si>
    <t>pwidget_plot_graph_weight</t>
  </si>
  <si>
    <t>Weight(Kg)</t>
  </si>
  <si>
    <t>Gewicht(kg)</t>
  </si>
  <si>
    <t>الوزن (كلغ)</t>
  </si>
  <si>
    <t>重量（Kg）</t>
  </si>
  <si>
    <t>वजन (किग्रा)</t>
  </si>
  <si>
    <t>Poids (kg)</t>
  </si>
  <si>
    <t>Peso (kg)</t>
  </si>
  <si>
    <t>น้ำหนัก (กิโลกรัม)</t>
  </si>
  <si>
    <t>Вес (кг)</t>
  </si>
  <si>
    <t>ওজন (কেজি)</t>
  </si>
  <si>
    <t>pwidget_plot_graph_height</t>
  </si>
  <si>
    <t>Height(cm)</t>
  </si>
  <si>
    <t>Höhe(cm)</t>
  </si>
  <si>
    <t>الطول (سم)</t>
  </si>
  <si>
    <t>高度（cm）</t>
  </si>
  <si>
    <t>ऊंचाई (सेंटिमीटर)</t>
  </si>
  <si>
    <t>Hauteur (cm)</t>
  </si>
  <si>
    <t>Altura (cm)</t>
  </si>
  <si>
    <t>ความสูง (ซม.)</t>
  </si>
  <si>
    <t>Высота (см)</t>
  </si>
  <si>
    <t>উচ্চতা (সেমি)</t>
  </si>
  <si>
    <t>pwidget_plot_graph_bmi</t>
  </si>
  <si>
    <t>BMI</t>
  </si>
  <si>
    <t>مؤشر كتلة الجسم</t>
  </si>
  <si>
    <t>बीएमआई</t>
  </si>
  <si>
    <t>IMC</t>
  </si>
  <si>
    <t>ค่าดัชนีมวลกาย</t>
  </si>
  <si>
    <t>ИМТ</t>
  </si>
  <si>
    <t>তাহলে BMI</t>
  </si>
  <si>
    <t>pwidget_plot_graph_marcumar_title</t>
  </si>
  <si>
    <t>pwidget_plot_graph_quick_title</t>
  </si>
  <si>
    <t>Quick (%)</t>
  </si>
  <si>
    <t>سريع (٪)</t>
  </si>
  <si>
    <t>快 （％）</t>
  </si>
  <si>
    <t>त्वरित (%)</t>
  </si>
  <si>
    <t>Rapide (%)</t>
  </si>
  <si>
    <t>Rápido (%)</t>
  </si>
  <si>
    <t>ด่วน (%)</t>
  </si>
  <si>
    <t>Быстро (%)</t>
  </si>
  <si>
    <t>দ্রুত (%)</t>
  </si>
  <si>
    <t>pwidget_plot_graph_inr_title</t>
  </si>
  <si>
    <t>INR</t>
  </si>
  <si>
    <t>भारतीय रुपया</t>
  </si>
  <si>
    <t>আইএনআর</t>
  </si>
  <si>
    <t>pwidget_plot_graph_marcumar_upper_limit</t>
  </si>
  <si>
    <t>Target INR-Upper Limit</t>
  </si>
  <si>
    <t>Ziel INR - Obergrenze</t>
  </si>
  <si>
    <t>الهدف INR العلوية الحد</t>
  </si>
  <si>
    <t>目标INR-上限</t>
  </si>
  <si>
    <t>लक्ष्य INR ऊपरी सीमा</t>
  </si>
  <si>
    <t>INR cible-Limite supérieure</t>
  </si>
  <si>
    <t>INR-Límite superior Target</t>
  </si>
  <si>
    <t>เป้าหมาย INR-Upper Limit</t>
  </si>
  <si>
    <t>Целевая INR-Верхний предел</t>
  </si>
  <si>
    <t>উদ্দিষ্ট আইএনআর-উচ্চসীমা</t>
  </si>
  <si>
    <t>pwidget_plot_graph_marcumar_lower_limit</t>
  </si>
  <si>
    <t>Target INR-Lower Limit</t>
  </si>
  <si>
    <t>Ziel INR - Untergrenze</t>
  </si>
  <si>
    <t>الهدف INR-الحد الأدنى</t>
  </si>
  <si>
    <t>目标INR，下限</t>
  </si>
  <si>
    <t>लक्ष्य INR-निचली सीमा</t>
  </si>
  <si>
    <t>INR cible-Limite inférieure</t>
  </si>
  <si>
    <t>Objetivo INR-Límite inferior</t>
  </si>
  <si>
    <t>เป้าหมาย INR-ล่าง จำกัด</t>
  </si>
  <si>
    <t>Целевая INR-Нижний предел</t>
  </si>
  <si>
    <t>উদ্দিষ্ট আইএনআর-নিম্ন সীমা</t>
  </si>
  <si>
    <t>pwidget_plot_graph_marcumar_change</t>
  </si>
  <si>
    <t>pwidget_plot_graph_new_point</t>
  </si>
  <si>
    <t>New Points</t>
  </si>
  <si>
    <t>Neu Punkte</t>
  </si>
  <si>
    <t>نقاط جديدة</t>
  </si>
  <si>
    <t>新点</t>
  </si>
  <si>
    <t>नए अंक</t>
  </si>
  <si>
    <t>Nouveaux points</t>
  </si>
  <si>
    <t>Nuevos Puntos</t>
  </si>
  <si>
    <t>คะแนนใหม่</t>
  </si>
  <si>
    <t>Новые очки</t>
  </si>
  <si>
    <t>নতুন একটি বিন্দু</t>
  </si>
  <si>
    <t>pwidget_plot_graph_table</t>
  </si>
  <si>
    <t>The Table</t>
  </si>
  <si>
    <t>Die Tabelle</t>
  </si>
  <si>
    <t>الطاولة</t>
  </si>
  <si>
    <t>桌子</t>
  </si>
  <si>
    <t>टेबल</t>
  </si>
  <si>
    <t>La table</t>
  </si>
  <si>
    <t>La mesa</t>
  </si>
  <si>
    <t>โต๊ะ</t>
  </si>
  <si>
    <t>Стол</t>
  </si>
  <si>
    <t>টেবিল</t>
  </si>
  <si>
    <t>pwidget_profile_academic_grade</t>
  </si>
  <si>
    <t>../pwidgets/profile_lang.php</t>
  </si>
  <si>
    <t>Academic Degree</t>
  </si>
  <si>
    <t>Akademischer Grad</t>
  </si>
  <si>
    <t>درجة الأكاديمية</t>
  </si>
  <si>
    <t>学位</t>
  </si>
  <si>
    <t>शैक्षणिक डिग्री</t>
  </si>
  <si>
    <t>Diplôme universitaire</t>
  </si>
  <si>
    <t>Título académico</t>
  </si>
  <si>
    <t>ปริญญาวิชาการ</t>
  </si>
  <si>
    <t>Ученая степень</t>
  </si>
  <si>
    <t>একাডেমিক ডিগ্রী</t>
  </si>
  <si>
    <t>pwidget_profile_practice_address</t>
  </si>
  <si>
    <t>Praxisadresse</t>
  </si>
  <si>
    <t>runtastic_title</t>
  </si>
  <si>
    <t>akte/pwidgets/runtastic_lang.php</t>
  </si>
  <si>
    <t>runtastic_sync_data</t>
  </si>
  <si>
    <t>Sync Runtastic data</t>
  </si>
  <si>
    <t>Sync Runtastic Daten</t>
  </si>
  <si>
    <t>بيانات متزامنة Runtastic</t>
  </si>
  <si>
    <t>同步Runtastic数据</t>
  </si>
  <si>
    <t>सिंक Runtastic डेटा</t>
  </si>
  <si>
    <t>Données Sync Runtastic</t>
  </si>
  <si>
    <t>Data Sync Runtastic</t>
  </si>
  <si>
    <t>ซิงค์ข้อมูล Runtastic</t>
  </si>
  <si>
    <t>Данные синхронизации Runtastic</t>
  </si>
  <si>
    <t>সিঙ্ক Runtastic তথ্য</t>
  </si>
  <si>
    <t>runtastic_client_auth</t>
  </si>
  <si>
    <t>Runtastic client Authentication</t>
  </si>
  <si>
    <t>Runtastic Client-Authentifizierung</t>
  </si>
  <si>
    <t>مصادقة العميل Runtastic</t>
  </si>
  <si>
    <t>Runtastic客户端身份验证</t>
  </si>
  <si>
    <t>Runtastic क्लाइंट प्रमाणन</t>
  </si>
  <si>
    <t>L'authentification du client Runtastic</t>
  </si>
  <si>
    <t>Autenticación de cliente runtastic</t>
  </si>
  <si>
    <t>รับรองความถูกต้องของลูกค้า Runtastic</t>
  </si>
  <si>
    <t>Runtastic аутентификации клиента</t>
  </si>
  <si>
    <t>Runtastic ক্লায়েন্ট প্রমাণীকরণ</t>
  </si>
  <si>
    <t>runtastic_user_name</t>
  </si>
  <si>
    <t>runtastic_password</t>
  </si>
  <si>
    <t>runtastic_sync_data_submit</t>
  </si>
  <si>
    <t>runtastic_speed_select</t>
  </si>
  <si>
    <t>Speed</t>
  </si>
  <si>
    <t>Geschwindigkeit</t>
  </si>
  <si>
    <t>سرعة</t>
  </si>
  <si>
    <t>速度</t>
  </si>
  <si>
    <t>गति</t>
  </si>
  <si>
    <t>La rapidité</t>
  </si>
  <si>
    <t>Velocidad</t>
  </si>
  <si>
    <t>ความเร็ว</t>
  </si>
  <si>
    <t>Скорость</t>
  </si>
  <si>
    <t>স্পীড</t>
  </si>
  <si>
    <t>runtastic_pace_select</t>
  </si>
  <si>
    <t>Pace</t>
  </si>
  <si>
    <t>Tempo</t>
  </si>
  <si>
    <t>步伐</t>
  </si>
  <si>
    <t>Rythme</t>
  </si>
  <si>
    <t>Paso</t>
  </si>
  <si>
    <t>ก้าว</t>
  </si>
  <si>
    <t>Темп</t>
  </si>
  <si>
    <t>গতি</t>
  </si>
  <si>
    <t>runtastic_heart_rate_select</t>
  </si>
  <si>
    <t>Heart-rate</t>
  </si>
  <si>
    <t>Puls</t>
  </si>
  <si>
    <t>معدل ضربات القلب.</t>
  </si>
  <si>
    <t>心率</t>
  </si>
  <si>
    <t>हृदय गति</t>
  </si>
  <si>
    <t>Rythme cardiaque</t>
  </si>
  <si>
    <t>Ritmo cardíaco</t>
  </si>
  <si>
    <t>อัตราการเต้นของหัวใจ</t>
  </si>
  <si>
    <t>Частота сердцебиения</t>
  </si>
  <si>
    <t>হৃদ কম্পন</t>
  </si>
  <si>
    <t>runtastic_distance_select</t>
  </si>
  <si>
    <t>runtastic_duration_select</t>
  </si>
  <si>
    <t>Duration</t>
  </si>
  <si>
    <t>Dauer</t>
  </si>
  <si>
    <t>المدة الزمنية</t>
  </si>
  <si>
    <t>持续时间</t>
  </si>
  <si>
    <t>अवधि</t>
  </si>
  <si>
    <t>Durée</t>
  </si>
  <si>
    <t>Duración</t>
  </si>
  <si>
    <t>ระยะเวลา</t>
  </si>
  <si>
    <t>Продолжительность</t>
  </si>
  <si>
    <t>স্থিতিকাল</t>
  </si>
  <si>
    <t>runtastic_speed_y_cord</t>
  </si>
  <si>
    <t>Speed(km/h)</t>
  </si>
  <si>
    <t>Geschwindigkeit(km/h)</t>
  </si>
  <si>
    <t>السرعة (كم / ساعة)</t>
  </si>
  <si>
    <t>速度（公里/小时）</t>
  </si>
  <si>
    <t>गति (किमी / घंटा)</t>
  </si>
  <si>
    <t>Vitesse (km / h)</t>
  </si>
  <si>
    <t>Velocidad (km / h)</t>
  </si>
  <si>
    <t>ความเร็ว (กม. / เอช)</t>
  </si>
  <si>
    <t>Скорость (км / ч)</t>
  </si>
  <si>
    <t>গতি (কিমি / ঘঃ)</t>
  </si>
  <si>
    <t>runtastic_graph_date</t>
  </si>
  <si>
    <t>runtastic_pace_y_cord</t>
  </si>
  <si>
    <t>Pace(km/h)</t>
  </si>
  <si>
    <t>Tempo(km/h)</t>
  </si>
  <si>
    <t>سرعة (كم / ساعة)</t>
  </si>
  <si>
    <t>佩斯（公里/小时）</t>
  </si>
  <si>
    <t>पेस (किमी / घंटा)</t>
  </si>
  <si>
    <t>Pace (km / h)</t>
  </si>
  <si>
    <t>Pace (กิโลเมตร / เอช)</t>
  </si>
  <si>
    <t>Темп (км / ч)</t>
  </si>
  <si>
    <t>পেস (কিমি / ঘঃ)</t>
  </si>
  <si>
    <t>runtastic_graph_avr_puls</t>
  </si>
  <si>
    <t>Average Heart rate</t>
  </si>
  <si>
    <t>Durchschnittliche Herzfrequenz</t>
  </si>
  <si>
    <t>متوسط ​​معدل ضربات القلب</t>
  </si>
  <si>
    <t>平均心率</t>
  </si>
  <si>
    <t>औसत दिल दर</t>
  </si>
  <si>
    <t>Fréquence cardiaque moyenne</t>
  </si>
  <si>
    <t>Tasa media Corazón</t>
  </si>
  <si>
    <t>อัตราการเต้นหัวใจเฉลี่ย</t>
  </si>
  <si>
    <t>Средняя ставка Сердце</t>
  </si>
  <si>
    <t>গড় হৃদস্পন্দন</t>
  </si>
  <si>
    <t>runtastic_distance_y_cord</t>
  </si>
  <si>
    <t>Distance(km)</t>
  </si>
  <si>
    <t>Entfernung(km)</t>
  </si>
  <si>
    <t>المسافة (كم)</t>
  </si>
  <si>
    <t>距离（公里）</t>
  </si>
  <si>
    <t>दूरी (किमी)</t>
  </si>
  <si>
    <t>Distance (km)</t>
  </si>
  <si>
    <t>Distancia (km)</t>
  </si>
  <si>
    <t>ระยะทาง (กิโลเมตร)</t>
  </si>
  <si>
    <t>Расстояние (км)</t>
  </si>
  <si>
    <t>দূরত্ব (কিমি)</t>
  </si>
  <si>
    <t>runtastic_duration_y_cord</t>
  </si>
  <si>
    <t>Duration(min)</t>
  </si>
  <si>
    <t>Dauer(min)</t>
  </si>
  <si>
    <t>مدة (دقيقة)</t>
  </si>
  <si>
    <t>持续时间（分钟）</t>
  </si>
  <si>
    <t>अवधि (मिनट)</t>
  </si>
  <si>
    <t>Durée (min)</t>
  </si>
  <si>
    <t>Duración (min)</t>
  </si>
  <si>
    <t>ระยะเวลา (นาที)</t>
  </si>
  <si>
    <t>Продолжительность (мин)</t>
  </si>
  <si>
    <t>স্থিতিকাল (কমপক্ষে)</t>
  </si>
  <si>
    <t>runtastic_running_x_cord</t>
  </si>
  <si>
    <t>Running</t>
  </si>
  <si>
    <t>Laufen</t>
  </si>
  <si>
    <t>تشغيل</t>
  </si>
  <si>
    <t>运行</t>
  </si>
  <si>
    <t>रनिंग</t>
  </si>
  <si>
    <t>Fonctionnement</t>
  </si>
  <si>
    <t>Corriendo</t>
  </si>
  <si>
    <t>วิ่ง</t>
  </si>
  <si>
    <t>Бег</t>
  </si>
  <si>
    <t>চলমান</t>
  </si>
  <si>
    <t>runtastic_pushup_x_cord</t>
  </si>
  <si>
    <t>Push Up</t>
  </si>
  <si>
    <t>hochdrücken</t>
  </si>
  <si>
    <t>رفع</t>
  </si>
  <si>
    <t>俯卧撑</t>
  </si>
  <si>
    <t>पुश अप</t>
  </si>
  <si>
    <t>Faire monter</t>
  </si>
  <si>
    <t>Hacer subir</t>
  </si>
  <si>
    <t>วิดพื้น</t>
  </si>
  <si>
    <t>Отжимание</t>
  </si>
  <si>
    <t>পুশ আপ</t>
  </si>
  <si>
    <t>runtastic_pullup_x_cord</t>
  </si>
  <si>
    <t>Pull up</t>
  </si>
  <si>
    <t>hochziehen</t>
  </si>
  <si>
    <t>اسحب</t>
  </si>
  <si>
    <t>拉起</t>
  </si>
  <si>
    <t>अपने आप को रोकना</t>
  </si>
  <si>
    <t>Remonter</t>
  </si>
  <si>
    <t>Levantar</t>
  </si>
  <si>
    <t>ดึงขึ้น</t>
  </si>
  <si>
    <t>Задирать</t>
  </si>
  <si>
    <t>ডাঁটা</t>
  </si>
  <si>
    <t>runtastic_squat_x_cord</t>
  </si>
  <si>
    <t>Squat</t>
  </si>
  <si>
    <t>hocken</t>
  </si>
  <si>
    <t>ربض</t>
  </si>
  <si>
    <t>蹲</t>
  </si>
  <si>
    <t>फूहड़</t>
  </si>
  <si>
    <t>Squatter</t>
  </si>
  <si>
    <t>Agacharse</t>
  </si>
  <si>
    <t>หมอบ</t>
  </si>
  <si>
    <t>Приземистый</t>
  </si>
  <si>
    <t>বেঁটে</t>
  </si>
  <si>
    <t>runtastic_history</t>
  </si>
  <si>
    <t>Runtastic History :</t>
  </si>
  <si>
    <t>Runtastic Geschichte:</t>
  </si>
  <si>
    <t>التاريخ Runtastic:</t>
  </si>
  <si>
    <t>Runtastic历史：</t>
  </si>
  <si>
    <t>Runtastic इतिहास:</t>
  </si>
  <si>
    <t>Histoire Runtastic:</t>
  </si>
  <si>
    <t>Historia runtastic:</t>
  </si>
  <si>
    <t>ประวัติ Runtastic:</t>
  </si>
  <si>
    <t>Runtastic История:</t>
  </si>
  <si>
    <t>Runtastic ইতিহাস:</t>
  </si>
  <si>
    <t>runtastic_not_sync_info</t>
  </si>
  <si>
    <t>Not to sync your data with Runtastic our portal, please click on Sync button to synchronize data.</t>
  </si>
  <si>
    <t>Ihre Runtastic Daten nicht mit unserem Portal zu synchronisieren, klicken Sie bitte auf Sync-Taste, um Daten zu synchronisieren.</t>
  </si>
  <si>
    <t>لا لمزامنة البيانات الخاصة بك مع شركائنا Runtastic البوابة، يرجى الضغط على زر المزامنة لمزامنة البيانات.</t>
  </si>
  <si>
    <t>不同步的数据Runtastic我们的门户网站，请点击同步按钮来同步数据。</t>
  </si>
  <si>
    <t>Runtastic हमारे पोर्टल के साथ अपने डेटा सिंक करने के लिए नहीं है, डेटा सिंक्रनाइज़ करने के लिए सिंक बटन पर क्लिक करें।</t>
  </si>
  <si>
    <t>Non pour synchroniser vos données avec Runtastic notre portail, s'il vous plaît cliquer sur le bouton Sync pour synchroniser les données.</t>
  </si>
  <si>
    <t>No para sincronizar sus datos con Runtastic nuestro portal, por favor haga clic en el botón Sync para sincronizar los datos.</t>
  </si>
  <si>
    <t>เพื่อไม่ให้ซิงค์ข้อมูลของคุณกับ Runtastic พอร์ทัลของเรากรุณาคลิกที่ปุ่มซิงค์ในการประสานข้อมูล</t>
  </si>
  <si>
    <t>Не синхронизировать свои данные с Runtastic нашего портала, пожалуйста, нажмите на кнопку синхронизации для синхронизации данных.</t>
  </si>
  <si>
    <t>Runtastic আমাদের পোর্টালের সঙ্গে আপনার ডেটা সিঙ্ক করতে না, তথ্য সুসংগত সিঙ্ক বোতাম ক্লিক করুন.</t>
  </si>
  <si>
    <t>withings_title</t>
  </si>
  <si>
    <t>akte/pwidgets/withings_lang.php</t>
  </si>
  <si>
    <t>withings_sync_data</t>
  </si>
  <si>
    <t>Sync withings data</t>
  </si>
  <si>
    <t>Sync withings Daten</t>
  </si>
  <si>
    <t>البيانات withings المزامنة</t>
  </si>
  <si>
    <t>同步withings数据</t>
  </si>
  <si>
    <t>सिंक Withings डेटा</t>
  </si>
  <si>
    <t>Synchroniser les données de Withings</t>
  </si>
  <si>
    <t>Sincronizar datos Withings</t>
  </si>
  <si>
    <t>ซิงค์ข้อมูล Withings</t>
  </si>
  <si>
    <t>Синхронизация данных Withings</t>
  </si>
  <si>
    <t>সিঙ্ক Withings তথ্য</t>
  </si>
  <si>
    <t>withings_client_auth</t>
  </si>
  <si>
    <t>Withings client Authentication</t>
  </si>
  <si>
    <t>Withings-Client-Authentifizierung</t>
  </si>
  <si>
    <t>مصادقة العميل Withings</t>
  </si>
  <si>
    <t>Withings客户端身份验证</t>
  </si>
  <si>
    <t>Withings क्लाइंट प्रमाणन</t>
  </si>
  <si>
    <t>L'authentification du client Withings</t>
  </si>
  <si>
    <t>Autenticación de cliente Withings</t>
  </si>
  <si>
    <t>Withings รับรองความถูกต้องของลูกค้า</t>
  </si>
  <si>
    <t>Аутентификация клиента Withings</t>
  </si>
  <si>
    <t>Withings ক্লায়েন্ট প্রমাণীকরণ</t>
  </si>
  <si>
    <t>withings_sync_data_submit</t>
  </si>
  <si>
    <t>withings_graph_weight</t>
  </si>
  <si>
    <t>withings_graph_weight_y_cord</t>
  </si>
  <si>
    <t>Weight(KG)</t>
  </si>
  <si>
    <t>Gewicht(KG)</t>
  </si>
  <si>
    <t>الوزن (KG)</t>
  </si>
  <si>
    <t>重量（KG）</t>
  </si>
  <si>
    <t>withings_fat_mass</t>
  </si>
  <si>
    <t>Fat Mass Weight</t>
  </si>
  <si>
    <t>Fettmasse Gewicht</t>
  </si>
  <si>
    <t>الدهون كتلة الوزن</t>
  </si>
  <si>
    <t>脂肪量重量</t>
  </si>
  <si>
    <t>वसा द्रव्यमान भार</t>
  </si>
  <si>
    <t>Fat Mass Poids</t>
  </si>
  <si>
    <t>Fat Misa Peso</t>
  </si>
  <si>
    <t>ไขมันมวลน้ำหนัก</t>
  </si>
  <si>
    <t>Жир Массовая</t>
  </si>
  <si>
    <t>ফ্যাট গণ ওজন</t>
  </si>
  <si>
    <t>withings_heart_puls</t>
  </si>
  <si>
    <t>Heart Pulse</t>
  </si>
  <si>
    <t>Herz-Pulse</t>
  </si>
  <si>
    <t>نبض القلب</t>
  </si>
  <si>
    <t>心脏脉搏</t>
  </si>
  <si>
    <t>दिल पल्स</t>
  </si>
  <si>
    <t>Coeur Pulse</t>
  </si>
  <si>
    <t>Pulso del corazón</t>
  </si>
  <si>
    <t>ชีพจรหัวใจ</t>
  </si>
  <si>
    <t>Сердце Пульс</t>
  </si>
  <si>
    <t>হার্ট পালস</t>
  </si>
  <si>
    <t>withings_blood_pres</t>
  </si>
  <si>
    <t>withings_blood_pres_x_cord_dias</t>
  </si>
  <si>
    <t>Diastolic blood pressure</t>
  </si>
  <si>
    <t>Der diastolische Blutdruck</t>
  </si>
  <si>
    <t>ضغط الدم الانبساطي</t>
  </si>
  <si>
    <t>舒张压</t>
  </si>
  <si>
    <t>डायस्टोलिक रक्तचाप</t>
  </si>
  <si>
    <t>Pression sanguine diastolique</t>
  </si>
  <si>
    <t>La presión arterial diastólica</t>
  </si>
  <si>
    <t>ความดันโลหิต diastolic</t>
  </si>
  <si>
    <t>Диастолическое артериальное давление</t>
  </si>
  <si>
    <t>Diastolic রক্তচাপ</t>
  </si>
  <si>
    <t>withings_blood_pres_x_cord_sys</t>
  </si>
  <si>
    <t>Systolic blood pressure</t>
  </si>
  <si>
    <t>Der systolische Blutdruck</t>
  </si>
  <si>
    <t>ضغط الدم الانقباضي</t>
  </si>
  <si>
    <t>收缩压</t>
  </si>
  <si>
    <t>प्रकुंचक रक्तचाप</t>
  </si>
  <si>
    <t>La pression artérielle systolique</t>
  </si>
  <si>
    <t>Presión sanguínea sistólica</t>
  </si>
  <si>
    <t>Систолическое кровяное давление</t>
  </si>
  <si>
    <t>সিস্টোলিক রক্তচাপ</t>
  </si>
  <si>
    <t>withings_not_sync_info</t>
  </si>
  <si>
    <t>Not to sync your data with Withings our portal, please click on Sync button to synchronize data</t>
  </si>
  <si>
    <t>Ihre Withings Daten nicht mit unserem Portal zu synchronisieren, klicken Sie bitte auf Sync-Taste, um Daten zu synchronisieren.</t>
  </si>
  <si>
    <t>لا لمزامنة البيانات الخاصة بك مع Withings موقعنا، يرجى النقر على زر المزامنة لمزامنة البيانات</t>
  </si>
  <si>
    <t>不与Withings同步您的数据我们的门户网站，请点击同步按钮来同步数据</t>
  </si>
  <si>
    <t>नहीं Withings साथ हमारे पोर्टल अपने डेटा सिंक करने के लिए, डेटा सिंक्रनाइज़ करने के लिए सिंक बटन पर क्लिक करें कृपया</t>
  </si>
  <si>
    <t>Non pour synchroniser vos données avec Withings notre portail, s'il vous plaît cliquer sur le bouton Sync pour synchroniser les données</t>
  </si>
  <si>
    <t>No para sincronizar sus datos con Withings nuestro portal, por favor haga clic en el botón Sync para sincronizar los datos</t>
  </si>
  <si>
    <t>เพื่อไม่ให้ซิงค์ข้อมูลของคุณกับ Withings พอร์ทัลของเรากรุณาคลิกที่ปุ่มซิงค์ในการประสานข้อมูล</t>
  </si>
  <si>
    <t>Не синхронизировать данные с Withings наш портал, пожалуйста, нажмите на кнопку синхронизации для синхронизации данных</t>
  </si>
  <si>
    <t>না: Withings সঙ্গে আমাদের পোর্টালে আপনার ডেটা সিঙ্ক করতে, তথ্য সুসংগত সিঙ্ক বোতাম ক্লিক করুন</t>
  </si>
  <si>
    <t>overview_lang_profile_complete_text</t>
  </si>
  <si>
    <t>Your Profile Progress...</t>
  </si>
  <si>
    <t>الملف الشخصي الخاص بك التقدم ...</t>
  </si>
  <si>
    <t>您的个人资料的研究进展...</t>
  </si>
  <si>
    <t>आपका प्रोफाइल प्रगति ...</t>
  </si>
  <si>
    <t>Votre profil progrès ...</t>
  </si>
  <si>
    <t>Tu Perfil Progreso ...</t>
  </si>
  <si>
    <t>ความคืบหน้าโปรไฟล์ของคุณ ...</t>
  </si>
  <si>
    <t>Ваш профиль Прогресс ...</t>
  </si>
  <si>
    <t>আপনার প্রোফাইল অগ্রগতি ...</t>
  </si>
  <si>
    <t>patients_familymember_entry</t>
  </si>
  <si>
    <t>New family member entry</t>
  </si>
  <si>
    <t>جديد دخول أفراد الأسرة</t>
  </si>
  <si>
    <t>新的家庭成员入境</t>
  </si>
  <si>
    <t>नए परिवार के सदस्य प्रवेश</t>
  </si>
  <si>
    <t>Nouvelle entrée de membre de la famille</t>
  </si>
  <si>
    <t>Nueva entrada familiar</t>
  </si>
  <si>
    <t>รายการสมาชิกในครอบครัวใหม่</t>
  </si>
  <si>
    <t>Новая запись члена семьи</t>
  </si>
  <si>
    <t>নতুন পরিবার সদস্য এন্ট্রি</t>
  </si>
  <si>
    <t>pwidget_diagnosis_diagnosis_status</t>
  </si>
  <si>
    <t>akte/pwidgets/diagnosis_lang.php</t>
  </si>
  <si>
    <t>Diagnosis Status</t>
  </si>
  <si>
    <t>مركز التشخيص</t>
  </si>
  <si>
    <t>诊断状态</t>
  </si>
  <si>
    <t>निदान स्थिति</t>
  </si>
  <si>
    <t>Diagnostic Etat</t>
  </si>
  <si>
    <t>Estado Diagnóstico</t>
  </si>
  <si>
    <t>สถานะการวินิจฉัย</t>
  </si>
  <si>
    <t>Диагностика состояния</t>
  </si>
  <si>
    <t>রোগ নির্ণয় স্থিতি</t>
  </si>
  <si>
    <t>pwidget_medication_time_taken</t>
  </si>
  <si>
    <t>pwidgets_my_acco_basic_info</t>
  </si>
  <si>
    <t>Basic Information</t>
  </si>
  <si>
    <t>معلومات اساسية</t>
  </si>
  <si>
    <t>基本信息</t>
  </si>
  <si>
    <t>मूल जानकारी</t>
  </si>
  <si>
    <t>Informations de base</t>
  </si>
  <si>
    <t>Información básica</t>
  </si>
  <si>
    <t>ข้อมูลพื้นฐาน</t>
  </si>
  <si>
    <t>Основная информация</t>
  </si>
  <si>
    <t>মৌলিক তথ্য</t>
  </si>
  <si>
    <t>email_id_request</t>
  </si>
  <si>
    <t>portal/forgot_pass_lang.php</t>
  </si>
  <si>
    <t>Please input your Email</t>
  </si>
  <si>
    <t>Bitte geben Sie Ihre Email</t>
  </si>
  <si>
    <t>الرجاء إدخال البريد الإلكتروني الخاص بك</t>
  </si>
  <si>
    <t>请输入你的电子邮件</t>
  </si>
  <si>
    <t>इनपुट आपके ईमेल करें</t>
  </si>
  <si>
    <t>Veuillez saisir votre e-mail</t>
  </si>
  <si>
    <t>Por favor, introduzca su correo electrónico</t>
  </si>
  <si>
    <t>กรุณาใส่อีเมล์ของคุณ</t>
  </si>
  <si>
    <t>Пожалуйста, введите свой e-mail</t>
  </si>
  <si>
    <t>ইনপুট আপনার ইমেল দয়া করে</t>
  </si>
  <si>
    <t>submit_email</t>
  </si>
  <si>
    <t>Send</t>
  </si>
  <si>
    <t>Senden</t>
  </si>
  <si>
    <t>إرسال</t>
  </si>
  <si>
    <t>发送</t>
  </si>
  <si>
    <t>भेजना</t>
  </si>
  <si>
    <t>Envoyer</t>
  </si>
  <si>
    <t>Enviar</t>
  </si>
  <si>
    <t>ส่ง</t>
  </si>
  <si>
    <t>послать</t>
  </si>
  <si>
    <t>পাঠান</t>
  </si>
  <si>
    <t>reset_input</t>
  </si>
  <si>
    <t>Reset</t>
  </si>
  <si>
    <t>R</t>
  </si>
  <si>
    <t>إعادة تعيين</t>
  </si>
  <si>
    <t>重置</t>
  </si>
  <si>
    <t>रीसेट</t>
  </si>
  <si>
    <t>Réinitialiser</t>
  </si>
  <si>
    <t>Reiniciar</t>
  </si>
  <si>
    <t>รีเซ็ต</t>
  </si>
  <si>
    <t>Сброс</t>
  </si>
  <si>
    <t>রিসেট</t>
  </si>
  <si>
    <t>email_exist_alert_msg</t>
  </si>
  <si>
    <t>This email address is not register with us.</t>
  </si>
  <si>
    <t>Diese E- Mail-Adresse ist nicht bei uns registriert.</t>
  </si>
  <si>
    <t>عنوان البريد الإلكتروني هذا ليس التسجيل معنا.</t>
  </si>
  <si>
    <t>此电子邮件地址不与我们注册。</t>
  </si>
  <si>
    <t>इस ईमेल पते को हमारे साथ पंजीकृत नहीं है।</t>
  </si>
  <si>
    <t>Cette adresse email est pas enregistré avec nous.</t>
  </si>
  <si>
    <t>Esta dirección de correo electrónico no se registra en nosotros.</t>
  </si>
  <si>
    <t>อีเมลนี้จะไม่ได้ลงทะเบียนกับเรา</t>
  </si>
  <si>
    <t>Этот адрес электронной почты не зарегистрироваться у нас.</t>
  </si>
  <si>
    <t>এই ইমেইল ঠিকানাটি আমাদের সাথে নিবন্ধন করা হয় না.</t>
  </si>
  <si>
    <t>email_send_alert_msg</t>
  </si>
  <si>
    <t>A Password Reset Link has been sent to your Email</t>
  </si>
  <si>
    <t>Ein Password Reset Link hat auf Ihre E-Mail gesendet wurde</t>
  </si>
  <si>
    <t>وقد تم إرسال رابط إعادة تعيين كلمة المرور إلى بريدك الإلكتروني</t>
  </si>
  <si>
    <t>密码重置链接已发送到你的邮箱</t>
  </si>
  <si>
    <t>एक पासवर्ड रीसेट लिंक आपके ईमेल करने के लिए भेज दिया गया है</t>
  </si>
  <si>
    <t>Un Password Reset Lien a été envoyé à votre e-mail</t>
  </si>
  <si>
    <t>Un restablecimiento de contraseña Link ha sido enviada a su correo electrónico</t>
  </si>
  <si>
    <t>ลิงก์รีเซ็ตรหัสผ่านได้ถูกส่งไปยังอีเมล์ของคุณ</t>
  </si>
  <si>
    <t>Сброса пароля Ссылка отправлен на ваш Email</t>
  </si>
  <si>
    <t>একটি পাসওয়ার্ড রিসেট লিংক আপনার ইমেইল পাঠানো হয়েছে</t>
  </si>
  <si>
    <t>pass_reset_email_sub</t>
  </si>
  <si>
    <t>Cyomed: Your password request to use the Cyomed service center</t>
  </si>
  <si>
    <t>Cyomed: Ihre Passwortanfrage zur Nutzung des Cyomed Service-Centers</t>
  </si>
  <si>
    <t>Cyomed: طلب كلمة المرور الخاصة بك لاستخدام مركز خدمة Cyomed</t>
  </si>
  <si>
    <t>Cyomed：使用Cyomed服务中心您的密码要求</t>
  </si>
  <si>
    <t>Cyomed: Cyomed सेवा केन्द्र का उपयोग करने के लिए आपके पासवर्ड का अनुरोध</t>
  </si>
  <si>
    <t>Cyomed: Votre demande de mot de passe pour utiliser le centre de service Cyomed</t>
  </si>
  <si>
    <t>Cyomed: Su petición de contraseña para utilizar el centro de servicio Cyomed</t>
  </si>
  <si>
    <t>Cyomed: การร้องขอรหัสผ่านของคุณที่จะใช้ศูนย์บริการ Cyomed</t>
  </si>
  <si>
    <t>Cyomed: Ваш запрос пароля использовать сервисный центр Cyomed</t>
  </si>
  <si>
    <t>Cyomed: Cyomed পরিষেবা কেন্দ্র ব্যবহার করতে আপনার পাসওয়ার্ড অনুরোধ</t>
  </si>
  <si>
    <t>pass_change_confirm_alert</t>
  </si>
  <si>
    <t>Passwort Successfully changed. Please Login!!!</t>
  </si>
  <si>
    <t>Passwort erfolgreich geändert. Bitte anmelden !!!</t>
  </si>
  <si>
    <t>Passwort تغيرت بنجاح. الرجاء تسجيل الدخول!!!</t>
  </si>
  <si>
    <t>Passwort更改成功。请登录！！！</t>
  </si>
  <si>
    <t>सफलतापूर्वक बदल Passwort। कृपया लॉगिन करें!!!</t>
  </si>
  <si>
    <t>Mot de passe changé avec succès. S'il vous plaît Connectez-vous !!!</t>
  </si>
  <si>
    <t>Contraseña cambiado con éxito. ¡¡¡Por favor Iniciar sesión!!!</t>
  </si>
  <si>
    <t>Passwort เปลี่ยนแปลงประสบความสำเร็จ กรุณาเข้าสู่ระบบ!!!</t>
  </si>
  <si>
    <t>Пароль! Успешно изменен. Пожалуйста, войдите!!!</t>
  </si>
  <si>
    <t>সফলভাবে পরিবর্তিত পাসওয়ার্ড. দয়া করে লগইন করুন!!!</t>
  </si>
  <si>
    <t>greeting_female</t>
  </si>
  <si>
    <t>Dear Mr</t>
  </si>
  <si>
    <t>Sehr geehrte Frau</t>
  </si>
  <si>
    <t>عزيزي السيد</t>
  </si>
  <si>
    <t>尊敬的先生</t>
  </si>
  <si>
    <t>माननीय श्री &lt;पॉलिसी धारक का नाम&gt;</t>
  </si>
  <si>
    <t>Cher Monsieur</t>
  </si>
  <si>
    <t>Estimado señor</t>
  </si>
  <si>
    <t>ถึงคุณ</t>
  </si>
  <si>
    <t>Дорогой</t>
  </si>
  <si>
    <t>প্রিয় জনাব</t>
  </si>
  <si>
    <t>greeting_male</t>
  </si>
  <si>
    <t>Dear Miss</t>
  </si>
  <si>
    <t>Sehr geehrte Herr</t>
  </si>
  <si>
    <t>عزيزتي الآنسة</t>
  </si>
  <si>
    <t>亲爱的小姐</t>
  </si>
  <si>
    <t>प्रिय मिस</t>
  </si>
  <si>
    <t>chère Mademoiselle</t>
  </si>
  <si>
    <t>Querida Señorita</t>
  </si>
  <si>
    <t>นางสาวรัก</t>
  </si>
  <si>
    <t>дорогая мисс</t>
  </si>
  <si>
    <t>প্রিয় মিস্</t>
  </si>
  <si>
    <t>email_body_1</t>
  </si>
  <si>
    <t>We are delighted that you would like to use our service center. Because your password requested we send you the following login information:</t>
  </si>
  <si>
    <t>Wir freuen uns, dass Sie unser Service-Center nutzen möchten. Aufgrund Ihrer Passwortanforderung senden wir Ihnen die folgenden Zugangsdaten:</t>
  </si>
  <si>
    <t>نحن سعداء أن كنت ترغب في استخدام مركز خدمتنا. لأن كلمة السر الخاصة بك طلبت نرسل لك معلومات تسجيل الدخول التالية:</t>
  </si>
  <si>
    <t>我们很高兴你想使用我们的服务中心。因为你的密码要求我们向您发送以下登录信息：</t>
  </si>
  <si>
    <t>हम आपको हमारी सेवा केन्द्र का उपयोग करना चाहते हैं कि खुश हैं। अपना पासवर्ड का अनुरोध किया क्योंकि हम आप निम्नलिखित प्रवेश जानकारी भेजें:</t>
  </si>
  <si>
    <t>Nous sommes ravis que vous souhaitez utiliser notre centre de service. Parce que votre mot de passe demandé, nous vous envoyons les informations de connexion ci-dessous:</t>
  </si>
  <si>
    <t>Estamos encantados de que te gustaría utilizar nuestro centro de servicio. Porque tu contraseña pidió que le enviamos la siguiente información de inicio de sesión:</t>
  </si>
  <si>
    <t>เรามีความยินดีที่คุณต้องการที่จะใช้ศูนย์บริการของเรา เพราะรหัสผ่านของคุณขอให้เราส่งข้อมูลเข้าสู่ระบบต่อไป</t>
  </si>
  <si>
    <t>Мы рады, что вы хотели бы использовать наш сервисный центр. Потому что ваш пароль просил мы высылаем Вам следующую информацию для входа:</t>
  </si>
  <si>
    <t>আমরা আপনাকে আমাদের পরিষেবা কেন্দ্র ব্যবহার করতে চান যে আনন্দিত হয়. আপনার পাসওয়ার্ড অনুরোধ কারণ আমরা আপনাকে নিম্নলিখিত লগইন তথ্য পাঠাতে:</t>
  </si>
  <si>
    <t>email_body_2</t>
  </si>
  <si>
    <t>These are :</t>
  </si>
  <si>
    <t>Diese lauten:</t>
  </si>
  <si>
    <t>انها :</t>
  </si>
  <si>
    <t>这些是 ：</t>
  </si>
  <si>
    <t>य़े हैं :</t>
  </si>
  <si>
    <t>Ceux-ci sont :</t>
  </si>
  <si>
    <t>Estos son :</t>
  </si>
  <si>
    <t>นี่คือ :</t>
  </si>
  <si>
    <t>Эти :</t>
  </si>
  <si>
    <t>এই গুলি :</t>
  </si>
  <si>
    <t>email_body_doc_id</t>
  </si>
  <si>
    <t>Doctor-ID</t>
  </si>
  <si>
    <t>Doktor-ID</t>
  </si>
  <si>
    <t>طبيب-ID</t>
  </si>
  <si>
    <t>医生-ID</t>
  </si>
  <si>
    <t>डॉक्टर-आईडी</t>
  </si>
  <si>
    <t>Docteur-ID</t>
  </si>
  <si>
    <t>หมอ-ID</t>
  </si>
  <si>
    <t>Врач-ID</t>
  </si>
  <si>
    <t>ডাক্তার-আইডি</t>
  </si>
  <si>
    <t>email_body_doc_pin</t>
  </si>
  <si>
    <t>PIN:</t>
  </si>
  <si>
    <t>دبوس:</t>
  </si>
  <si>
    <t>销：</t>
  </si>
  <si>
    <t>पिन:</t>
  </si>
  <si>
    <t>ÉPINGLE:</t>
  </si>
  <si>
    <t>ALFILER:</t>
  </si>
  <si>
    <t>ШТЫРЬ:</t>
  </si>
  <si>
    <t>পিন:</t>
  </si>
  <si>
    <t>email_body_temp_pass</t>
  </si>
  <si>
    <t>Temporary Password:</t>
  </si>
  <si>
    <t>Temporär Passwort:</t>
  </si>
  <si>
    <t>كلمة مرور مؤقتة:</t>
  </si>
  <si>
    <t>临时密码：</t>
  </si>
  <si>
    <t>अस्थायी पासवर्ड:</t>
  </si>
  <si>
    <t>Mot de passe temporaire:</t>
  </si>
  <si>
    <t>Contraseña temporal:</t>
  </si>
  <si>
    <t>รหัสผ่านชั่วคราว</t>
  </si>
  <si>
    <t>Временный пароль:</t>
  </si>
  <si>
    <t>অস্থায়ী পাসওয়ার্ড:</t>
  </si>
  <si>
    <t>email_body_if_err</t>
  </si>
  <si>
    <t>If an error occurs when you run the link, please copy the full link to the entry field of your browser. Here your Email Address to</t>
  </si>
  <si>
    <t>Falls beim Ausführen des Links ein Fehler auftritt, kopieren Sie bitte den vollständigen Link in das Eingabefeld Ihres Browsers. Hier Ihre Email addresse zu</t>
  </si>
  <si>
    <t>في حالة حدوث خطأ عند تشغيل الرابط، يرجى نسخ الرابط الكامل للحقل إدخال المتصفح. هنا عنوان البريد الإلكتروني الخاص بك ل</t>
  </si>
  <si>
    <t>如果在运行环节出现错误，请复制完整链接到浏览器的输入字段。在这里，您的电子邮件地址</t>
  </si>
  <si>
    <t>आप लिंक चलाने के लिए जब कोई त्रुटि होती है, तो अपने ब्राउज़र की प्रविष्टि क्षेत्र के लिए पूरा लिंक कॉपी करें। करने के लिए अपने ईमेल पता यहाँ</t>
  </si>
  <si>
    <t>Si une erreur se produit lorsque vous exécutez le lien, s'il vous plaît copier le lien complet dans le domaine de votre navigateur d'entrée. Ici ton adresse e-mail pour</t>
  </si>
  <si>
    <t>Si se produce un error cuando se ejecuta el enlace, por favor copie el enlace completo al campo de entrada de su navegador. Aquí su dirección de correo electrónico a</t>
  </si>
  <si>
    <t>หากเกิดข้อผิดพลาดเมื่อคุณเรียกใช้การเชื่อมโยงโปรดคัดลอกการเชื่อมโยงไปยังเขตข้อมูลเต็มรูปแบบเข้ามาของเบราว์เซอร์ของคุณ ที่นี่ที่อยู่อีเมลของคุณไปยัง</t>
  </si>
  <si>
    <t>Если происходит ошибка при запуске на ссылку, скопируйте полную ссылку в поле ввода браузера. Здесь ваши адреса электронной почты в</t>
  </si>
  <si>
    <t>আপনি কি লিঙ্কটি চালানো যখন একটি ত্রুটি দেখা দেয়, আপনার ব্রাউজারের এন্ট্রি ক্ষেত্রে পূর্ণ লিঙ্ক কপি করুন. আপনার ইমেইল ঠিকানা এখানে</t>
  </si>
  <si>
    <t>email_body_link_confirm</t>
  </si>
  <si>
    <t>Confirm</t>
  </si>
  <si>
    <t>Bestätigen</t>
  </si>
  <si>
    <t>تأكيد</t>
  </si>
  <si>
    <t>确认</t>
  </si>
  <si>
    <t>इस बात की पुष्टि</t>
  </si>
  <si>
    <t>Confirmer</t>
  </si>
  <si>
    <t>Confirmar</t>
  </si>
  <si>
    <t>ยืนยัน</t>
  </si>
  <si>
    <t>Подтвердить</t>
  </si>
  <si>
    <t>নিশ্চিত করা</t>
  </si>
  <si>
    <t>email_body_3</t>
  </si>
  <si>
    <t>Regardless of whether you previously had a password from us, only takes effect with recording your new password. Your direct link to the password entry is used only once.</t>
  </si>
  <si>
    <t>Unabhängig davon, ob Sie bereits zuvor ein Passwort bei uns hatten, gilt ab Eintragung dann nur noch Ihr neues Passwort. Ihr Direktlink zur Passworteintragung ist nur einmal nutzbar.</t>
  </si>
  <si>
    <t>بغض النظر عما إذا كان لديك سابقا كلمة مرور منا، يستغرق سوى تأثير مع تسجيل كلمة المرور الجديدة. يستخدم صلة مباشرة الخاص بك إلى إدخال كلمة المرور مرة واحدة فقط.</t>
  </si>
  <si>
    <t>无论你以前有过的密码，从我们来说，只需要使用效果录制您的新密码。你直接链接到输入密码只使用一次。</t>
  </si>
  <si>
    <t>भले ही आप पहले से हम से एक पासवर्ड था कि क्या की, केवल अपना नया पासवर्ड दर्ज प्रभाव लेता है। पासवर्ड प्रविष्टि के लिए आपका सीधा लिंक केवल एक बार प्रयोग किया जाता है।</t>
  </si>
  <si>
    <t>Peu importe si vous avez déjà eu un mot de passe à partir de nous, ne prend effet avec l'enregistrement de votre nouveau mot de passe. Votre lien direct vers l'entrée de mot de passe est utilisé une seule fois.</t>
  </si>
  <si>
    <t>Independientemente de si usted tenía previamente una contraseña de nosotros, sólo tiene efecto en la grabación de su nueva contraseña. Su enlace directo a la entrada de la contraseña se usa una sola vez.</t>
  </si>
  <si>
    <t>ไม่ว่าคุณจะเคยมีรหัสผ่านจากเราใช้เวลาเพียงผลกระทบที่มีการบันทึกรหัสผ่านใหม่ การเชื่อมโยงโดยตรงไปยังรายการของคุณรหัสผ่านจะถูกใช้เพียงครั้งเดียว</t>
  </si>
  <si>
    <t>Независимо от ранее была ли пароль от нас, вступает в силу только с записью нового пароля. Ваш прямая ссылка на ввод пароля используется только один раз.</t>
  </si>
  <si>
    <t>তথাপি আপনি পূর্বে আমাদের কাছ থেকে একটি পাসওয়ার্ড ছিল কিনা, শুধুমাত্র আপনার নতুন পাসওয়ার্ড রেকর্ডিং সঙ্গে কার্যকর হয়. পাসওয়ার্ড এন্ট্রি আপনার সরাসরি লিঙ্ক শুধুমাত্র একবার ব্যবহার করা হয়.</t>
  </si>
  <si>
    <t>email_body_4</t>
  </si>
  <si>
    <t>Please save this mail from, or print it out and keep it in a safe place in order to protect them from access by unauthorized persons.</t>
  </si>
  <si>
    <t>Bitte speichern Sie diese Mail ab oder drucken Sie diese aus und verwahren Sie sie an einem sicheren Ort, um sie vor Zugriff durch nicht autorisierte Personen zu schützen.</t>
  </si>
  <si>
    <t>الرجاء حفظ هذا البريد من، أو طباعته والاحتفاظ بها في مكان آمن من أجل حمايتهم من وصول الأشخاص غير المصرح به.</t>
  </si>
  <si>
    <t>请保存此邮件，或打印出来，并保存在一个安全的地方，以保护他们免受未经授权的人访问。</t>
  </si>
  <si>
    <t>इस मेल बचाने के लिए, या इसे बाहर प्रिंट और अनधिकृत व्यक्तियों द्वारा उपयोग से उन्हें बचाने के क्रम में एक सुरक्षित जगह में रखने के लिए धन्यवाद।</t>
  </si>
  <si>
    <t>S'il vous plaît enregistrer ce courrier de, ou l'imprimer et le garder dans un endroit sûr afin de les protéger contre l'accès par des personnes non autorisées.</t>
  </si>
  <si>
    <t>Por favor, guarde este correo desde, o imprimirlo y guardarlo en un lugar seguro con el fin de protegerlos contra el acceso de personas no autorizadas.</t>
  </si>
  <si>
    <t>โปรดบันทึกอีเมลจากนี้หรือพิมพ์ออกมาและเก็บไว้ในสถานที่ที่ปลอดภัยเพื่อปกป้องพวกเขาจากการเข้าถึงโดยบุคคลที่ไม่ได้รับอนุญาต</t>
  </si>
  <si>
    <t>Пожалуйста, сохраните это письмо от, или распечатать его и держать его в надежном месте для того, чтобы защитить их от доступа посторонних лиц.</t>
  </si>
  <si>
    <t>থেকে এই মেইল ​​সংরক্ষণ, বা এটি প্রিন্ট আউট এবং অননুমোদিত ব্যক্তি দ্বারা ব্যবহারের থেকে তাদের রক্ষা করার জন্য একটি নিরাপদ স্থানে রাখবেন দয়া করে.</t>
  </si>
  <si>
    <t>email_body_contact</t>
  </si>
  <si>
    <t>Should you have any questions or lose your login information, please contact us immediately under 0211/732 78 830 or by e-mail</t>
  </si>
  <si>
    <t>Sollten Sie noch Fragen haben oder Ihre Zugangsdaten verlieren, kontaktieren Sie uns bitte sofort unter 0211 / 732 78 830 oder per E-Mail unter</t>
  </si>
  <si>
    <t>إذا كان لديك أي أسئلة أو فقدان معلومات تسجيل الدخول، يرجى الاتصال بنا على الفور تحت 0211/732 78 830 أو عن طريق البريد الإلكتروني</t>
  </si>
  <si>
    <t>如果您有任何疑问或失去你的登录信息，请在0211/732 78 830或通过电子邮件即刻与我们联系</t>
  </si>
  <si>
    <t>यदि आप कोई प्रश्न या अपनी प्रवेश जानकारी खोना चाहिए, 0211/732 78 830 के तहत या ई-मेल से तुरंत संपर्क करें</t>
  </si>
  <si>
    <t>Si vous avez des questions ou de perdre vos informations de connexion, s'il vous plaît contactez-nous immédiatement sous 0211/732 78 830 ou par e-mail</t>
  </si>
  <si>
    <t>Si tiene alguna pregunta o perder su información de inicio de sesión, póngase en contacto con nosotros inmediatamente bajo 0211/732 78 830 o por e-mail</t>
  </si>
  <si>
    <t>หากท่านมีข้อสงสัยหรือสูญเสียข้อมูลเข้าสู่ระบบของคุณโปรดติดต่อเราทันทีภายใต้ 0211/732 78 830 หรือทาง e-mail</t>
  </si>
  <si>
    <t>Если у вас есть какие-либо вопросы или потерять свою регистрационную информацию, пожалуйста, свяжитесь с нами непосредственно под 0211/732 78 830 или по электронной почте</t>
  </si>
  <si>
    <t>যদি আপনার কোন প্রশ্ন থাকে বা আপনার লগইন তথ্য হারাই, 0211/732 78 830 অধীন বা ই-মেল করে অবিলম্বে আমাদের সাথে যোগাযোগ করুন</t>
  </si>
  <si>
    <t>forgot_pass_email_body_contact</t>
  </si>
  <si>
    <t>reg_email_body_contact</t>
  </si>
  <si>
    <t>portal/reg_lang.php</t>
  </si>
  <si>
    <t>email_body_5</t>
  </si>
  <si>
    <t>Sincerely from Dusseldorf.</t>
  </si>
  <si>
    <t>Mit freundlichen Grüßen aus Düsseldorf.</t>
  </si>
  <si>
    <t>مع خالص التقدير من دوسلدورف.</t>
  </si>
  <si>
    <t>热诚杜塞尔多夫。</t>
  </si>
  <si>
    <t>साभार डसेलडोर्फ से।</t>
  </si>
  <si>
    <t>Sincèrement de Dusseldorf.</t>
  </si>
  <si>
    <t>Sinceramente de Dusseldorf.</t>
  </si>
  <si>
    <t>ขอแสดงความนับถือจาก Dusseldorf</t>
  </si>
  <si>
    <t>С уважением из Дюссельдорфа.</t>
  </si>
  <si>
    <t>বিনীত Dusseldorf থেকে.</t>
  </si>
  <si>
    <t>forgot_pass_email_body_5</t>
  </si>
  <si>
    <t>reg_email_body_5</t>
  </si>
  <si>
    <t>email_body_6</t>
  </si>
  <si>
    <t>Your Cyomed Team. Cyomed Ltd.</t>
  </si>
  <si>
    <t>Ihr Cyomed Team. Cyomed GmbH.</t>
  </si>
  <si>
    <t>فريق Cyomed الخاص بك. Cyomed المحدودة</t>
  </si>
  <si>
    <t>你Cyomed团队。 Cyomed有限公司</t>
  </si>
  <si>
    <t>आपका Cyomed टीम। Cyomed लिमिटेड</t>
  </si>
  <si>
    <t>Votre équipe Cyomed. Cyomed Ltd.</t>
  </si>
  <si>
    <t>Su equipo Cyomed. Cyomed Ltd.</t>
  </si>
  <si>
    <t>ทีมของคุณ Cyomed Cyomed จำกัด</t>
  </si>
  <si>
    <t>Ваш Cyomed команды. Cyomed ООО</t>
  </si>
  <si>
    <t>তোমার Cyomed টিম. Cyomed লিমিটেড</t>
  </si>
  <si>
    <t>forgot_pass_email_body_6</t>
  </si>
  <si>
    <t>reg_email_body_6</t>
  </si>
  <si>
    <t>login_lang_user_pat</t>
  </si>
  <si>
    <t>portal/login_lang.php</t>
  </si>
  <si>
    <t>login_lang_user_doc</t>
  </si>
  <si>
    <t>login_lang_user_if_pat</t>
  </si>
  <si>
    <t>If</t>
  </si>
  <si>
    <t>Als</t>
  </si>
  <si>
    <t>إذا</t>
  </si>
  <si>
    <t>如果</t>
  </si>
  <si>
    <t>यदि</t>
  </si>
  <si>
    <t>Si</t>
  </si>
  <si>
    <t>ถ้า</t>
  </si>
  <si>
    <t>Если</t>
  </si>
  <si>
    <t>যদি</t>
  </si>
  <si>
    <t>login_lang_user_login</t>
  </si>
  <si>
    <t>Login</t>
  </si>
  <si>
    <t>einloggen</t>
  </si>
  <si>
    <t>تسجيل الدخول</t>
  </si>
  <si>
    <t>登录</t>
  </si>
  <si>
    <t>लॉग इन करें</t>
  </si>
  <si>
    <t>S'identifier</t>
  </si>
  <si>
    <t>Iniciar sesión</t>
  </si>
  <si>
    <t>เข้าสู่ระบบ</t>
  </si>
  <si>
    <t>Авторизоваться</t>
  </si>
  <si>
    <t>লগইন</t>
  </si>
  <si>
    <t>login_lang_user_email</t>
  </si>
  <si>
    <t>Email-Address</t>
  </si>
  <si>
    <t>Email-Addresse</t>
  </si>
  <si>
    <t>عنوان البريد الإلكتروني</t>
  </si>
  <si>
    <t>电子邮件地址</t>
  </si>
  <si>
    <t>ईमेल पता</t>
  </si>
  <si>
    <t>Adresse e-mail</t>
  </si>
  <si>
    <t>Dirección de correo electrónico</t>
  </si>
  <si>
    <t>ที่อยู่อีเมล์</t>
  </si>
  <si>
    <t>Адрес электронной почты</t>
  </si>
  <si>
    <t>ইমেল ঠিকানা</t>
  </si>
  <si>
    <t>login_lang_user_pass</t>
  </si>
  <si>
    <t>login_lang_user_pass_forget</t>
  </si>
  <si>
    <t>I have my password</t>
  </si>
  <si>
    <t>Ich habe mein Passwort</t>
  </si>
  <si>
    <t>لدي كلمة المرور الخاصة بي</t>
  </si>
  <si>
    <t>我有我的密码</t>
  </si>
  <si>
    <t>मैं अपना पासवर्ड है</t>
  </si>
  <si>
    <t>Je dois mon mot de passe</t>
  </si>
  <si>
    <t>Tengo mi contraseña</t>
  </si>
  <si>
    <t>ฉันมีรหัสผ่านของฉัน</t>
  </si>
  <si>
    <t>У меня есть пароль</t>
  </si>
  <si>
    <t>আমি আমার পাসওয়ার্ড ভুলে থাকতে</t>
  </si>
  <si>
    <t>login_lang_user_pass_forget_link</t>
  </si>
  <si>
    <t>Forgot</t>
  </si>
  <si>
    <t>vergessen</t>
  </si>
  <si>
    <t>نسيت</t>
  </si>
  <si>
    <t>忘记</t>
  </si>
  <si>
    <t>भूल</t>
  </si>
  <si>
    <t>Oublié</t>
  </si>
  <si>
    <t>Olvidó</t>
  </si>
  <si>
    <t>ลืม</t>
  </si>
  <si>
    <t>Забыл</t>
  </si>
  <si>
    <t>ভুলে গেছেন</t>
  </si>
  <si>
    <t>login_lang_button</t>
  </si>
  <si>
    <t>Einloggen</t>
  </si>
  <si>
    <t>login_lang_not_reg_text</t>
  </si>
  <si>
    <t>Not yet Registered?</t>
  </si>
  <si>
    <t>Noch nicht registriert?</t>
  </si>
  <si>
    <t>غير مسجل حتى الآن؟</t>
  </si>
  <si>
    <t>尚未注册？</t>
  </si>
  <si>
    <t>अभी तक पंजीकृत नहीं किया गया?</t>
  </si>
  <si>
    <t>Pas encore inscrit?</t>
  </si>
  <si>
    <t>¿Todavía no está registrado?</t>
  </si>
  <si>
    <t>ยังไม่ได้เป็นสมาชิก?</t>
  </si>
  <si>
    <t>Еще не зарегистрированы?</t>
  </si>
  <si>
    <t>এখনও নিবন্ধন না?</t>
  </si>
  <si>
    <t>login_lang_reg_link</t>
  </si>
  <si>
    <t>Here Register Please</t>
  </si>
  <si>
    <t>Hier registrieren.</t>
  </si>
  <si>
    <t>سجل هنا من فضلك</t>
  </si>
  <si>
    <t>在这里，注册请</t>
  </si>
  <si>
    <t>यहाँ रजिस्टर कृपया</t>
  </si>
  <si>
    <t>Voici inscrire S'il vous plaît</t>
  </si>
  <si>
    <t>Aquí Register favor</t>
  </si>
  <si>
    <t>กรุณาสมัครสมาชิกที่นี่</t>
  </si>
  <si>
    <t>Вот Регистрация Пожалуйста,</t>
  </si>
  <si>
    <t>এখানে নিবন্ধন করুন</t>
  </si>
  <si>
    <t>login_lang_email_not_exist</t>
  </si>
  <si>
    <t>Wrong email or email not exist!!!</t>
  </si>
  <si>
    <t>Email existiert nicht!!!</t>
  </si>
  <si>
    <t>البريد الإلكتروني غير صحيح أو البريد الإلكتروني غير موجود !!!</t>
  </si>
  <si>
    <t>错误的电子邮件或电子邮件不存在的！</t>
  </si>
  <si>
    <t>गलत ईमेल या ईमेल मौजूद नहीं !!!</t>
  </si>
  <si>
    <t>E-mail ou par courriel tort de ne pas exister !!!</t>
  </si>
  <si>
    <t>Email incorrecto o correo electrónico no existe !!!</t>
  </si>
  <si>
    <t>อีเมลไม่ถูกต้องหรืออีเมลไม่อยู่ !!!</t>
  </si>
  <si>
    <t>Неправильный адрес электронной почты или адрес электронной почты не существует !!!</t>
  </si>
  <si>
    <t>ভুল ইমেইল বা ইমেইলের অস্তিত্ব নেই !!!</t>
  </si>
  <si>
    <t>login_lang_disable_msg</t>
  </si>
  <si>
    <t>Your account is disabled, it will be activated after 2 hours.</t>
  </si>
  <si>
    <t>Ihr Konto gesperrt ist, wird es nach 2 Stunden aktiviert werden.</t>
  </si>
  <si>
    <t>تم تعطيل حسابك، سيتم تفعيلها بعد 2 ساعة.</t>
  </si>
  <si>
    <t>您的帐户已禁用，它会在2小时后激活。</t>
  </si>
  <si>
    <t>आपका खाता अक्षम है, यह 2 घंटे के बाद सक्रिय हो जाएगा।</t>
  </si>
  <si>
    <t>Votre compte est désactivé, il sera activé après 2 heures.</t>
  </si>
  <si>
    <t>Su cuenta está desactivada, se activará después de 2 horas.</t>
  </si>
  <si>
    <t>บัญชีของคุณถูกปิดใช้งานก็จะใช้งานได้หลังจาก 2 ชั่วโมง</t>
  </si>
  <si>
    <t>Ваша учетная запись отключена, она будет активирована после 2 часов.</t>
  </si>
  <si>
    <t>আপনার অ্যাকাউন্ট নিষ্ক্রিয় করা হয়েছে, এটা 2 ঘন্টা পরে সক্রিয় করা হবে.</t>
  </si>
  <si>
    <t>login_lang_pass_wrong_attmt</t>
  </si>
  <si>
    <t>Incorrect password.. Your maximum chance to put password is</t>
  </si>
  <si>
    <t>Falsch Passwort, Ihr Maximal Versuch falsches Passwort verbleibenden</t>
  </si>
  <si>
    <t>كلمة مرور غير صحيحة .. القصوى فرصتك لوضع كلمة المرور</t>
  </si>
  <si>
    <t>不正确的密码..把密码你最大的机会是</t>
  </si>
  <si>
    <t>गलत पासवर्ड .. पासवर्ड डाल करने के लिए आपका अधिकतम मौका है</t>
  </si>
  <si>
    <t>Mot de passe incorrect .. Votre maximum de chance de mettre un mot de passe est</t>
  </si>
  <si>
    <t>Contraseña incorrecta .. Su oportunidad máxima para poner la contraseña es</t>
  </si>
  <si>
    <t>รหัสผ่านที่ไม่ถูกต้อง .. มีโอกาสสูงสุดที่คุณจะใส่รหัสผ่าน</t>
  </si>
  <si>
    <t>Неправильный пароль .. Ваш максимальный шанс поставить пароль является</t>
  </si>
  <si>
    <t>ভুল পাসওয়ার্ড .. পাসওয়ার্ড রাখা আপনার সর্বোচ্চ সুযোগ</t>
  </si>
  <si>
    <t>login_lang_acc_lock_msg</t>
  </si>
  <si>
    <t>Your account is locked, it will be activated after 2 hours.</t>
  </si>
  <si>
    <t>تم تأمين حسابك، سيتم تفعيلها بعد 2 ساعة.</t>
  </si>
  <si>
    <t>您的帐户被锁定，它会在2小时后激活。</t>
  </si>
  <si>
    <t>आपका खाता बंद कर दिया है, यह 2 घंटे के बाद सक्रिय हो जाएगा।</t>
  </si>
  <si>
    <t>Votre compte est verrouillé, il sera activé après 2 heures.</t>
  </si>
  <si>
    <t>Su cuenta está bloqueada, se activa después de 2 horas.</t>
  </si>
  <si>
    <t>บัญชีของคุณจะถูกล็อคก็จะใช้งานได้หลังจาก 2 ชั่วโมง</t>
  </si>
  <si>
    <t>Ваша учетная запись заблокирована, она будет активирована после 2 часов.</t>
  </si>
  <si>
    <t>আপনার অ্যাকাউন্ট লক করা, এটা 2 ঘন্টা পরে সক্রিয় করা হবে.</t>
  </si>
  <si>
    <t>reg_lang_user_pat</t>
  </si>
  <si>
    <t>reg_lang_user_doc</t>
  </si>
  <si>
    <t>reg_lang_if_pat</t>
  </si>
  <si>
    <t>if</t>
  </si>
  <si>
    <t>si</t>
  </si>
  <si>
    <t>если</t>
  </si>
  <si>
    <t>reg_lang_not_reg_text</t>
  </si>
  <si>
    <t>Registration</t>
  </si>
  <si>
    <t>Registrieren</t>
  </si>
  <si>
    <t>التسجيل</t>
  </si>
  <si>
    <t>注册</t>
  </si>
  <si>
    <t>पंजीकरण</t>
  </si>
  <si>
    <t>enregistrement</t>
  </si>
  <si>
    <t>Registro</t>
  </si>
  <si>
    <t>การลงทะเบียน</t>
  </si>
  <si>
    <t>Постановка на учет</t>
  </si>
  <si>
    <t>নিবন্ধন</t>
  </si>
  <si>
    <t>reg_lang_email</t>
  </si>
  <si>
    <t>reg_lang_f_name</t>
  </si>
  <si>
    <t>First-name</t>
  </si>
  <si>
    <t>Primer nombre</t>
  </si>
  <si>
    <t>reg_lang_l_name</t>
  </si>
  <si>
    <t>Last-name</t>
  </si>
  <si>
    <t>Nachname</t>
  </si>
  <si>
    <t>الاسم الاخير</t>
  </si>
  <si>
    <t>姓</t>
  </si>
  <si>
    <t>अंतिम नाम</t>
  </si>
  <si>
    <t>Nom de famille</t>
  </si>
  <si>
    <t>Apellido</t>
  </si>
  <si>
    <t>นามสกุล</t>
  </si>
  <si>
    <t>Фамилия</t>
  </si>
  <si>
    <t>শেষ নাম</t>
  </si>
  <si>
    <t>reg_lang_user_sex</t>
  </si>
  <si>
    <t>Sex type</t>
  </si>
  <si>
    <t>نوع الجنس</t>
  </si>
  <si>
    <t>性别类型</t>
  </si>
  <si>
    <t>सेक्स के प्रकार</t>
  </si>
  <si>
    <t>Type de sexe</t>
  </si>
  <si>
    <t>Tipo de Sexo</t>
  </si>
  <si>
    <t>ประเภทเพศ</t>
  </si>
  <si>
    <t>Секс тип</t>
  </si>
  <si>
    <t>সেক্স টাইপ</t>
  </si>
  <si>
    <t>reg_lang_user_male</t>
  </si>
  <si>
    <t>reg_lang_user_female</t>
  </si>
  <si>
    <t>reg_lang_user_birthdate</t>
  </si>
  <si>
    <t>Birth-date</t>
  </si>
  <si>
    <t>Geburtstag</t>
  </si>
  <si>
    <t>生日</t>
  </si>
  <si>
    <t>जन्म दिन</t>
  </si>
  <si>
    <t>Fecha de nacimiento</t>
  </si>
  <si>
    <t>reg_lang_pass</t>
  </si>
  <si>
    <t>reg_lang_pass_repeat</t>
  </si>
  <si>
    <t>Password repeat</t>
  </si>
  <si>
    <t>كلمة السر تكرار</t>
  </si>
  <si>
    <t>密码重复</t>
  </si>
  <si>
    <t>पासवर्ड दोहराएँ</t>
  </si>
  <si>
    <t>Répétez mot de passe</t>
  </si>
  <si>
    <t>Contraseña repetición</t>
  </si>
  <si>
    <t>รหัสผ่านซ้ำ</t>
  </si>
  <si>
    <t>Пароль повторите</t>
  </si>
  <si>
    <t>পাসওয়ার্ড পুনরাবৃত্তি</t>
  </si>
  <si>
    <t>reg_lang_mobile</t>
  </si>
  <si>
    <t>Mobile number</t>
  </si>
  <si>
    <t>Handy nummer</t>
  </si>
  <si>
    <t>رقم الهاتف المحمول</t>
  </si>
  <si>
    <t>手机号</t>
  </si>
  <si>
    <t>मोबाइल नंबर</t>
  </si>
  <si>
    <t>หมายเลขโทรศัพท์มือถือ</t>
  </si>
  <si>
    <t>Мобильный номер</t>
  </si>
  <si>
    <t>মোবাইল নম্বর</t>
  </si>
  <si>
    <t>reg_lang_telephone</t>
  </si>
  <si>
    <t>Telephone-number</t>
  </si>
  <si>
    <t>reg_lang_fax</t>
  </si>
  <si>
    <t>Fax-number</t>
  </si>
  <si>
    <t>โทรสารหมายเลข</t>
  </si>
  <si>
    <t>reg_lang_address</t>
  </si>
  <si>
    <t>Street and House no</t>
  </si>
  <si>
    <t>Straße und Hausnummer</t>
  </si>
  <si>
    <t>الشارع والبيت لا</t>
  </si>
  <si>
    <t>街道和门牌号</t>
  </si>
  <si>
    <t>स्ट्रीट और घर नहीं</t>
  </si>
  <si>
    <t>Rue et numéro</t>
  </si>
  <si>
    <t>Calle y Número de la Casa</t>
  </si>
  <si>
    <t>และถนนบ้านไม่มี</t>
  </si>
  <si>
    <t>Улица и дом не</t>
  </si>
  <si>
    <t>রাস্তা এবং ঘর কোন</t>
  </si>
  <si>
    <t>reg_lang_address_extra</t>
  </si>
  <si>
    <t>More address info</t>
  </si>
  <si>
    <t>Adresszusatz</t>
  </si>
  <si>
    <t>مزيد من المعلومات العنوان</t>
  </si>
  <si>
    <t>更多的地址信息</t>
  </si>
  <si>
    <t>अधिक पते की जानकारी</t>
  </si>
  <si>
    <t>Plus d'infos adresse</t>
  </si>
  <si>
    <t>Más información Dirección</t>
  </si>
  <si>
    <t>ข้อมูลที่อยู่อื่น ๆ</t>
  </si>
  <si>
    <t>Более адрес Информация</t>
  </si>
  <si>
    <t>আরো তথ্য ঠিকানা</t>
  </si>
  <si>
    <t>reg_lang_plz</t>
  </si>
  <si>
    <t>Zip</t>
  </si>
  <si>
    <t>PLZ</t>
  </si>
  <si>
    <t>拉链</t>
  </si>
  <si>
    <t>ज़िप</t>
  </si>
  <si>
    <t>Zip *: français</t>
  </si>
  <si>
    <t>Cremallera</t>
  </si>
  <si>
    <t>ซิป</t>
  </si>
  <si>
    <t>Застежка-молния</t>
  </si>
  <si>
    <t>জিপ</t>
  </si>
  <si>
    <t>reg_lang_state</t>
  </si>
  <si>
    <t>State</t>
  </si>
  <si>
    <t>حالة</t>
  </si>
  <si>
    <t>州</t>
  </si>
  <si>
    <t>राज्य</t>
  </si>
  <si>
    <t>Etat</t>
  </si>
  <si>
    <t>состояние</t>
  </si>
  <si>
    <t>রাষ্ট্র</t>
  </si>
  <si>
    <t>reg_lang_city</t>
  </si>
  <si>
    <t>reg_lang_land</t>
  </si>
  <si>
    <t>reg_lang_sys_info</t>
  </si>
  <si>
    <t>Free registration for the IhrArzt24 / Cyomed Health Portal</t>
  </si>
  <si>
    <t>Kostenlose Registrierung für das IhrArzt24 / Cyomed Gesundheitsportal</t>
  </si>
  <si>
    <t>التسجيل المجاني للIhrArzt24 / Cyomed الصحة البوابة</t>
  </si>
  <si>
    <t>免费注册为IhrArzt24 / Cyomed健康门户网站</t>
  </si>
  <si>
    <t>IhrArzt24 / Cyomed स्वास्थ्य पोर्टल के लिए नि: शुल्क पंजीकरण</t>
  </si>
  <si>
    <t>Inscription gratuite pour le / Portail santé Cyomed IhrArzt24</t>
  </si>
  <si>
    <t>Inscripción gratuita para el / Cyomed Portal Salud IhrArzt24</t>
  </si>
  <si>
    <t>ลงทะเบียนฟรีสำหรับ IhrArzt24 / Cyomed พอร์ทัลสุขภาพ</t>
  </si>
  <si>
    <t>Бесплатная регистрация для IhrArzt24 / Cyomed здравоохранения Portal</t>
  </si>
  <si>
    <t>IhrArzt24 / Cyomed স্বাস্থ্য পোর্টাল জন্য ফ্রি রেজিস্ট্রেশন</t>
  </si>
  <si>
    <t>reg_lang_sys_service</t>
  </si>
  <si>
    <t>IhrArzt24 / Cyomed - Service Contract</t>
  </si>
  <si>
    <t>IhrArzt24 / Cyomed - Servicevertrag</t>
  </si>
  <si>
    <t>IhrArzt24 / Cyomed - عقد الخدمة</t>
  </si>
  <si>
    <t>IhrArzt24 / Cyomed  - 服务合同</t>
  </si>
  <si>
    <t>IhrArzt24 / Cyomed - सेवा अनुबंध</t>
  </si>
  <si>
    <t>IhrArzt24 / Cyomed - Contrat de Service</t>
  </si>
  <si>
    <t>IhrArzt24 / Cyomed - Contrato de Servicio</t>
  </si>
  <si>
    <t>IhrArzt24 / Cyomed - สัญญาบริการ</t>
  </si>
  <si>
    <t>IhrArzt24 / Cyomed - Договор на оказание услуг</t>
  </si>
  <si>
    <t>IhrArzt24 / Cyomed - সার্ভিস চুক্তি</t>
  </si>
  <si>
    <t>reg_lang_sys_privacy</t>
  </si>
  <si>
    <t>IhrArzt24 / Cyomed - Privacy Info</t>
  </si>
  <si>
    <t>IhrArzt24 / Cyomed - Datenschutz Einwilligungserklärung</t>
  </si>
  <si>
    <t>IhrArzt24 / Cyomed - معلومات الخصوصية</t>
  </si>
  <si>
    <t>IhrArzt24 / Cyomed  - 隐私信息</t>
  </si>
  <si>
    <t>IhrArzt24 / Cyomed - गोपनीयता जानकारी</t>
  </si>
  <si>
    <t>IhrArzt24 / Cyomed - Confidentialité Infos</t>
  </si>
  <si>
    <t>IhrArzt24 / Cyomed - Privacidad Información</t>
  </si>
  <si>
    <t>IhrArzt24 / Cyomed - ข้อมูลความเป็นส่วนตัว</t>
  </si>
  <si>
    <t>IhrArzt24 / Cyomed - Защита информации</t>
  </si>
  <si>
    <t>IhrArzt24 / Cyomed - গোপনীয়তা তথ্য</t>
  </si>
  <si>
    <t>reg_lang_sys_service_click</t>
  </si>
  <si>
    <t>Click here</t>
  </si>
  <si>
    <t>Klicken sie hier</t>
  </si>
  <si>
    <t>انقر هنا</t>
  </si>
  <si>
    <t>点击这里</t>
  </si>
  <si>
    <t>यहां क्लिक करें</t>
  </si>
  <si>
    <t>Cliquez ici</t>
  </si>
  <si>
    <t>haga clic aquí</t>
  </si>
  <si>
    <t>กดตรงนี้</t>
  </si>
  <si>
    <t>кликните сюда</t>
  </si>
  <si>
    <t>এখানে ক্লিক করুন</t>
  </si>
  <si>
    <t>reg_lang_sys_agree</t>
  </si>
  <si>
    <t>I agree to the terms of IhrArzt24 / Cyomed service contract and agree to the collection, processing and use of my personal data, including in mine health data, including special categories of personal data in accordance with § 3 para. 9 BDSG, according to the declaration of consent.</t>
  </si>
  <si>
    <t>Ich stimme den Regelungen des IhrArzt24 / Cyomed-Servicevertrages zu und willige in die Erhebung, Verarbeitung und Nutzung meiner personenbezogenen Daten einschließlich der von mir bestimmten Gesundheitsdaten, also auch besonderer Arten personenbezogener Daten gemäß § 3 Abs. 9 BDSG, gemäß der Einwilligungserklärung ein.</t>
  </si>
  <si>
    <t>أنا أوافق على شروط عقد خدمات IhrArzt24 / Cyomed وتوافق على جمع ومعالجة واستخدام البيانات الشخصية، بما في ذلك البيانات الصحية الألغام، بما في ذلك الفئات الخاصة من البيانات الشخصية وفقا § 3 الفقرة. 9 القانون الاتحادي، وفقا لإعلان الموافقة.</t>
  </si>
  <si>
    <t>我同意IhrArzt24 / Cyomed服务合同的条款，并同意将我的个人数据的收集，处理和使用，包括在我的健康数据，包括个人资料，按照§3对特殊类别。 9 BDSG，根据同意的声明。</t>
  </si>
  <si>
    <t>मैं § 3 पैरा के अनुसार व्यक्तिगत डेटा की विशेष श्रेणियों सहित, मेरा स्वास्थ्य डेटा में शामिल है, IhrArzt24 / Cyomed सेवा अनुबंध की शर्तों से सहमत हैं और अपने व्यक्तिगत आंकड़ों के संग्रह, प्रसंस्करण और उपयोग करने के लिए सहमत हैं। 9 BDSG, सहमति की घोषणा के अनुसार।</t>
  </si>
  <si>
    <t>Je suis d'accord sur les termes du contrat de service IhrArzt24 / Cyomed et accepte de la collecte, le traitement et l'utilisation de mes données personnelles, y compris dans les données sur la santé des mines, y compris des catégories particulières de données à caractère personnel conformément au § 3 par. 9 BDSG, selon la déclaration de consentement.</t>
  </si>
  <si>
    <t>Estoy de acuerdo con los términos del contrato de servicio IhrArzt24 / Cyomed y estoy de acuerdo con la recopilación, procesamiento y uso de mis datos personales, incluidos los datos de salud en las minas, incluidas las categorías especiales de datos personales, de conformidad con el § 3 párr. 9 BDSG, de acuerdo con la declaración de consentimiento.</t>
  </si>
  <si>
    <t>ผมเห็นด้วยกับเงื่อนไขของ IhrArzt24 / Cyomed สัญญาบริการและตกลงที่จะเก็บรวบรวมประมวลผลและการใช้ข้อมูลส่วนบุคคลของฉันรวมทั้งในเหมืองข้อมูลสุขภาพรวมทั้งประเภทพิเศษของข้อมูลส่วนบุคคลตาม§ 3 para 9 BDSG ตามประกาศของความยินยอม</t>
  </si>
  <si>
    <t>Я согласен с условиями договора на техобслуживание IhrArzt24 / Cyomed и согласиться на сбор, обработку и использование моих персональных данных, в том числе в данных шахтных здоровья, в том числе специальных категорий персональных данных в соответствии с § 3 п. 9 BDSG, согласно декларации о согласии.</t>
  </si>
  <si>
    <t>আমি § 3 প্যারা অনুযায়ী ব্যক্তিগত তথ্য বিশেষ ধরন সহ খনি স্বাস্থ্য তথ্য সহ IhrArzt24 / Cyomed পরিষেবা চুক্তির শর্তাবলীর সাথে সম্মত হন এবং আমার ব্যক্তিগত তথ্য সংগ্রহ, প্রক্রিয়াকরণ ও ব্যবহার করতে সম্মত হন. 9 BDSG, সম্মতি ঘোষণা অনুযায়ী.</t>
  </si>
  <si>
    <t>reg_lang_sys_warn</t>
  </si>
  <si>
    <t>* Mandatory fields</t>
  </si>
  <si>
    <t>* notwendige Angabe</t>
  </si>
  <si>
    <t>* حقول إلزامية</t>
  </si>
  <si>
    <t>* 必须填写</t>
  </si>
  <si>
    <t>* अनिवार्य क्षेत्र</t>
  </si>
  <si>
    <t>* Champs obligatoires</t>
  </si>
  <si>
    <t>* Campos obligatorios</t>
  </si>
  <si>
    <t>* ข้อมูลที่จำเป็นต้อง</t>
  </si>
  <si>
    <t>* Обязательные поля</t>
  </si>
  <si>
    <t>* বাধ্যতামূলক ক্ষেত্র</t>
  </si>
  <si>
    <t>reg_lang_login_info</t>
  </si>
  <si>
    <t>Are you a member already?</t>
  </si>
  <si>
    <t>Sind Sie bereits registriert?</t>
  </si>
  <si>
    <t>هل أنت عضو بالفعل؟</t>
  </si>
  <si>
    <t>你已经是会员？</t>
  </si>
  <si>
    <t>आप पहले से ही एक सदस्य हैं?</t>
  </si>
  <si>
    <t>Êtes-vous déjà membre?</t>
  </si>
  <si>
    <t>¿Es usted un miembro ya?</t>
  </si>
  <si>
    <t>คุณเป็นสมาชิกอยู่แล้ว?</t>
  </si>
  <si>
    <t>Являетесь ли вы членом уже?</t>
  </si>
  <si>
    <t>যদি আপনি ইতিমধ্যে একজন সদস্য?</t>
  </si>
  <si>
    <t>reg_lang_login_link</t>
  </si>
  <si>
    <t>Login here.</t>
  </si>
  <si>
    <t>Hier einloggen.</t>
  </si>
  <si>
    <t>الدخول من هنا.</t>
  </si>
  <si>
    <t>在这里登录。</t>
  </si>
  <si>
    <t>यहां लॉगिन करें।</t>
  </si>
  <si>
    <t>Connectez-vous ici.</t>
  </si>
  <si>
    <t>Entre aquí.</t>
  </si>
  <si>
    <t>เข้าสู่ระบบที่นี่</t>
  </si>
  <si>
    <t>Вход здесь.</t>
  </si>
  <si>
    <t>এখানে লগইন করুন.</t>
  </si>
  <si>
    <t>reg_lang_submit</t>
  </si>
  <si>
    <t>Register</t>
  </si>
  <si>
    <t>Anmeldung</t>
  </si>
  <si>
    <t>寄存器</t>
  </si>
  <si>
    <t>रजिस्टर</t>
  </si>
  <si>
    <t>Inscription</t>
  </si>
  <si>
    <t>สมัครสมาชิก</t>
  </si>
  <si>
    <t>регистр</t>
  </si>
  <si>
    <t>reg_lang_reset</t>
  </si>
  <si>
    <t>Go back</t>
  </si>
  <si>
    <t>Zurücksetzen</t>
  </si>
  <si>
    <t>Retourner</t>
  </si>
  <si>
    <t>reg_lang_doc_grad</t>
  </si>
  <si>
    <t>reg_lang_doc_speciality</t>
  </si>
  <si>
    <t>Speciality</t>
  </si>
  <si>
    <t>专业</t>
  </si>
  <si>
    <t>स्पेशलिटी</t>
  </si>
  <si>
    <t>Spécialité</t>
  </si>
  <si>
    <t>Especialidad</t>
  </si>
  <si>
    <t>พิเศษ</t>
  </si>
  <si>
    <t>Специальность</t>
  </si>
  <si>
    <t>বিশিষ্টতা</t>
  </si>
  <si>
    <t>reg_lang_doc_speciality_2</t>
  </si>
  <si>
    <t>Additional title</t>
  </si>
  <si>
    <t>Zusatzbezeichnung</t>
  </si>
  <si>
    <t>عنوان إضافي</t>
  </si>
  <si>
    <t>附加题</t>
  </si>
  <si>
    <t>अतिरिक्त खिताब</t>
  </si>
  <si>
    <t>Titre supplémentaire</t>
  </si>
  <si>
    <t>Título adicional</t>
  </si>
  <si>
    <t>ชื่อเพิ่มเติม</t>
  </si>
  <si>
    <t>Дополнительная название</t>
  </si>
  <si>
    <t>অতিরিক্ত শিরোনাম</t>
  </si>
  <si>
    <t>reg_lang_doc_site</t>
  </si>
  <si>
    <t>Webseite</t>
  </si>
  <si>
    <t>reg_lang_doc_emergency_no</t>
  </si>
  <si>
    <t>Emergency Number if Possible</t>
  </si>
  <si>
    <t>عدد حالات الطوارئ إذا كان ذلك ممكنا</t>
  </si>
  <si>
    <t>紧急号码，如果可能的</t>
  </si>
  <si>
    <t>आपातकालीन नंबर यदि संभव हो तो</t>
  </si>
  <si>
    <t>Nombre d'urgence si possible</t>
  </si>
  <si>
    <t>Número de emergencia si es posible</t>
  </si>
  <si>
    <t>หมายเลขฉุกเฉินถ้าเป็นไปได้</t>
  </si>
  <si>
    <t>Номер экстренного вызова, если это возможно</t>
  </si>
  <si>
    <t>জরুরি নম্বর সম্ভাব্য তাহলে</t>
  </si>
  <si>
    <t>reg_part_success_title</t>
  </si>
  <si>
    <t>Registration Successful</t>
  </si>
  <si>
    <t>Registrierung Erfolgreich</t>
  </si>
  <si>
    <t>تم التسجيل بنجاح</t>
  </si>
  <si>
    <t>注册成功</t>
  </si>
  <si>
    <t>पंजीकरण सफल</t>
  </si>
  <si>
    <t>Inscription réussi</t>
  </si>
  <si>
    <t>Registro exitoso</t>
  </si>
  <si>
    <t>ลงทะเบียนที่ประสบความสำเร็จ</t>
  </si>
  <si>
    <t>Регистрация прошла успешно</t>
  </si>
  <si>
    <t>অস্ত্রোপচার</t>
  </si>
  <si>
    <t>reg_part_failure_title</t>
  </si>
  <si>
    <t>Registration Failed</t>
  </si>
  <si>
    <t>Registrierungsanfrage fehlerhaft</t>
  </si>
  <si>
    <t>فشل في التسجيل</t>
  </si>
  <si>
    <t>注册失败</t>
  </si>
  <si>
    <t>पंजीकरण विफल</t>
  </si>
  <si>
    <t>Enregistrement échoué</t>
  </si>
  <si>
    <t>Registro fallido</t>
  </si>
  <si>
    <t>การลงทะเบียนไม่สำเร็จ</t>
  </si>
  <si>
    <t>Регистрация не удалась</t>
  </si>
  <si>
    <t>নিবন্ধন অকৃতকার্য</t>
  </si>
  <si>
    <t>reg_part_success_confirm</t>
  </si>
  <si>
    <t>You have Successfully Registered. Please check your email inbox or spam folder and confirm registration</t>
  </si>
  <si>
    <t>Sie wurden erfolgreich registriert für das Cyomed Gesundheitsportal. In Kürze erhalen Sie eine E-Mail um Ihre Anmeldung abschließen zu können. Bitte prüfen Sie ihre E-Mail und ggf. ihren SPAM Ordner.</t>
  </si>
  <si>
    <t>لقد تم تسجيل بنجاح. يرجى التحقق من البريد الوارد أو البريد الإلكتروني غير المرغوبة مجلد وتأكيد التسجيل</t>
  </si>
  <si>
    <t>你已经成功注册。请检查您的电子邮件收件箱或垃圾邮件文件夹，并确认报名</t>
  </si>
  <si>
    <t>आपको सफलतापूर्वक रजिस्टर कर लिया है। आपके ईमेल इनबॉक्स या स्पैम फ़ोल्डर की जाँच करें और पंजीकरण की पुष्टि करें</t>
  </si>
  <si>
    <t>Vous vous êtes enregistré avec succès. S'il vous plaît vérifier votre boîte de réception ou spam dossier de courrier électronique et de confirmer l'inscription</t>
  </si>
  <si>
    <t>Se ha registrado exitosamente. Por favor revise su bandeja de entrada o spam de correo electrónico y confirmar la inscripción</t>
  </si>
  <si>
    <t>คุณได้ลงทะเบียนเรียบร้อยแล้ว กรุณาตรวจสอบโฟลเดอร์กล่องจดหมายหรือสแปมของคุณและยืนยันการลงทะเบียน</t>
  </si>
  <si>
    <t>Вы успешно зарегистрировали. Пожалуйста, проверьте свой почтовый ящик или папку со спамом почты и подтверждение регистрации</t>
  </si>
  <si>
    <t>আপনি সফলভভাবে নিবন্ধন করেছেন. আপনার ইমেইল ইনবক্স বা স্প্যাম ফোল্ডার চেক এবং রেজিস্ট্রেশন অনুগ্রহ করে নিশ্চিত করুন</t>
  </si>
  <si>
    <t>reg_part_confirm_link</t>
  </si>
  <si>
    <t>Click here to confirm</t>
  </si>
  <si>
    <t>Klicken Sie hier</t>
  </si>
  <si>
    <t>انقر هنا لتأكيد</t>
  </si>
  <si>
    <t>请点击此处确认</t>
  </si>
  <si>
    <t>इस बात की पुष्टि करने के लिए यहाँ क्लिक करें</t>
  </si>
  <si>
    <t>Cliquez ici pour confirmer</t>
  </si>
  <si>
    <t>Haga clic aquí para confirmar</t>
  </si>
  <si>
    <t>คลิกที่นี่เพื่อยืนยัน</t>
  </si>
  <si>
    <t>Нажмите здесь, чтобы подтвердить,</t>
  </si>
  <si>
    <t>নিশ্চিত করার জন্য এখানে ক্লিক করুন</t>
  </si>
  <si>
    <t>reg_part_failure_cause</t>
  </si>
  <si>
    <t>Unfortunately, we were unable to verify your email. Try copying the alternative link directly into the browser and confirm with the Enter key. &lt;/ br&gt; If the problem persists, you must register again.</t>
  </si>
  <si>
    <t>Leider konnte Ihre Email nicht verifiziert werden. Versuchen Sie den alternativen link direkt in den Browser zu kopieren und mit der Enter Taste zu bestaetigen. 
Sollte der Fehler weiterhin auftreten, muessen Sie sich erneut registrieren.</t>
  </si>
  <si>
    <t>لسوء الحظ، لم نتمكن من التحقق من البريد الإلكتروني الخاص بك. حاول نسخ رابط بديل مباشرة في المتصفح وتأكيد على مفتاح Enter. &lt;/ br&gt; وإذا استمرت المشكلة، يجب عليك التسجيل مرة أخرى.</t>
  </si>
  <si>
    <t>不幸的是，我们无法确认您的电子邮件。尝试直接复制替代的链接到浏览器，并按Enter键。 &lt;/ BR&gt;如果问题仍然存在，则必须重新注册。</t>
  </si>
  <si>
    <t>दुर्भाग्य से, हम अपने ई-मेल को सत्यापित करने में असमर्थ थे। ब्राउज़र में सीधे वैकल्पिक लिंक को कॉपी करके दर्ज कुंजी के साथ की पुष्टि करें। यदि समस्या बनी रहती &lt;/ br&gt;, आप फिर से रजिस्टर करना होगा।</t>
  </si>
  <si>
    <t>Malheureusement, nous avons été incapables de vérifier votre boîte email. Essayez de copier le lien alternatif directement dans le navigateur et valider avec la touche Entrée. &lt;/ Br&gt; Si le problème persiste, vous devez vous inscrire à nouveau.</t>
  </si>
  <si>
    <t>Por desgracia, no hemos podido verificar su correo electrónico. Pruebe a copiar el enlace de alternativas directamente en el navegador y confirmar con la tecla Enter. &lt;/ Br&gt; Si el problema persiste, debe registrarse de nuevo.</t>
  </si>
  <si>
    <t>แต่น่าเสียดายที่เราไม่สามารถที่จะตรวจสอบอีเมลของคุณ ลองคัดลอกลิงค์โดยตรงลงในเบราว์เซอร์และยืนยันด้วยปุ่ม Enter &lt;/ br&gt; หากปัญหายังคงมีอยู่คุณต้องลงทะเบียนใหม่</t>
  </si>
  <si>
    <t>К сожалению, мы были не в состоянии проверить свою электронную почту. Попробуйте скопировать ссылку альтернативный непосредственно в браузере и подтвердите клавишей Enter. &lt;/ BR&gt; Если проблема не устраняется, необходимо снова зарегистрироваться.</t>
  </si>
  <si>
    <t>দুর্ভাগ্যবশত, আমরা আপনার ইমেইল যাচাই করতে পারিনি. ব্রাউজারে সরাসরি বিকল্প লিংকটি কপি করে Enter কী সঙ্গে নিশ্চিত. সমস্যাটি থেকে গেলে &lt;/ বিআর&gt;, আপনি আবার নিবন্ধিভুক্ত করা আবশ্যক.</t>
  </si>
  <si>
    <t>reg_lang_2nd_email_sub</t>
  </si>
  <si>
    <t>Welcome to Cyomed.</t>
  </si>
  <si>
    <t>Willkommen bei Cyomed</t>
  </si>
  <si>
    <t>مرحبا بكم في Cyomed.</t>
  </si>
  <si>
    <t>欢迎Cyomed。</t>
  </si>
  <si>
    <t>Cyomed करने के लिए आपका स्वागत है।</t>
  </si>
  <si>
    <t>Bienvenue à Cyomed.</t>
  </si>
  <si>
    <t>Bienvenido a Cyomed.</t>
  </si>
  <si>
    <t>ยินดีต้อนรับสู่ Cyomed</t>
  </si>
  <si>
    <t>Добро пожаловать в Cyomed.</t>
  </si>
  <si>
    <t>Cyomed স্বাগতম.</t>
  </si>
  <si>
    <t>reg_lang_thanks_giving</t>
  </si>
  <si>
    <t>Thank you for creating an account at Cyomed.</t>
  </si>
  <si>
    <t>Herzlichen Dank für Ihre Anmeldung bei Cyomed und willkommen bei in de!</t>
  </si>
  <si>
    <t>شكرا لكم لإنشاء حساب في Cyomed.</t>
  </si>
  <si>
    <t>感谢您在Cyomed创建帐户。</t>
  </si>
  <si>
    <t>Cyomed पर एक खाता बनाने के लिए धन्यवाद।</t>
  </si>
  <si>
    <t>Merci d'avoir créé un compte au Cyomed.</t>
  </si>
  <si>
    <t>Gracias por crear una cuenta en Cyomed usted.</t>
  </si>
  <si>
    <t>ขอบคุณสำหรับการสร้างบัญชีที่ Cyomed</t>
  </si>
  <si>
    <t>Спасибо за создание учетной записи на Cyomed.</t>
  </si>
  <si>
    <t>Cyomed এ একটি একাউন্ট তৈরি করার জন্য আপনাকে ধন্যবাদ.</t>
  </si>
  <si>
    <t>reg_lang_packet_info_pat</t>
  </si>
  <si>
    <t>You have registered at this e-mail address at Cyomed and booked the FREE package.</t>
  </si>
  <si>
    <t>sie haben sich unter dieser Email Adresse bei Cyomed registriert und das FREE Paket gebucht .</t>
  </si>
  <si>
    <t>لقد سجلت في هذا عنوان البريد الإلكتروني في Cyomed وحجز حزمة مجانية.</t>
  </si>
  <si>
    <t>您已经注册了此电子邮件地址在Cyomed并预订了无铅封装。</t>
  </si>
  <si>
    <t>आप Cyomed पर इस ई-मेल पते पर पंजीकृत है और मुक्त पैकेज बुक कराया है।</t>
  </si>
  <si>
    <t>Vous avez enregistré à cette adresse e-mail à Cyomed et réservé le forfait gratuit.</t>
  </si>
  <si>
    <t>Se ha registrado en este e-mail a Cyomed y reservado el paquete GRATIS.</t>
  </si>
  <si>
    <t>คุณได้ลงทะเบียนที่นี้อยู่ e-mail มาที่ Cyomed และจองแพคเกจฟรี</t>
  </si>
  <si>
    <t>Вы зарегистрировались на этот адрес электронной почты в Cyomed и заказали бесплатный пакет.</t>
  </si>
  <si>
    <t>আপনি Cyomed এ এই ই-মেইল ঠিকানায় নিবন্ধিত এবং বিনামূল্যে প্যাকেজ বুক করা আছে.</t>
  </si>
  <si>
    <t>reg_3rd_email_packet_info_pat</t>
  </si>
  <si>
    <t>You have chosen the Free package for 0,00 € per month with the following services</t>
  </si>
  <si>
    <t>Sie haben sich für das Free Paket für 0,00 € pro Monat mit folgenden Leistungen entschieden</t>
  </si>
  <si>
    <t>كنت قد اخترت حزمة مجانية ل0،00 € شهريا مع الخدمات التالية</t>
  </si>
  <si>
    <t>你选择了免费包0,00€每月提供以下服务</t>
  </si>
  <si>
    <t>आप निम्न सेवाओं के साथ प्रति माह 0,00 € के लिए मुक्त पैकेज को चुना है</t>
  </si>
  <si>
    <t>Vous avez choisi le forfait gratuit pour 0,00 € par mois avec les services suivants</t>
  </si>
  <si>
    <t>Usted ha elegido el paquete gratuito de 0,00 € al mes con los siguientes servicios</t>
  </si>
  <si>
    <t>คุณได้เลือกแพคเกจฟรีสำหรับ 0,00 €ต่อเดือนกับบริการดังต่อไปนี้</t>
  </si>
  <si>
    <t>Вы выбрали Свободную пакет для 0,00 € в месяц со следующими услугами</t>
  </si>
  <si>
    <t>আপনি নিম্নোক্ত সেবাসমূহের প্রতি মাসে 0,00 € জন্য ফ্রি বাক্স চয়ন করেছেন</t>
  </si>
  <si>
    <t>reg_3rd_email_info_record</t>
  </si>
  <si>
    <t>personal health records (EHR)</t>
  </si>
  <si>
    <t>persönliche Gesundheitsakte (eGA)</t>
  </si>
  <si>
    <t>السجلات الصحية الشخصية (EHR)</t>
  </si>
  <si>
    <t>个人健康记录（EHR）</t>
  </si>
  <si>
    <t>व्यक्तिगत स्वास्थ्य रिकार्ड (EHR)</t>
  </si>
  <si>
    <t>dossiers de santé personnels (DSE)</t>
  </si>
  <si>
    <t>registros personales de salud (EHR)</t>
  </si>
  <si>
    <t>บันทึกสุขภาพส่วนบุคคล (EHR)</t>
  </si>
  <si>
    <t>личные медицинские карты (ЭМК)</t>
  </si>
  <si>
    <t>ব্যক্তিগত স্বাস্থ্য রেকর্ড (EHR)</t>
  </si>
  <si>
    <t>reg_3rd_email_info_health_dairy</t>
  </si>
  <si>
    <t>Health Diary</t>
  </si>
  <si>
    <t>Gesundheitstagebuch</t>
  </si>
  <si>
    <t>الصحة يوميات</t>
  </si>
  <si>
    <t>健康日记</t>
  </si>
  <si>
    <t>स्वास्थ्य डायरी</t>
  </si>
  <si>
    <t>Santé Diary</t>
  </si>
  <si>
    <t>Salud Diario</t>
  </si>
  <si>
    <t>ไดอารี่สุขภาพ</t>
  </si>
  <si>
    <t>Дневник здоровья</t>
  </si>
  <si>
    <t>স্বাস্থ্য সূচি</t>
  </si>
  <si>
    <t>reg_3rd_email_info_emergency</t>
  </si>
  <si>
    <t>personal emergency record</t>
  </si>
  <si>
    <t>persönlicher Notfalldatensatz</t>
  </si>
  <si>
    <t>سجل في حالات الطوارئ الشخصية</t>
  </si>
  <si>
    <t>个人紧急记录</t>
  </si>
  <si>
    <t>व्यक्तिगत आपात रिकॉर्ड</t>
  </si>
  <si>
    <t>dossier d'urgence personnelle</t>
  </si>
  <si>
    <t>registro de emergencia personal</t>
  </si>
  <si>
    <t>บันทึกฉุกเฉินส่วนบุคคล</t>
  </si>
  <si>
    <t>индивидуальный аварийный запись</t>
  </si>
  <si>
    <t>ব্যক্তিগত জরুরী রেকর্ড</t>
  </si>
  <si>
    <t>reg_3rd_email_info_pdf</t>
  </si>
  <si>
    <t>Attached you will receive your user agreement in PDF format delivered. Please check all details and correct them if necessary. If necessary, you can mail the following addresses to us:</t>
  </si>
  <si>
    <t>Im Anhang erhalten Sie Ihren Benutzervertrag im PDF-Format zugestellt. Bitte prüfen Sie sämtliche Angaben und korrigieren diese falls nötig. Bei bedarf können Sie sich unter folgende Adressen an uns wenden:</t>
  </si>
  <si>
    <t>تعلق سوف تتلقى اتفاق المستخدم الخاص بك في شكل PDF تسليمها. الرجاء مراجعة كافة البيانات وتصحيحها إذا لزم الأمر. إذا لزم الأمر، يمكنك البريد العناوين التالية لنا:</t>
  </si>
  <si>
    <t>连接您将收到提供PDF格式的用户协议。请检查所有细节，并做必要的更正。如果有必要，可以邮寄到以下地址给我们：</t>
  </si>
  <si>
    <t>संलग्न छुड़ाया पीडीएफ प्रारूप में अपने उपयोगकर्ता समझौते प्राप्त होगा। सभी विवरण की जांच और यदि आवश्यक हो तो उन्हें ठीक करें। यदि आवश्यक हो, तुम हमारे लिए निम्नलिखित पते मेल कर सकते हैं:</t>
  </si>
  <si>
    <t>Attaché vous recevrez votre accord de l'utilisateur en format PDF livré. S'il vous plaît vérifier tous les détails et les corriger si nécessaire. Si nécessaire, vous pouvez envoyer un mail aux adresses suivantes à nous:</t>
  </si>
  <si>
    <t>Adjunto usted recibirá su acuerdo con usuario en formato PDF entregado. Por favor, revise toda la información y corregirlos si es necesario. Si es necesario, se puede enviar por correo las siguientes direcciones a nosotros:</t>
  </si>
  <si>
    <t>ที่แนบมาคุณจะได้รับข้อตกลงผู้ใช้ของคุณในรูปแบบ PDF ส่ง กรุณาตรวจสอบรายละเอียดทั้งหมดและแก้ไขให้ถูกต้องในกรณีที่จำเป็น ถ้าจำเป็นคุณสามารถส่งที่อยู่กับเราต่อไปนี้:</t>
  </si>
  <si>
    <t>В приложении Вы получите пользовательского соглашения формате PDF в поставляемой. Пожалуйста, проверьте все детали и исправить их, если необходимо. При необходимости, вы можете отправить по следующим адресам к нам:</t>
  </si>
  <si>
    <t>সংযুক্ত আপনি বিতরণ পিডিএফ ফরম্যাটে আপনার ব্যবহারকারীর চুক্তি গ্রহণ করবে. সব বিস্তারিত পরীক্ষা ও প্রয়োজনে তাদের সংশোধন করুন. যদি প্রয়োজন হয় তাহলে, আপনি আমাদের কাছে নিম্নলিখিত ঠিকানায় মেইল ​​করতে পারেন:</t>
  </si>
  <si>
    <t>reg_lang_email_info</t>
  </si>
  <si>
    <t>With this mail you will receive your personal ID and your PIN:</t>
  </si>
  <si>
    <t>Mit dieser Mail erhalten Sie Ihre persönliche ID und das Ihre PIN:</t>
  </si>
  <si>
    <t>مع هذا البريد سوف تتلقى الهوية الشخصية وPIN الخاص بك:</t>
  </si>
  <si>
    <t>与此邮件，您将收到您的个人ID和个人识别码：</t>
  </si>
  <si>
    <t>इस मेल के साथ आप अपने व्यक्तिगत आईडी और अपना पिन प्राप्त होगा:</t>
  </si>
  <si>
    <t>Avec ce mail, vous recevrez votre identifiant personnel et votre code PIN:</t>
  </si>
  <si>
    <t>Con este correo, usted recibirá su identificación personal y su PIN:</t>
  </si>
  <si>
    <t>กับอีเมลนี้คุณจะได้รับรหัสส่วนตัวของคุณและ PIN ของคุณ:</t>
  </si>
  <si>
    <t>С этой почтой, вы получите свой личный идентификатор и ПИН:</t>
  </si>
  <si>
    <t>এই মেইল ​​দিয়ে আপনি আপনার ব্যক্তিগত আইডি এবং আপনার পিন পাবেন:</t>
  </si>
  <si>
    <t>reg_lang_appointment_link</t>
  </si>
  <si>
    <t>if you are interested in our online doctor appointment solution, please click here:</t>
  </si>
  <si>
    <t>wenn Sie sich für unsere Online-Arztterminlösung interessieren, bitte clicken Sie Hier :</t>
  </si>
  <si>
    <t>إذا كنت مهتما في موقعنا على الانترنت الحل تعيين طبيب، الرجاء الضغط هنا:</t>
  </si>
  <si>
    <t>如果你有兴趣在我们的在线医生预约的解决方案，请点击这里：</t>
  </si>
  <si>
    <t>आप हमारे ऑनलाइन चिकित्सक की नियुक्ति समाधान में रुचि रखते हैं, तो यहां क्लिक करें:</t>
  </si>
  <si>
    <t>si vous êtes intéressé par notre solution médecin de rendez-vous en ligne, s'il vous plaît cliquez ici:</t>
  </si>
  <si>
    <t>si usted está interesado en nuestra solución de cita con el médico en línea, por favor haga clic aquí:</t>
  </si>
  <si>
    <t>ถ้าคุณมีความสนใจในการแก้ปัญหาการแต่งตั้งแพทย์ออนไลน์ของเรากรุณาคลิกที่นี่:</t>
  </si>
  <si>
    <t>если вы заинтересованы в нашем интернет-решения Доктор назначения, пожалуйста, нажмите здесь:</t>
  </si>
  <si>
    <t>আপনি আমাদের অনলাইন ডাক্তারের অ্যাপয়েন্টমেন্ট সমাধান আগ্রহী হলে, এখানে ক্লিক করুন:</t>
  </si>
  <si>
    <t>reg_lang_contact_policy</t>
  </si>
  <si>
    <t>You want to apply as a consulting physician with us, we ask us a legible copy of an official identity document and a copy of your approval and your doc check identifier (if any) to the following address:</t>
  </si>
  <si>
    <t>Möchten Sie sich als beratender Arzt bei uns bewerben, bitte wir Sie uns eine gut lesbare Kopie eines amtlichen Ausweises sowie eine Kopie Ihrer Approbation und Ihrer Doc Check Kennung (falls vorhanden) per Post an folgende Adres</t>
  </si>
  <si>
    <t>تريد تطبيق كطبيب الاستشارات معنا، ونسأل لنا نسخة واضحة من وثيقة هوية رسمية ونسخة من موافقة لديك ومعرف الاختيار وثيقة (إن وجدت) على العنوان التالي:</t>
  </si>
  <si>
    <t>你想申请成为咨询医师与我们联系，我们要求我们的正式身份证明文件的清晰副本和你的批准的副本，您的文档检查标识符（如果有的话）到以下地址：</t>
  </si>
  <si>
    <t>आप हमारे साथ एक परामर्श चिकित्सक के रूप में लागू करना चाहते हैं, हम हमारे एक अधिकारी ने पहचान दस्तावेज की एक स्पष्ट प्रतिलिपि और निम्न पते पर एक को अपनी मंजूरी की प्रति और अपने डॉक्टर की जांच पहचानकर्ता (अगर कोई है) से पूछते हैं:</t>
  </si>
  <si>
    <t>Vous souhaitez appliquer en tant que médecin-conseil avec nous, nous nous demandons une copie lisible d'un document officiel d'identité et une copie de votre approbation et votre chèque de doc identifiant (le cas échéant) à l'adresse suivante:</t>
  </si>
  <si>
    <t>Usted desea aplicar como un médico de consulta con nosotros, nosotros pedimos una copia legible de un documento oficial de identidad y una copia de su aprobación y su identificador de verificación doc (si los hubiera) a la siguiente dirección:</t>
  </si>
  <si>
    <t>คุณต้องการที่จะนำไปใช้เป็นแพทย์ให้คำปรึกษากับเราเราขอให้เราสำเนาชัดเจนของเอกสารประจำตัวอย่างเป็นทางการและสำเนาการอนุมัติของคุณและระบุการตรวจสอบเอกสารของคุณ (ถ้ามี) ไปยังที่อยู่ดังต่อไปนี้:</t>
  </si>
  <si>
    <t>Вы хотите, чтобы применить в качестве лечащим врачом с нами, мы просим нам разборчивого копию официального документа, удостоверяющего личность, и копию Вашего утверждения и ваш идентификатор проверки док (если таковые имеются) по следующему адресу:</t>
  </si>
  <si>
    <t>আপনি আমাদের সঙ্গে একটি পরামর্শকারী চিকিত্সক হিসেবে প্রয়োগ করতে চান, আমরা আমাদের একটি সরকারী পরিচয় দস্তাবেজের একটি সহজপাঠ্য কপি এবং নিম্নলিখিত ঠিকানায় একটি আপনার অনুমোদনের কপি ও আপনার ডক চেক আইডেন্টিফায়ার (যদি থাকে) জিজ্ঞাসা:</t>
  </si>
  <si>
    <t>email_body_id</t>
  </si>
  <si>
    <t>ID:</t>
  </si>
  <si>
    <t>هوية شخصية:</t>
  </si>
  <si>
    <t>ID：</t>
  </si>
  <si>
    <t>आईडी:</t>
  </si>
  <si>
    <t>CARNÉ DE IDENTIDAD:</t>
  </si>
  <si>
    <t>Я БЫ:</t>
  </si>
  <si>
    <t>আইডি:</t>
  </si>
  <si>
    <t>email_body_pin</t>
  </si>
  <si>
    <t>epres_title</t>
  </si>
  <si>
    <t>rezept/eprescription/epres_lang.php</t>
  </si>
  <si>
    <t>e-Rezept</t>
  </si>
  <si>
    <t>epres_go_back_2_akte</t>
  </si>
  <si>
    <t>Züruckgehen</t>
  </si>
  <si>
    <t>epres_online_eprescription</t>
  </si>
  <si>
    <t>Online ePrescription</t>
  </si>
  <si>
    <t>Online Rezept</t>
  </si>
  <si>
    <t>ePrescription على الانترنت</t>
  </si>
  <si>
    <t>在线ePrescription</t>
  </si>
  <si>
    <t>ऑनलाइन ePrescription</t>
  </si>
  <si>
    <t>EPrescription ligne</t>
  </si>
  <si>
    <t>Receta electrónica en línea</t>
  </si>
  <si>
    <t>ออนไลน์ ePrescription</t>
  </si>
  <si>
    <t>Интернет ePrescription</t>
  </si>
  <si>
    <t>অনলাইন ePrescription</t>
  </si>
  <si>
    <t>epres_select_title</t>
  </si>
  <si>
    <t>Please select the disease to be treated</t>
  </si>
  <si>
    <t>Wählen Sie bitte die zu behandelnde Krankheit aus</t>
  </si>
  <si>
    <t>يرجى تحديد المرض للعلاج</t>
  </si>
  <si>
    <t>请选择待治疗的疾病</t>
  </si>
  <si>
    <t>इलाज किया जा बीमारी का चयन करें</t>
  </si>
  <si>
    <t>S'il vous plaît sélectionner la maladie à traiter</t>
  </si>
  <si>
    <t>Por favor, seleccione la enfermedad a tratar</t>
  </si>
  <si>
    <t>กรุณาเลือกโรคได้รับการรักษา</t>
  </si>
  <si>
    <t>Выберите подлежащего лечению заболевания</t>
  </si>
  <si>
    <t>চিকিত্সা করা রোগ দয়া করে নির্বাচন করুন</t>
  </si>
  <si>
    <t>epres_blood_pressure</t>
  </si>
  <si>
    <t>Blood Pressure medication</t>
  </si>
  <si>
    <t>Bluthochdruck medikamente</t>
  </si>
  <si>
    <t>أدوية ضغط الدم</t>
  </si>
  <si>
    <t>服用降压药</t>
  </si>
  <si>
    <t>रक्तचाप दवा</t>
  </si>
  <si>
    <t>Médicaments de la pression artérielle</t>
  </si>
  <si>
    <t>Medicamentos para la presión arterial</t>
  </si>
  <si>
    <t>ยาความดันเลือด</t>
  </si>
  <si>
    <t>Лекарства кровяного давления</t>
  </si>
  <si>
    <t>রক্তচাপ ঔষধ</t>
  </si>
  <si>
    <t>epres_high_cholesterol</t>
  </si>
  <si>
    <t>Increased Cholesterol</t>
  </si>
  <si>
    <t>Erhöhtes Cholestorins</t>
  </si>
  <si>
    <t>زيادة نسبة الكولسترول في الدم</t>
  </si>
  <si>
    <t>胆固醇升高</t>
  </si>
  <si>
    <t>बढ़ कोलेस्ट्रॉल</t>
  </si>
  <si>
    <t>Augmentation du cholestérol</t>
  </si>
  <si>
    <t>Aumento del colesterol</t>
  </si>
  <si>
    <t>คอเลสเตอรอลที่เพิ่มขึ้น</t>
  </si>
  <si>
    <t>Увеличение Холестерин</t>
  </si>
  <si>
    <t>বর্ধিত কলেস্টেরল</t>
  </si>
  <si>
    <t>epres_allergy</t>
  </si>
  <si>
    <t>Allergic Medicine</t>
  </si>
  <si>
    <t>Allergische Medizin</t>
  </si>
  <si>
    <t>الطب حساسية</t>
  </si>
  <si>
    <t>过敏药</t>
  </si>
  <si>
    <t>एलर्जी चिकित्सा</t>
  </si>
  <si>
    <t>Allergique Médecine</t>
  </si>
  <si>
    <t>Medicina alérgica</t>
  </si>
  <si>
    <t>แพทย์โรคภูมิแพ้</t>
  </si>
  <si>
    <t>Аллергический Медицина</t>
  </si>
  <si>
    <t>অ্যালার্জিক প্রোডাকটিভিটি</t>
  </si>
  <si>
    <t>epres_questions_title</t>
  </si>
  <si>
    <t>Answer the following questions</t>
  </si>
  <si>
    <t>Beantoworten Sie folgende Fragen</t>
  </si>
  <si>
    <t>أجب عن الاسئلة التالية</t>
  </si>
  <si>
    <t>回答下列问题</t>
  </si>
  <si>
    <t>निम्नलिखित प्रश्नो के उत्तर दो</t>
  </si>
  <si>
    <t>Répondre aux questions suivantes</t>
  </si>
  <si>
    <t>Responde las siguientes preguntas</t>
  </si>
  <si>
    <t>ตอบคำถามต่อไปนี้</t>
  </si>
  <si>
    <t>Ответьте на следующие вопросы</t>
  </si>
  <si>
    <t>প্রশ্নগুলোর উত্তর দাও</t>
  </si>
  <si>
    <t>epres_doc_type_c</t>
  </si>
  <si>
    <t>Cyomed Arzte</t>
  </si>
  <si>
    <t>epres_doc_type_p</t>
  </si>
  <si>
    <t>Personal Arzte</t>
  </si>
  <si>
    <t>epres_question_country</t>
  </si>
  <si>
    <t>Which country you live?</t>
  </si>
  <si>
    <t>In welchen Land wohnen Sie?</t>
  </si>
  <si>
    <t>البلد الذي تعيش فيه؟</t>
  </si>
  <si>
    <t>你住哪个国家？</t>
  </si>
  <si>
    <t>प किस देश में रहते हैं?</t>
  </si>
  <si>
    <t>Quel pays vous vivez?</t>
  </si>
  <si>
    <t>¿En que pais vives?</t>
  </si>
  <si>
    <t>ประเทศที่คุณอยู่?</t>
  </si>
  <si>
    <t>Какой стране вы живете?</t>
  </si>
  <si>
    <t>যা দেশের আপনি বাস?</t>
  </si>
  <si>
    <t>epres_follow_up_choose</t>
  </si>
  <si>
    <t>Please Choose One...</t>
  </si>
  <si>
    <t>Bitte Wählen..</t>
  </si>
  <si>
    <t>برجاء اختيار السبب ...</t>
  </si>
  <si>
    <t>请选择一个...</t>
  </si>
  <si>
    <t>एक का चयन करें...</t>
  </si>
  <si>
    <t>S'il vous plaît Choisissez une ...</t>
  </si>
  <si>
    <t>Por favor elige uno...</t>
  </si>
  <si>
    <t>โปรดเลือกหนึ่ง ...</t>
  </si>
  <si>
    <t>Пожалуйста, выберите один...</t>
  </si>
  <si>
    <t>চয়ন করুন ...</t>
  </si>
  <si>
    <t>epres_follow_up_option_1</t>
  </si>
  <si>
    <t>Yes</t>
  </si>
  <si>
    <t>Ja</t>
  </si>
  <si>
    <t>نعم فعلا</t>
  </si>
  <si>
    <t>是</t>
  </si>
  <si>
    <t>हाँ</t>
  </si>
  <si>
    <t>Oui</t>
  </si>
  <si>
    <t>Sí</t>
  </si>
  <si>
    <t>ใช่</t>
  </si>
  <si>
    <t>да</t>
  </si>
  <si>
    <t>হাঁ</t>
  </si>
  <si>
    <t>epres_follow_up_option_2</t>
  </si>
  <si>
    <t>No</t>
  </si>
  <si>
    <t>Nein</t>
  </si>
  <si>
    <t>لا</t>
  </si>
  <si>
    <t>没有</t>
  </si>
  <si>
    <t>नहीं</t>
  </si>
  <si>
    <t>Non</t>
  </si>
  <si>
    <t>ไม่มี</t>
  </si>
  <si>
    <t>Нет</t>
  </si>
  <si>
    <t>না</t>
  </si>
  <si>
    <t>epres_comments_title</t>
  </si>
  <si>
    <t>Recent complaints (or comments to the questions)</t>
  </si>
  <si>
    <t>Aktuelle Beschwerden (oder Anmerkungen zu den Fragen)</t>
  </si>
  <si>
    <t>شكاوى الأخيرة (أو تعليقات على الأسئلة)</t>
  </si>
  <si>
    <t>最近的投诉（或建议，问题）</t>
  </si>
  <si>
    <t>हाल ही में शिकायतों (या प्रश्नों के लिए टिप्पणियाँ)</t>
  </si>
  <si>
    <t>Des plaintes récentes (ou des commentaires aux questions)</t>
  </si>
  <si>
    <t>Quejas recientes (o comentarios a las preguntas)</t>
  </si>
  <si>
    <t>ข้อร้องเรียนที่ผ่านมา (หรือความคิดเห็นคำถาม)</t>
  </si>
  <si>
    <t>Последние жалобы (или комментарии на вопросы)</t>
  </si>
  <si>
    <t>সাম্প্রতিক অভিযোগ (বা প্রশ্ন করার মন্তব্য)</t>
  </si>
  <si>
    <t>epres_user_agree_1</t>
  </si>
  <si>
    <t>I hereby certify that I already regularly engaging the desired product and so far have been safely</t>
  </si>
  <si>
    <t>Hiermit bestätige ich, dass ich das gewünschte Präparat bereits regelmäßig einnehme und bislang problemlos angewendet habe</t>
  </si>
  <si>
    <t>أشهد أنني بالفعل المشاركة بانتظام المنتج المطلوب وهكذا كان بعيدا بأمان</t>
  </si>
  <si>
    <t>我特此证明，我已经经常搞所需的产品，至今已安全</t>
  </si>
  <si>
    <t>मैं इसके द्वारा मैं पहले से ही नियमित रूप से वांछित उत्पाद आकर्षक और अब तक सुरक्षित रूप से किया गया है कि प्रमाणित</t>
  </si>
  <si>
    <t>Je certifie par la présente que je l'ai déjà la participation régulière du produit désiré et jusqu'ici ont été en toute sécurité</t>
  </si>
  <si>
    <t>Por la presente certifico que ya me comprometeré con regularidad el producto deseado y hasta ahora he estado segura</t>
  </si>
  <si>
    <t>ข้าพเจ้าขอรับรองว่าผมได้มีส่วนร่วมอย่างสม่ำเสมอสินค้าที่ต้องการและเพื่อให้ห่างไกลได้รับได้อย่างปลอดภัย</t>
  </si>
  <si>
    <t>Настоящим я подтверждаю, что я уже регулярно заниматься нужный продукт и до сих пор были благополучно</t>
  </si>
  <si>
    <t>আমি এতদ্দ্বারা আমি ইতিমধ্যে নিয়মিত পছন্দসই পণ্য এবং আকর্ষক পর্যন্ত নিরাপদে হয়েছে প্রত্যয়ন</t>
  </si>
  <si>
    <t>epres_user_agree_2</t>
  </si>
  <si>
    <t>I hereby certify that I have answered all questions to the best of my knowledge and belief, and the desired product is ordered only and exclusively for my own use</t>
  </si>
  <si>
    <t>Hiermit bestätige ich, dass ich alle Fragen nach bestem Wissen und Gewissen beantwortet habe und das gewünschte Präparat nur und ausschließlich zu meiner eigenen Verwendung bestellt wird</t>
  </si>
  <si>
    <t>أشهد أنني قد أجبت على جميع الأسئلة لأفضل لمعرفتي والمعتقد، وأمرت المنتج المطلوب فقط وحصرا للاستخدام الخاص بي</t>
  </si>
  <si>
    <t>兹证明我已经回答了所有的问题，尽我所知及所信，以及所需要的产品只并专门下令为我所用</t>
  </si>
  <si>
    <t>मैं इसके द्वारा मैं अपने ज्ञान और विश्वास के अनुसार सभी सवालों का जवाब है कि प्रमाणित है, और वांछित उत्पाद अपने खुद के इस्तेमाल के लिए ही है और विशेष रूप से आदेश दिया है</t>
  </si>
  <si>
    <t>Je certifie par la présente que je l'ai répondu à toutes les questions au meilleur de ma connaissance et de croyance, et le produit désiré est commandé uniquement et exclusivement pour mon propre usage</t>
  </si>
  <si>
    <t>Por la presente certifico que he contestado a todas las preguntas al mejor de mi conocimiento y creencia, y el producto deseado se ordenó única y exclusivamente para mi propio uso</t>
  </si>
  <si>
    <t>ข้าพเจ้าขอรับรองว่าผมได้ตอบคำถามทุกข้อที่ดีที่สุดของความรู้และความเชื่อของฉันและสินค้าที่ต้องการสั่งเท่านั้นและเฉพาะสำหรับการใช้งานของตัวเอง</t>
  </si>
  <si>
    <t>Настоящим я подтверждаю, что я ответил на все вопросы в меру моих знаний и убеждений, и желаемый продукт поставляется только и исключительно для собственного использования</t>
  </si>
  <si>
    <t>আমি এতদ্দ্বারা আমি আমার জ্ঞান ও বিশ্বাস মতে সব প্রশ্নের উত্তর দেয়া আছে যে প্রত্যয়ন, এবং পছন্দসই পণ্য আমার নিজের ব্যবহারের জন্য শুধুমাত্র এবং একচেটিয়াভাবে আদেশ হয়</t>
  </si>
  <si>
    <t>epres_data_submit_button</t>
  </si>
  <si>
    <t>Forward and continue data</t>
  </si>
  <si>
    <t>Daten übermitteln und fortfahren</t>
  </si>
  <si>
    <t>إلى الأمام ومواصلة البيانات</t>
  </si>
  <si>
    <t>前进并不断资料</t>
  </si>
  <si>
    <t>आगे और डेटा जारी रखने के लिए</t>
  </si>
  <si>
    <t>Avant et continuer données</t>
  </si>
  <si>
    <t>Forward y continuar de datos</t>
  </si>
  <si>
    <t>ไปข้างหน้าและข้อมูลอย่างต่อเนื่อง</t>
  </si>
  <si>
    <t>Вперед и продолжить данные</t>
  </si>
  <si>
    <t>ফরোয়ার্ড এবং তথ্য অবিরত</t>
  </si>
  <si>
    <t>epres_personal_info</t>
  </si>
  <si>
    <t>Personal Information</t>
  </si>
  <si>
    <t>Persönliche Informationen</t>
  </si>
  <si>
    <t>معلومات شخصية</t>
  </si>
  <si>
    <t>个人信息</t>
  </si>
  <si>
    <t>व्यक्तिगत जानकारी</t>
  </si>
  <si>
    <t>Information personnelle</t>
  </si>
  <si>
    <t>Información personal</t>
  </si>
  <si>
    <t>ข้อมูลส่วนตัว</t>
  </si>
  <si>
    <t>Личная информация</t>
  </si>
  <si>
    <t>ব্যক্তিগত তথ্য</t>
  </si>
  <si>
    <t>epres_sum_info_title</t>
  </si>
  <si>
    <t>ePrescription Info</t>
  </si>
  <si>
    <t>Rezept Info</t>
  </si>
  <si>
    <t>ePrescription معلومات</t>
  </si>
  <si>
    <t>ePrescription信息</t>
  </si>
  <si>
    <t>ePrescription जानकारी</t>
  </si>
  <si>
    <t>ePrescription Infos</t>
  </si>
  <si>
    <t>receta electrónica Info</t>
  </si>
  <si>
    <t>ePrescription ข้อมูล</t>
  </si>
  <si>
    <t>ePrescription информация</t>
  </si>
  <si>
    <t>ePrescription তথ্য</t>
  </si>
  <si>
    <t>epres_question_title</t>
  </si>
  <si>
    <t>Questionnaire</t>
  </si>
  <si>
    <t>Fragebogen</t>
  </si>
  <si>
    <t>استطلاع</t>
  </si>
  <si>
    <t>问卷调查</t>
  </si>
  <si>
    <t>प्रश्नावली</t>
  </si>
  <si>
    <t>Cuestionario</t>
  </si>
  <si>
    <t>แบบสอบถาม</t>
  </si>
  <si>
    <t>Анкета</t>
  </si>
  <si>
    <t>প্রশ্নাবলী</t>
  </si>
  <si>
    <t>epres_btn_accept</t>
  </si>
  <si>
    <t>Accept</t>
  </si>
  <si>
    <t>Akzeptieren</t>
  </si>
  <si>
    <t>تقبل</t>
  </si>
  <si>
    <t>接受</t>
  </si>
  <si>
    <t>स्वीकार करना</t>
  </si>
  <si>
    <t>Acceptez</t>
  </si>
  <si>
    <t>Aceptar</t>
  </si>
  <si>
    <t>ยอมรับ</t>
  </si>
  <si>
    <t>Принимать</t>
  </si>
  <si>
    <t>গ্রহণ করা</t>
  </si>
  <si>
    <t>epres_btn_not_accept</t>
  </si>
  <si>
    <t>Not Accept</t>
  </si>
  <si>
    <t>Nicht Akzeptieren</t>
  </si>
  <si>
    <t>غير مقبول</t>
  </si>
  <si>
    <t>不接受</t>
  </si>
  <si>
    <t>स्वीकार नही</t>
  </si>
  <si>
    <t>Ne pas accepter</t>
  </si>
  <si>
    <t>No aceptar</t>
  </si>
  <si>
    <t>ไม่ยอมรับ</t>
  </si>
  <si>
    <t>Не принимать</t>
  </si>
  <si>
    <t>গ্রহণ যোগ্য না</t>
  </si>
  <si>
    <t>epres_btn_continue</t>
  </si>
  <si>
    <t>Continue</t>
  </si>
  <si>
    <t>Fortfahren</t>
  </si>
  <si>
    <t>أكمل</t>
  </si>
  <si>
    <t>继续</t>
  </si>
  <si>
    <t>जारी रखें</t>
  </si>
  <si>
    <t>Continuar</t>
  </si>
  <si>
    <t>ดำเนินการต่อ</t>
  </si>
  <si>
    <t>Продолжать</t>
  </si>
  <si>
    <t>চালিয়ে</t>
  </si>
  <si>
    <t>epres_user_check_info</t>
  </si>
  <si>
    <t>Please check following info</t>
  </si>
  <si>
    <t>Bitte überprüfen Sie folgende angaben</t>
  </si>
  <si>
    <t>يرجى التحقق من المعلومات التالية</t>
  </si>
  <si>
    <t>请检查下面的信息</t>
  </si>
  <si>
    <t>निम्नलिखित जानकारी की जाँच करें</t>
  </si>
  <si>
    <t>S'il vous plaît vérifier les info suivante</t>
  </si>
  <si>
    <t>Por favor verifique siguiente información</t>
  </si>
  <si>
    <t>กรุณาตรวจสอบข้อมูลต่อไปนี้</t>
  </si>
  <si>
    <t>Пожалуйста, проверьте следующую информацию</t>
  </si>
  <si>
    <t>নিম্নলিখিত তথ্য দয়া করে চেক করুন</t>
  </si>
  <si>
    <t>epres_user_not_found</t>
  </si>
  <si>
    <t>Please Register or login to system</t>
  </si>
  <si>
    <t>Benutzen Sie bitte Registrieren oder anmelden, um System</t>
  </si>
  <si>
    <t>يرجى التسجيل أو الدخول إلى النظام</t>
  </si>
  <si>
    <t>请注册或登录系统</t>
  </si>
  <si>
    <t>रजिस्टर या व्यवस्था करने के लिए लॉग इन करें</t>
  </si>
  <si>
    <t>S'il vous plaît Inscrivez-vous ou connectez-vous au système</t>
  </si>
  <si>
    <t>Por favor, registrarse o iniciar sesión en el sistema</t>
  </si>
  <si>
    <t>กรุณาสมัครสมาชิกหรือเข้าสู่ระบบ</t>
  </si>
  <si>
    <t>Пожалуйста, зарегистрируйтесь или авторизуйтесь, чтобы системы</t>
  </si>
  <si>
    <t>নিবন্ধন করুন অথবা সিস্টেম দয়া করে লগইন করুন</t>
  </si>
  <si>
    <t>epres_user_name</t>
  </si>
  <si>
    <t>lastame</t>
  </si>
  <si>
    <t>epres_user_firstname</t>
  </si>
  <si>
    <t>Firstname</t>
  </si>
  <si>
    <t>epres_user_email</t>
  </si>
  <si>
    <t>epres_user_birthdate</t>
  </si>
  <si>
    <t>Birthdate</t>
  </si>
  <si>
    <t>epres_user_insurance_name</t>
  </si>
  <si>
    <t>Insurance Name</t>
  </si>
  <si>
    <t>Krankenversicherung</t>
  </si>
  <si>
    <t>اسم التأمين</t>
  </si>
  <si>
    <t>保险名称</t>
  </si>
  <si>
    <t>बीमा का नाम</t>
  </si>
  <si>
    <t>Nom de l'assureur</t>
  </si>
  <si>
    <t>Seguros Nombre</t>
  </si>
  <si>
    <t>ชื่อประกันภัย</t>
  </si>
  <si>
    <t>Страхование Имя</t>
  </si>
  <si>
    <t>বীমা নাম</t>
  </si>
  <si>
    <t>epres_user_insurance_no</t>
  </si>
  <si>
    <t>Insurance number</t>
  </si>
  <si>
    <t>Versicherung nummer</t>
  </si>
  <si>
    <t>رقم التأمين</t>
  </si>
  <si>
    <t>保险号</t>
  </si>
  <si>
    <t>बीमा संख्या</t>
  </si>
  <si>
    <t>Numéro d'assurance</t>
  </si>
  <si>
    <t>Numero de seguro</t>
  </si>
  <si>
    <t>จำนวนประกันภัย</t>
  </si>
  <si>
    <t>Номер страховки</t>
  </si>
  <si>
    <t>বীমা সংখ্যা</t>
  </si>
  <si>
    <t>epres_user_house_doc</t>
  </si>
  <si>
    <t>House doctor</t>
  </si>
  <si>
    <t>楼医生</t>
  </si>
  <si>
    <t>हाउस चिकित्सक</t>
  </si>
  <si>
    <t>Maison médecin</t>
  </si>
  <si>
    <t>Casa médico</t>
  </si>
  <si>
    <t>Дом врача</t>
  </si>
  <si>
    <t>epres_btn_sent_2_sys</t>
  </si>
  <si>
    <t>Sent to Cyomed</t>
  </si>
  <si>
    <t>An Cyomed Senden</t>
  </si>
  <si>
    <t>إرسالها إلى Cyomed</t>
  </si>
  <si>
    <t>发送到Cyomed</t>
  </si>
  <si>
    <t>Cyomed के लिए भेजा गया</t>
  </si>
  <si>
    <t>Envoyé à Cyomed</t>
  </si>
  <si>
    <t>Enviado a Cyomed</t>
  </si>
  <si>
    <t>ส่งไปยัง Cyomed</t>
  </si>
  <si>
    <t>Направлено в Cyomed</t>
  </si>
  <si>
    <t>Cyomed পাঠানো</t>
  </si>
  <si>
    <t>epres_doc_cmnts</t>
  </si>
  <si>
    <t>Give your advice or comments here</t>
  </si>
  <si>
    <t>Geben Sie Ihre Ratschläge oder Kommentare hier</t>
  </si>
  <si>
    <t>تقديم المشورة أو تعليقات هنا بك</t>
  </si>
  <si>
    <t>给你的建议或意见在这里</t>
  </si>
  <si>
    <t>आपकी सलाह या यहाँ टिप्पणी दे</t>
  </si>
  <si>
    <t>Donnez votre avis ou commentaires ici</t>
  </si>
  <si>
    <t>Dele a su asesoría o comentarios aquí</t>
  </si>
  <si>
    <t>ให้คำแนะนำหรือความคิดเห็นของคุณที่นี่</t>
  </si>
  <si>
    <t>Дайте совет или комментарии здесь</t>
  </si>
  <si>
    <t>আপনার পরামর্শ বা মন্তব্য এখানে দিন</t>
  </si>
  <si>
    <t>epres_email_sub</t>
  </si>
  <si>
    <t>Cyomed GmbH:Your request for Online Prescription</t>
  </si>
  <si>
    <t>Cyomed GmbH:Ihre Antrag zum Online Rezept</t>
  </si>
  <si>
    <t>Cyomed GmbH ل: طلبك للوصفة طبية على الانترنت</t>
  </si>
  <si>
    <t>Cyomed有限公司：您的要求进行网上处方</t>
  </si>
  <si>
    <t>Cyomed जीएमबीएच: ऑनलाइन प्रिस्क्रिप्शन के लिए आपका अनुरोध</t>
  </si>
  <si>
    <t>Cyomed GmbH: Votre demande d'ordonnance en ligne</t>
  </si>
  <si>
    <t>Cyomed GmbH: Su solicitud de prescripción en línea</t>
  </si>
  <si>
    <t>Cyomed GmbH: คำขอของคุณสำหรับการกําหนดออนไลน์</t>
  </si>
  <si>
    <t>Cyomed GmbH: Ваш запрос Интернет рецепту</t>
  </si>
  <si>
    <t>Cyomed GmbH বিভাগ: অনলাইন প্রেসক্রিপশন জন্য অনুরোধ</t>
  </si>
  <si>
    <t>epres_email_sub_a</t>
  </si>
  <si>
    <t>Cyomed GmbH:Your request for Online Prescription is accepted</t>
  </si>
  <si>
    <t>Cyomed GmbH:Rezept wurde akzeptiert</t>
  </si>
  <si>
    <t>Cyomed GmbH ل: يتم قبول طلبك للوصفة طبية على الانترنت</t>
  </si>
  <si>
    <t>Cyomed有限公司：您的要求进行网上处方被接受</t>
  </si>
  <si>
    <t>Cyomed जीएमबीएच: ऑनलाइन प्रिस्क्रिप्शन के लिए आपका अनुरोध स्वीकार कर लिया है</t>
  </si>
  <si>
    <t>Cyomed GmbH: Votre demande d'ordonnance en ligne est acceptée</t>
  </si>
  <si>
    <t>Cyomed GmbH: Su solicitud de prescripción en línea es aceptada</t>
  </si>
  <si>
    <t>Cyomed GmbH: การขอกําหนดออนไลน์ของคุณเป็นที่ยอมรับ</t>
  </si>
  <si>
    <t>Cyomed GmbH: Ваш запрос Интернет рецепту принято</t>
  </si>
  <si>
    <t>Cyomed GmbH বিভাগ: অনলাইন প্রেসক্রিপশন জন্য অনুরোধ গ্রহণ করা হয়</t>
  </si>
  <si>
    <t>epres_email_sub_na</t>
  </si>
  <si>
    <t>Cyomed GmbH:ePrescription application is not accepted</t>
  </si>
  <si>
    <t>Cyomed GmbH:Rezept nicht akzeptiert</t>
  </si>
  <si>
    <t>Cyomed GmbH ل: لم يتم قبول طلب ePrescription</t>
  </si>
  <si>
    <t>Cyomed有限公司：ePrescription申请不被接受</t>
  </si>
  <si>
    <t>Cyomed जीएमबीएच: ePrescription आवेदन स्वीकार नहीं है</t>
  </si>
  <si>
    <t>Cyomed GmbH: application de la prescription en ligne ne sont pas acceptées</t>
  </si>
  <si>
    <t>Cyomed GmbH: aplicación receta electrónica no es aceptada</t>
  </si>
  <si>
    <t>Cyomed GmbH: การประยุกต์ใช้ ePrescription ไม่เป็นที่ยอมรับ</t>
  </si>
  <si>
    <t>Cyomed GmbH: ePrescription приложение не принимаются</t>
  </si>
  <si>
    <t>Cyomed GmbH বিভাগ: ePrescription আবেদন গ্রহণ করা হয় না</t>
  </si>
  <si>
    <t>epres_no_email</t>
  </si>
  <si>
    <t>No email found in our system..please register or contact to our service</t>
  </si>
  <si>
    <t>Keine E-Mail in unserem system..please Register oder kontaktieren Sie unseren Service</t>
  </si>
  <si>
    <t>لا البريد الإلكتروني وجدت لدينا في السجل system..please أو الاتصال لخدمتنا</t>
  </si>
  <si>
    <t>在我们的system..please未注册电子邮件中找到或联系我们的服务</t>
  </si>
  <si>
    <t>कोई ईमेल हमारे system..please रजिस्टर में पाया या हमारी सेवा करने के लिए संपर्क</t>
  </si>
  <si>
    <t>Aucune email trouvé dans notre registre de system..please ou contactez notre service</t>
  </si>
  <si>
    <t>Sin correo electrónico encontrado en nuestro registro system..please o póngase en contacto con nuestro servicio</t>
  </si>
  <si>
    <t>อีเมลไม่พบในการลงทะเบียน system..please ของเราหรือติดต่อการบริการของเรา</t>
  </si>
  <si>
    <t>Нет электронной почты не найден в нашей system..please регистре или свяжитесь с нашей службой</t>
  </si>
  <si>
    <t>কোন ইমেল আমাদের system..please রেজিস্টার অন্তর্ভুক্ত বা আমাদের সেবার যোগাযোগ</t>
  </si>
  <si>
    <t>epres_final_title</t>
  </si>
  <si>
    <t>Final Submission</t>
  </si>
  <si>
    <t>Endgültigen Einreichung</t>
  </si>
  <si>
    <t>التقديم النهائي</t>
  </si>
  <si>
    <t>最终提交</t>
  </si>
  <si>
    <t>अंतिम जमा</t>
  </si>
  <si>
    <t>Présentation finale</t>
  </si>
  <si>
    <t>Presentación final</t>
  </si>
  <si>
    <t>ส่งรอบชิงชนะเลิศ</t>
  </si>
  <si>
    <t>Окончательного представления</t>
  </si>
  <si>
    <t>ফাইনাল জমা</t>
  </si>
  <si>
    <t>epres_email_welcome</t>
  </si>
  <si>
    <t>Welcome to online medical service for ePrescription</t>
  </si>
  <si>
    <t>Willkommen beim Online Versceibungsmodel für Medikamente von Cyomed</t>
  </si>
  <si>
    <t>مرحبا بكم في الخدمات الطبية على الانترنت لePrescription</t>
  </si>
  <si>
    <t>欢迎为ePrescription在线医疗服务</t>
  </si>
  <si>
    <t>EPrescription के लिए ऑनलाइन चिकित्सा सेवा में आपका स्वागत है</t>
  </si>
  <si>
    <t>Bienvenue au service médical en ligne pour ePrescription</t>
  </si>
  <si>
    <t>Bienvenido al servicio médico en línea de receta electrónica</t>
  </si>
  <si>
    <t>ยินดีต้อนรับสู่บริการทางการแพทย์ออนไลน์ ePrescription</t>
  </si>
  <si>
    <t>Добро пожаловать в онлайн-медицинского обслуживания ePrescription</t>
  </si>
  <si>
    <t>EPrescription অনলাইন চিকিৎসা সেবা স্বাগতম</t>
  </si>
  <si>
    <t>epres_email_body</t>
  </si>
  <si>
    <t>You have submitted all of your data for electronic prescriptions. Please check so that we could confirm your e-mail and data. Doctor will check and approve or reject soon depend on information.</t>
  </si>
  <si>
    <t>Sie haben alle Ihre Daten für elektronische Verschreibungen eingereicht. Bitte überprüfen Sie Ihre E-Mail, so dass wir ihre Sie werden bestätigen. Arzt wird überprüfen, und bald genehmigen oder ablehnen auf Informationen hängen.</t>
  </si>
  <si>
    <t>كنت قد قدمت جميع البيانات الخاصة بك وصفات الإلكترونية. يرجى مراجعة حتى نتمكن من تأكيد البريد الإلكتروني الخاص بك والبيانات. سيقوم الطبيب فحص والموافقة أو رفض قريبا تعتمد على المعلومات.</t>
  </si>
  <si>
    <t>您对电子处方提交的所有数据。请让我们能确认您的电子邮件和数据。医生将检查和批准或拒绝很快取决于信息。</t>
  </si>
  <si>
    <t>आप इलेक्ट्रॉनिक नुस्खे के लिए अपने डेटा के सभी प्रस्तुत किया है। हम आपके ई-मेल और आंकड़ों की पुष्टि कर सकता है ताकि जाँच करें। डॉक्टर की जाँच करें और स्वीकृत या जल्द ही जानकारी पर निर्भर अस्वीकार कर देंगे।</t>
  </si>
  <si>
    <t>Vous avez soumis toutes vos données pour les ordonnances électroniques. S'il vous plaît vérifier afin que nous puissions confirmer votre e-mail et les données. Médecin vérifiera et approuver ou rejeter bientôt dépendre de renseignements.</t>
  </si>
  <si>
    <t>Usted ha presentado todos sus datos de receta electrónica. Compruebe por favor para que podamos confirmar su dirección de correo y datos. Médico revisará y aprobará o rechazará pronto dependerá de la información.</t>
  </si>
  <si>
    <t>คุณได้ส่งข้อมูลทั้งหมดของคุณสำหรับการสั่งยาอิเล็กทรอนิกส์ กรุณาตรวจสอบเพื่อให้เราสามารถยืนยันอีเมลและข้อมูลของคุณ หมอจะตรวจสอบและอนุมัติหรือปฏิเสธเร็ว ๆ นี้ขึ้นอยู่กับข้อมูล</t>
  </si>
  <si>
    <t>Вы подали все ваши данные для электронных рецептов. Пожалуйста, проверьте, чтобы мы могли подтвердить свой адрес электронной почты и данных. Доктор проверит и утвердить или отклонить в ближайшее время зависит от информации.</t>
  </si>
  <si>
    <t>আপনি বৈদ্যুতিন ব্যবস্থাপত্রের জন্য আপনার সব তথ্য জমা দেওয়া হয়েছে. আমরা আপনার ই-মেইল এবং তথ্য নিশ্চিত করতে পারে, যাতে চেক করুন. ডাক্তার পরীক্ষা ও অনুমোদন বা শীঘ্রই তথ্যের উপর নির্ভর করে অস্বীকার করবে.</t>
  </si>
  <si>
    <t>epres_email_footer</t>
  </si>
  <si>
    <t>Thank you very much for your application. Cyomed GmbH, dusseldorf, Germany.</t>
  </si>
  <si>
    <t>Vielen Dank für Ihre Anwendung. Cyomed GmbH, dusseldorf, Germany.</t>
  </si>
  <si>
    <t>شكرا جزيلا للتطبيق الخاص بك. Cyomed محدودة، دوسلدورف، ألمانيا.</t>
  </si>
  <si>
    <t>非常感谢您对您的应用程序。 Cyomed有限公司，杜塞尔多夫，德国。</t>
  </si>
  <si>
    <t>अपने आवेदन के लिए बहुत-बहुत धन्यवाद। Cyomed जीएमबीएच, जर्मनी, डसेलडोर्फ।</t>
  </si>
  <si>
    <t>Merci beaucoup pour votre application. Cyomed GmbH, Düsseldorf, Allemagne.</t>
  </si>
  <si>
    <t>Muchas gracias por su solicitud. Cyomed GmbH, Dusseldorf, Alemania.</t>
  </si>
  <si>
    <t>ขอบคุณมากสำหรับการใช้งานของคุณ Cyomed GmbH, Dusseldorf เยอรมนี</t>
  </si>
  <si>
    <t>Большое спасибо для вашего приложения. Cyomed GmbH, Дюссельдорф, Германия.</t>
  </si>
  <si>
    <t>আপনার অ্যাপ্লিকেশনের জন্য আপনাকে অনেক ধন্যবাদ. Cyomed GmbH বিভাগ, Dusseldorf, জার্মানি.</t>
  </si>
  <si>
    <t>epres_history_link</t>
  </si>
  <si>
    <t>ePrescription history</t>
  </si>
  <si>
    <t>Rezept Geschichte</t>
  </si>
  <si>
    <t>التاريخ ePrescription</t>
  </si>
  <si>
    <t>ePrescription历史</t>
  </si>
  <si>
    <t>ePrescription इतिहास</t>
  </si>
  <si>
    <t>histoire ePrescription</t>
  </si>
  <si>
    <t>historia de receta electrónica</t>
  </si>
  <si>
    <t>ประวัติศาสตร์ ePrescription</t>
  </si>
  <si>
    <t>История ePrescription</t>
  </si>
  <si>
    <t>ePrescription ইতিহাস</t>
  </si>
  <si>
    <t>epres_list_title</t>
  </si>
  <si>
    <t>ePrescription List</t>
  </si>
  <si>
    <t>Rezept Liste</t>
  </si>
  <si>
    <t>قائمة ePrescription</t>
  </si>
  <si>
    <t>ePrescription名单</t>
  </si>
  <si>
    <t>ePrescription सूची</t>
  </si>
  <si>
    <t>Liste de ePrescription</t>
  </si>
  <si>
    <t>Lista de receta electrónica</t>
  </si>
  <si>
    <t>รายชื่อ ePrescription</t>
  </si>
  <si>
    <t>Список ePrescription</t>
  </si>
  <si>
    <t>ePrescription তালিকা</t>
  </si>
  <si>
    <t>epres_not_send</t>
  </si>
  <si>
    <t>Not send</t>
  </si>
  <si>
    <t>Nicht senden</t>
  </si>
  <si>
    <t>لا ترسل</t>
  </si>
  <si>
    <t>不发送</t>
  </si>
  <si>
    <t>न भेजें</t>
  </si>
  <si>
    <t>Pas envoyé</t>
  </si>
  <si>
    <t>No enviado</t>
  </si>
  <si>
    <t>ไม่ส่ง</t>
  </si>
  <si>
    <t>Не отправлено</t>
  </si>
  <si>
    <t>পাঠাতে না</t>
  </si>
  <si>
    <t>epres_accepted</t>
  </si>
  <si>
    <t>Accepted</t>
  </si>
  <si>
    <t>قبلت</t>
  </si>
  <si>
    <t>公认</t>
  </si>
  <si>
    <t>स्वीकार किए जाते हैं</t>
  </si>
  <si>
    <t>Accepté</t>
  </si>
  <si>
    <t>Aceptado</t>
  </si>
  <si>
    <t>ได้รับการยืนยัน</t>
  </si>
  <si>
    <t>Принято</t>
  </si>
  <si>
    <t>epres_not_accepted</t>
  </si>
  <si>
    <t>Not Accepted</t>
  </si>
  <si>
    <t>मंजूर नहीं</t>
  </si>
  <si>
    <t>Pas accepté</t>
  </si>
  <si>
    <t>No aceptada</t>
  </si>
  <si>
    <t>Не принимаются</t>
  </si>
  <si>
    <t>গ্রহনযোগ্য না</t>
  </si>
  <si>
    <t>epres_unchecked</t>
  </si>
  <si>
    <t>Not Checked</t>
  </si>
  <si>
    <t>Ungeprüft</t>
  </si>
  <si>
    <t>غير محددة</t>
  </si>
  <si>
    <t>不检查</t>
  </si>
  <si>
    <t>जाँच नहीं की गई है</t>
  </si>
  <si>
    <t>Pas vérifié</t>
  </si>
  <si>
    <t>Sin revisar</t>
  </si>
  <si>
    <t>ตรวจสอบไม่ได้</t>
  </si>
  <si>
    <t>Не проверено</t>
  </si>
  <si>
    <t>চেক করা হচ্ছে না</t>
  </si>
  <si>
    <t>epres_checked</t>
  </si>
  <si>
    <t>Checked</t>
  </si>
  <si>
    <t>Geprüft</t>
  </si>
  <si>
    <t>فحص</t>
  </si>
  <si>
    <t>经过</t>
  </si>
  <si>
    <t>जांचा</t>
  </si>
  <si>
    <t>Vérifié</t>
  </si>
  <si>
    <t>Comprobado</t>
  </si>
  <si>
    <t>การตรวจสอบ</t>
  </si>
  <si>
    <t>Проверено</t>
  </si>
  <si>
    <t>সংযত</t>
  </si>
  <si>
    <t>epres_no_application</t>
  </si>
  <si>
    <t>No application</t>
  </si>
  <si>
    <t>Keine Rezeptpflichtige Anwendungen</t>
  </si>
  <si>
    <t>لا يوجد تطبيق</t>
  </si>
  <si>
    <t>没有应用</t>
  </si>
  <si>
    <t>कोई भी आवेदन</t>
  </si>
  <si>
    <t>Aucune demande</t>
  </si>
  <si>
    <t>Ninguna aplicación</t>
  </si>
  <si>
    <t>แอพลิเคชันไม่มี</t>
  </si>
  <si>
    <t>Нет Приложение</t>
  </si>
  <si>
    <t>কোন আবেদন</t>
  </si>
  <si>
    <t>pwidgets_my_account_</t>
  </si>
  <si>
    <t>pwidgets_title</t>
  </si>
  <si>
    <t>rezept/pwidgets/rezept_lang.php</t>
  </si>
  <si>
    <t>Online Prescription</t>
  </si>
  <si>
    <t>وصفة طبية على الانترنت</t>
  </si>
  <si>
    <t>网上处方</t>
  </si>
  <si>
    <t>ऑनलाइन प्रिस्क्रिप्शन</t>
  </si>
  <si>
    <t>Prescription en ligne</t>
  </si>
  <si>
    <t>Receta Online</t>
  </si>
  <si>
    <t>การกําหนดออนไลน์</t>
  </si>
  <si>
    <t>Интернет рецепту</t>
  </si>
  <si>
    <t>অনলাইন প্রেসক্রিপশন</t>
  </si>
  <si>
    <t>pwidgets_id</t>
  </si>
  <si>
    <t>Prescription ID</t>
  </si>
  <si>
    <t>Rezept ID</t>
  </si>
  <si>
    <t>ID وصفة طبية</t>
  </si>
  <si>
    <t>处方编号</t>
  </si>
  <si>
    <t>प्रिस्क्रिप्शन आईडी</t>
  </si>
  <si>
    <t>Identificación de la prescripción</t>
  </si>
  <si>
    <t>ID กําหนด</t>
  </si>
  <si>
    <t>Рецепт ID</t>
  </si>
  <si>
    <t>প্রেসক্রিপশন আইডি</t>
  </si>
  <si>
    <t>pwidgets_pat_id</t>
  </si>
  <si>
    <t>Patient ID</t>
  </si>
  <si>
    <t>ID المريض</t>
  </si>
  <si>
    <t>Identificación del Paciente</t>
  </si>
  <si>
    <t>ID ของผู้ป่วย</t>
  </si>
  <si>
    <t>pwidgets_follow_up</t>
  </si>
  <si>
    <t>Follow up</t>
  </si>
  <si>
    <t>Folgerezept</t>
  </si>
  <si>
    <t>متابعة</t>
  </si>
  <si>
    <t>跟进</t>
  </si>
  <si>
    <t>जाँच करना</t>
  </si>
  <si>
    <t>Suivre</t>
  </si>
  <si>
    <t>Seguir</t>
  </si>
  <si>
    <t>ติดตาม</t>
  </si>
  <si>
    <t>Следовать за</t>
  </si>
  <si>
    <t>আপ অনুসরণ</t>
  </si>
  <si>
    <t>pwidgets_drug</t>
  </si>
  <si>
    <t>Drug</t>
  </si>
  <si>
    <t>عقار</t>
  </si>
  <si>
    <t>Drogue</t>
  </si>
  <si>
    <t>Droga</t>
  </si>
  <si>
    <t>Наркотик</t>
  </si>
  <si>
    <t>ড্রাগ</t>
  </si>
  <si>
    <t>pwidgets_Handelsname</t>
  </si>
  <si>
    <t>Trade name</t>
  </si>
  <si>
    <t>الإسم التجاري</t>
  </si>
  <si>
    <t>Торговое наименование</t>
  </si>
  <si>
    <t>pwidgets_atc_code</t>
  </si>
  <si>
    <t>ATC-code</t>
  </si>
  <si>
    <t>ATC رمز</t>
  </si>
  <si>
    <t>एटीसी कोड</t>
  </si>
  <si>
    <t>ATC รหัส</t>
  </si>
  <si>
    <t>pwidgets_packsize</t>
  </si>
  <si>
    <t>Packet size</t>
  </si>
  <si>
    <t>Packungsgröße</t>
  </si>
  <si>
    <t>حجم الحزمة</t>
  </si>
  <si>
    <t>数据包大小</t>
  </si>
  <si>
    <t>पैकेट आकार</t>
  </si>
  <si>
    <t>La taille des paquets</t>
  </si>
  <si>
    <t>Tamaño del paquete</t>
  </si>
  <si>
    <t>ขนาดแพ็คเก็ต</t>
  </si>
  <si>
    <t>Размер пакета</t>
  </si>
  <si>
    <t>প্যাকেট সাইজ</t>
  </si>
  <si>
    <t>pwidgets_manufacturer</t>
  </si>
  <si>
    <t>Manufacturer</t>
  </si>
  <si>
    <t>Hersteller</t>
  </si>
  <si>
    <t>الشركة المصنعة</t>
  </si>
  <si>
    <t>生产商</t>
  </si>
  <si>
    <t>उत्पादक</t>
  </si>
  <si>
    <t>Fabricant</t>
  </si>
  <si>
    <t>Fabricante</t>
  </si>
  <si>
    <t>ผู้ผลิต</t>
  </si>
  <si>
    <t>Производитель</t>
  </si>
  <si>
    <t>উত্পাদক</t>
  </si>
  <si>
    <t>pwidgets_sickness</t>
  </si>
  <si>
    <t>Sickness</t>
  </si>
  <si>
    <t>Krankheit</t>
  </si>
  <si>
    <t>مرض</t>
  </si>
  <si>
    <t>疾病</t>
  </si>
  <si>
    <t>रोग</t>
  </si>
  <si>
    <t>Maladie</t>
  </si>
  <si>
    <t>Enfermedad</t>
  </si>
  <si>
    <t>โรคภัยไข้เจ็บ</t>
  </si>
  <si>
    <t>Болезни</t>
  </si>
  <si>
    <t>অসুস্থতা</t>
  </si>
  <si>
    <t>pwidgets_comments</t>
  </si>
  <si>
    <t>Bemerkungen</t>
  </si>
  <si>
    <t>pwidgets_doc_comments</t>
  </si>
  <si>
    <t>Doctor Comments</t>
  </si>
  <si>
    <t>Bemerkungen von Arzt</t>
  </si>
  <si>
    <t>طبيب تعليقات</t>
  </si>
  <si>
    <t>医生点评</t>
  </si>
  <si>
    <t>डॉक्टर टिप्पणियां</t>
  </si>
  <si>
    <t>Doctor Commentaires</t>
  </si>
  <si>
    <t>Médico Comentarios</t>
  </si>
  <si>
    <t>ความคิดเห็นหมอ</t>
  </si>
  <si>
    <t>Доктор Комментарии</t>
  </si>
  <si>
    <t>ডাক্তার মন্তব্য</t>
  </si>
  <si>
    <t>pwidgets_status</t>
  </si>
  <si>
    <t>Zustand</t>
  </si>
  <si>
    <t>no_msg</t>
  </si>
  <si>
    <t>No Message</t>
  </si>
  <si>
    <t>Keine Nachricht</t>
  </si>
  <si>
    <t>لا رسالة</t>
  </si>
  <si>
    <t>无消息</t>
  </si>
  <si>
    <t>कोई संदेश नहीं</t>
  </si>
  <si>
    <t>Pas de message</t>
  </si>
  <si>
    <t>Sin mensaje</t>
  </si>
  <si>
    <t>ไม่มีข้อความ</t>
  </si>
  <si>
    <t>Нет сообщений</t>
  </si>
  <si>
    <t>কোন বার্তা</t>
  </si>
  <si>
    <t>apntmnt_title</t>
  </si>
  <si>
    <t>termin/appointment_lang.php</t>
  </si>
  <si>
    <t>apntmnt_new_event</t>
  </si>
  <si>
    <t>New Appointments</t>
  </si>
  <si>
    <t>Neu Termin</t>
  </si>
  <si>
    <t>تعيينات جديدة</t>
  </si>
  <si>
    <t>新任命</t>
  </si>
  <si>
    <t>नई नियुक्ति</t>
  </si>
  <si>
    <t>Nouvelles nominations</t>
  </si>
  <si>
    <t>Nuevos nombramientos</t>
  </si>
  <si>
    <t>การนัดหมายใหม่</t>
  </si>
  <si>
    <t>Новые назначения</t>
  </si>
  <si>
    <t>নতুন আসবাব</t>
  </si>
  <si>
    <t>apntmnt_coming_event</t>
  </si>
  <si>
    <t>Upcoming Appointments</t>
  </si>
  <si>
    <t>Anstehende Termine</t>
  </si>
  <si>
    <t>المواعيد القادمة</t>
  </si>
  <si>
    <t>即将到来的约会</t>
  </si>
  <si>
    <t>आगामी नियुक्तियों</t>
  </si>
  <si>
    <t>Prochains rendez-vous</t>
  </si>
  <si>
    <t>Próximas citas</t>
  </si>
  <si>
    <t>การนัดหมายที่จะเกิดขึ้น</t>
  </si>
  <si>
    <t>Открытые Назначения</t>
  </si>
  <si>
    <t>আসন্ন কলকব্জা</t>
  </si>
  <si>
    <t>apntmnt_archieve_event</t>
  </si>
  <si>
    <t>Archived Events</t>
  </si>
  <si>
    <t>Archivierte Termine</t>
  </si>
  <si>
    <t>الأحداث في الأرشيف</t>
  </si>
  <si>
    <t>存档事件</t>
  </si>
  <si>
    <t>संग्रहीत घटनाक्रम</t>
  </si>
  <si>
    <t>Évènements archivés</t>
  </si>
  <si>
    <t>Eventos archivados</t>
  </si>
  <si>
    <t>เหตุการณ์ที่เก็บถาวร</t>
  </si>
  <si>
    <t>Архив событий</t>
  </si>
  <si>
    <t>আর্কাইভ অনুষ্ঠান</t>
  </si>
  <si>
    <t>apntmnt_new_header_info</t>
  </si>
  <si>
    <t>Here you can see new incoming appointment bookings. By selecting date, you confirm that you have the new appointment date registered.</t>
  </si>
  <si>
    <t>Hier sehen Sie neu eingegangene Terminbuchungen. Mit Klick auf den Haken bestätigen Sie, dass Sie den neuen Termin registriert haben.</t>
  </si>
  <si>
    <t>هنا يمكنك ان ترى الحجوزات التعيين الجديدة الواردة. حسب التاريخ اختيار، يمكنك التأكد من أن لديك تاريخ التعيين الجديد مسجلين.</t>
  </si>
  <si>
    <t>在这里，你可以看到新进来的预约预订。通过选择日期，您确认您有新的约会日期登记。</t>
  </si>
  <si>
    <t>यहाँ आप नई आवक नियुक्ति बुकिंग देख सकते हैं। तारीख का चयन करके, आप नई नियुक्ति तिथि पंजीकृत किया है कि इस बात की पुष्टि।</t>
  </si>
  <si>
    <t>Ici vous pouvez voir les nouvelles réservations de nomination entrants. En sélectionnant la date, vous confirmez que vous avez la nouvelle date de rendez-vous enregistré.</t>
  </si>
  <si>
    <t>Aquí puedes ver las nuevas reservas de citas recibidas. Al seleccionar la fecha, que confirme que tiene la nueva fecha de la cita registrado.</t>
  </si>
  <si>
    <t>ที่นี่คุณสามารถเห็นการจองห้องพักได้รับการแต่งตั้งเข้ามาใหม่ โดยการเลือกวันที่คุณยืนยันว่าคุณมีวันที่ได้รับการแต่งตั้งใหม่ที่ลงทะเบียน</t>
  </si>
  <si>
    <t>Здесь вы можете увидеть новые заказы входящие назначение. Выбрав дату, вы подтверждаете, что у вас есть новая дата назначение зарегистрированы.</t>
  </si>
  <si>
    <t>এখানে আপনি নতুন আগত অ্যাপয়েন্টমেন্ট বুকিং দেখতে পারেন. তারিখ নির্বাচন করে, আপনি নতুন অ্যাপয়েন্টমেন্ট তারিখ নিবন্ধিত আছে নিশ্চিত.</t>
  </si>
  <si>
    <t>apntmnt_actual_header_info</t>
  </si>
  <si>
    <t>Here you can see your current appointments.</t>
  </si>
  <si>
    <t>Hier sehen Sie Ihre aktuellen Termine.</t>
  </si>
  <si>
    <t>هنا يمكنك ان ترى التعيينات الحالية الخاصة بك.</t>
  </si>
  <si>
    <t>在这里，您可以看到您的当前约会。</t>
  </si>
  <si>
    <t>यहाँ आप अपने वर्तमान नियुक्तियों देख सकते हैं।</t>
  </si>
  <si>
    <t>Ici vous pouvez voir vos rendez-vous actuels.</t>
  </si>
  <si>
    <t>Aquí puede ver sus citas actuales.</t>
  </si>
  <si>
    <t>ที่นี่คุณสามารถดูการนัดหมายของคุณในปัจจุบัน</t>
  </si>
  <si>
    <t>Здесь вы можете увидеть ваши текущие назначения.</t>
  </si>
  <si>
    <t>এখানে আপনি আপনার বর্তমান কলকব্জা দেখতে পারেন.</t>
  </si>
  <si>
    <t>apntmnt_old_header_info</t>
  </si>
  <si>
    <t>Here you can see the status of past appointments.</t>
  </si>
  <si>
    <t>Hier sehen Sie den Status vergangener Termine.</t>
  </si>
  <si>
    <t>هنا يمكنك معرفة حالة التعيينات الماضية.</t>
  </si>
  <si>
    <t>在这里，你可以看到过去的约会的状态。</t>
  </si>
  <si>
    <t>यहाँ आप अतीत नियुक्तियों की स्थिति देख सकते हैं।</t>
  </si>
  <si>
    <t>Ici vous pouvez voir le statut de rendez-vous passés.</t>
  </si>
  <si>
    <t>Aquí puedes ver el estado de las citas pasadas.</t>
  </si>
  <si>
    <t>ที่นี่คุณสามารถดูสถานะของการนัดหมายที่ผ่านมา</t>
  </si>
  <si>
    <t>Здесь вы можете увидеть статус последних назначений.</t>
  </si>
  <si>
    <t>এখানে আপনি অতীতের গৃহসজ্জা অবস্থা দেখতে পারেন.</t>
  </si>
  <si>
    <t>apntmnt_unread_btn</t>
  </si>
  <si>
    <t>Unread</t>
  </si>
  <si>
    <t>Ungelesen</t>
  </si>
  <si>
    <t>مقروء</t>
  </si>
  <si>
    <t>未读</t>
  </si>
  <si>
    <t>अपठित</t>
  </si>
  <si>
    <t>Non lus</t>
  </si>
  <si>
    <t>No leído</t>
  </si>
  <si>
    <t>ยังไม่ได้อ่าน</t>
  </si>
  <si>
    <t>Не прочитано</t>
  </si>
  <si>
    <t>অপঠিত</t>
  </si>
  <si>
    <t>apntmnt_read_btn</t>
  </si>
  <si>
    <t>Read</t>
  </si>
  <si>
    <t>Gelesen</t>
  </si>
  <si>
    <t>اقرأ</t>
  </si>
  <si>
    <t>读</t>
  </si>
  <si>
    <t>पढ़ना</t>
  </si>
  <si>
    <t>lire</t>
  </si>
  <si>
    <t>Leer</t>
  </si>
  <si>
    <t>อ่าน</t>
  </si>
  <si>
    <t>Читать</t>
  </si>
  <si>
    <t>পড়া</t>
  </si>
  <si>
    <t>apntmnt_private_insurance_btn</t>
  </si>
  <si>
    <t>Privat versichert</t>
  </si>
  <si>
    <t>apntmnt_legal_insurance_btn</t>
  </si>
  <si>
    <t>Legal insurance</t>
  </si>
  <si>
    <t>Gesetzlich versichert</t>
  </si>
  <si>
    <t>التأمين القانوني</t>
  </si>
  <si>
    <t>法律保险</t>
  </si>
  <si>
    <t>कानूनी बीमा</t>
  </si>
  <si>
    <t>L'assurance juridique</t>
  </si>
  <si>
    <t>Seguros Legal</t>
  </si>
  <si>
    <t>กฎหมายประกัน</t>
  </si>
  <si>
    <t>Юридическое страхование</t>
  </si>
  <si>
    <t>আইনগত বীমা</t>
  </si>
  <si>
    <t>apntmnt_general_insurance_btn</t>
  </si>
  <si>
    <t>General</t>
  </si>
  <si>
    <t>Allgemein</t>
  </si>
  <si>
    <t>جنرال لواء</t>
  </si>
  <si>
    <t>一般</t>
  </si>
  <si>
    <t>सामान्य</t>
  </si>
  <si>
    <t>Général</t>
  </si>
  <si>
    <t>ทั่วไป</t>
  </si>
  <si>
    <t>Генеральная</t>
  </si>
  <si>
    <t>সাধারণ</t>
  </si>
  <si>
    <t>apntmnt_date</t>
  </si>
  <si>
    <t>apntmnt_time</t>
  </si>
  <si>
    <t>apntmnt_pat_name</t>
  </si>
  <si>
    <t>Patient-Name</t>
  </si>
  <si>
    <t>以病人为名称</t>
  </si>
  <si>
    <t>ผู้ป่วยชื่อ</t>
  </si>
  <si>
    <t>apntmnt_options</t>
  </si>
  <si>
    <t>Options</t>
  </si>
  <si>
    <t>Nachbearbeitung</t>
  </si>
  <si>
    <t>خيارات</t>
  </si>
  <si>
    <t>选项</t>
  </si>
  <si>
    <t>विकल्प</t>
  </si>
  <si>
    <t>Opciones</t>
  </si>
  <si>
    <t>ตัวเลือก</t>
  </si>
  <si>
    <t>Опции</t>
  </si>
  <si>
    <t>বিকল্প</t>
  </si>
  <si>
    <t>apntmnt_allday</t>
  </si>
  <si>
    <t>All day</t>
  </si>
  <si>
    <t>Ganzen Tag</t>
  </si>
  <si>
    <t>كل يوم</t>
  </si>
  <si>
    <t>一整天</t>
  </si>
  <si>
    <t>पूरे दिन</t>
  </si>
  <si>
    <t>Toute la journée</t>
  </si>
  <si>
    <t>Todo el dia</t>
  </si>
  <si>
    <t>ทั้งวัน</t>
  </si>
  <si>
    <t>Весь день</t>
  </si>
  <si>
    <t>সারাদিন</t>
  </si>
  <si>
    <t>apntmnt_reserve</t>
  </si>
  <si>
    <t>Reserve</t>
  </si>
  <si>
    <t>Buchen</t>
  </si>
  <si>
    <t>الاحتياطي</t>
  </si>
  <si>
    <t>保留</t>
  </si>
  <si>
    <t>रिज़र्व</t>
  </si>
  <si>
    <t>la réserve</t>
  </si>
  <si>
    <t>reserva</t>
  </si>
  <si>
    <t>สำรอง</t>
  </si>
  <si>
    <t>резерв</t>
  </si>
  <si>
    <t>সংচিতি</t>
  </si>
  <si>
    <t>select_unread_btn_all</t>
  </si>
  <si>
    <t>Als gelesen markieren</t>
  </si>
  <si>
    <t>accept_btn</t>
  </si>
  <si>
    <t>appointment_accept_btn</t>
  </si>
  <si>
    <t>settings_accept_btn</t>
  </si>
  <si>
    <t>termin/settings_lang.php</t>
  </si>
  <si>
    <t>archieve_btn</t>
  </si>
  <si>
    <t>delete_btn</t>
  </si>
  <si>
    <t>appointment_delete_btn</t>
  </si>
  <si>
    <t>settings_delete_btn</t>
  </si>
  <si>
    <t>edit_btn</t>
  </si>
  <si>
    <t>apntmnt_null_info</t>
  </si>
  <si>
    <t>No Appointment</t>
  </si>
  <si>
    <t>Keine Termine</t>
  </si>
  <si>
    <t>لا تعيين</t>
  </si>
  <si>
    <t>没有预约</t>
  </si>
  <si>
    <t>कोई नियुक्ति</t>
  </si>
  <si>
    <t>Aucun rendez-vous</t>
  </si>
  <si>
    <t>No se cita</t>
  </si>
  <si>
    <t>ไม่มีการแต่งตั้ง</t>
  </si>
  <si>
    <t>Нет Назначение</t>
  </si>
  <si>
    <t>কোন নিয়োগ</t>
  </si>
  <si>
    <t>apntmnt_review_unlock</t>
  </si>
  <si>
    <t>Review unlock</t>
  </si>
  <si>
    <t>Bewertungen freischalten</t>
  </si>
  <si>
    <t>فتح مراجعة</t>
  </si>
  <si>
    <t>回顾解锁</t>
  </si>
  <si>
    <t>समीक्षा अनलॉक</t>
  </si>
  <si>
    <t>Revue déverrouillage</t>
  </si>
  <si>
    <t>Revisión de desbloqueo</t>
  </si>
  <si>
    <t>รีวิวปลดล็อค</t>
  </si>
  <si>
    <t>Разблокировки отзыв</t>
  </si>
  <si>
    <t>পর্যালোচনা আনলক</t>
  </si>
  <si>
    <t>apntmnt_past_evnt_info</t>
  </si>
  <si>
    <t>Here you can see past events. Once you save an appointment as occurred, the patient receives an email with the request for review (if you permit reviews in your profile). At the same time the deadline moves to the archive.</t>
  </si>
  <si>
    <t>Hier sehen Sie vergangene Termine. Sobald Sie einen Termin als stattgefunden speichern, erhält der Patient eine E-Mail mit der Aufforderung zur Bewertung (sofern Sie Bewertungen in Ihrem Profil zulassen). Zugleich wandert der Termin ins Archiv.</t>
  </si>
  <si>
    <t>هنا يمكنك أن ترى الأحداث الماضية. بمجرد حفظ موعد كما حدث، يتلقى المريض بالبريد الالكتروني مع طلب المراجعة (إذا سمحت التعليقات في الملف الشخصي الخاص بك). في نفس الوقت يتحرك الموعد النهائي للأرشيف.</t>
  </si>
  <si>
    <t>在这里，你可以看到过去的事件。一旦你保存为发生了预约，患者收到一封电子邮件，请求复审（如果您允许您的个人资料审查）。在同一时间的截止时间移动到存档。</t>
  </si>
  <si>
    <t>यहाँ आप अतीत की घटनाओं को देख सकते हैं। आप हुआ रूप में नियुक्ति सहेज लेते हैं (यदि आप अपने प्रोफाइल में समीक्षा की अनुमति हो तो), रोगी की समीक्षा के लिए अनुरोध के साथ एक ईमेल प्राप्त करता है। एक ही समय में समय सीमा के संग्रह करने के लिए ले जाता है।</t>
  </si>
  <si>
    <t>Ici vous pouvez voir les événements passés. Une fois que vous enregistrez une nomination en tant que produit, le patient reçoit un email avec la demande d'examen (si vous permettez avis dans votre profil). Dans le même temps la date limite se déplace vers l'archive.</t>
  </si>
  <si>
    <t>Aquí puedes ver los partidos anteriores. Una vez que guarde una cita lo ocurrido, el paciente recibe un correo electrónico con la solicitud de revisión (si usted permite comentarios en su perfil). Al mismo tiempo, el plazo se mueve al archivo.</t>
  </si>
  <si>
    <t>ที่นี่คุณสามารถเห็นเหตุการณ์ที่ผ่านมา เมื่อคุณบันทึกการแต่งตั้งเป็นที่เกิดขึ้นผู้ป่วยจะได้รับอีเมลที่มีการร้องขอสำหรับความคิดเห็น (ถ้าคุณอนุญาตให้แสดงความคิดเห็นในโปรไฟล์ของคุณ) ในขณะเดียวกันการกำหนดเส้นตายย้ายไปเก็บ</t>
  </si>
  <si>
    <t>Здесь Вы можете увидеть последние события. После того, как вы сохраните встречу, как это произошло, пациент получает письмо с просьбой о пересмотре (если вы позволите отзывы в вашем профиле). В то же время срок перемещается в архив.</t>
  </si>
  <si>
    <t>এখানে আপনি অতীতের ঘটনা দেখতে পারেন. আপনি ঘটেছে হিসাবে এপয়েন্টমেন্ট সংরক্ষণ একবার (আপনার প্রোফাইলে রিভিউ অনুমতি তাহলে), রোগীর পর্যালোচনার জন্য অনুরোধ সহ একটি ইমেল পায়. একই সময়ে নির্দিষ্ট সময়সীমা আর্কাইভে চলে আসে.</t>
  </si>
  <si>
    <t>apntmnt_from</t>
  </si>
  <si>
    <t>From</t>
  </si>
  <si>
    <t>Von</t>
  </si>
  <si>
    <t>من عند</t>
  </si>
  <si>
    <t>从</t>
  </si>
  <si>
    <t>से</t>
  </si>
  <si>
    <t>De</t>
  </si>
  <si>
    <t>จาก</t>
  </si>
  <si>
    <t>Из</t>
  </si>
  <si>
    <t>থেকে</t>
  </si>
  <si>
    <t>apntmnt_until</t>
  </si>
  <si>
    <t>apntmnt_pat_id_btn</t>
  </si>
  <si>
    <t>By Patient-ID</t>
  </si>
  <si>
    <t>Mit Patienten-ID</t>
  </si>
  <si>
    <t>من قبل المريض-ID</t>
  </si>
  <si>
    <t>按患者-ID</t>
  </si>
  <si>
    <t>रोगी आईडी के आधार पर</t>
  </si>
  <si>
    <t>Par Patient ID</t>
  </si>
  <si>
    <t>Por Paciente-ID</t>
  </si>
  <si>
    <t>โดยผู้ป่วย-ID</t>
  </si>
  <si>
    <t>По пациента-ID</t>
  </si>
  <si>
    <t>রোগীর-আইডি দ্বারা</t>
  </si>
  <si>
    <t>apntmnt_pat_title</t>
  </si>
  <si>
    <t>Title</t>
  </si>
  <si>
    <t>Anrede</t>
  </si>
  <si>
    <t>العنوان</t>
  </si>
  <si>
    <t>标题</t>
  </si>
  <si>
    <t>शीर्षक</t>
  </si>
  <si>
    <t>Titre</t>
  </si>
  <si>
    <t>Título</t>
  </si>
  <si>
    <t>หัวข้อ</t>
  </si>
  <si>
    <t>заглавие</t>
  </si>
  <si>
    <t>খেতাব</t>
  </si>
  <si>
    <t>apntmnt_pat_title_m</t>
  </si>
  <si>
    <t>Mr.</t>
  </si>
  <si>
    <t>Herr</t>
  </si>
  <si>
    <t>السيد</t>
  </si>
  <si>
    <t>先生。</t>
  </si>
  <si>
    <t>श्री।</t>
  </si>
  <si>
    <t>M.</t>
  </si>
  <si>
    <t>Sr.</t>
  </si>
  <si>
    <t>นาย.</t>
  </si>
  <si>
    <t>Мистер.</t>
  </si>
  <si>
    <t>জনাব.</t>
  </si>
  <si>
    <t>apntmnt_pat_title_f</t>
  </si>
  <si>
    <t>Miss.</t>
  </si>
  <si>
    <t>Frau</t>
  </si>
  <si>
    <t>الآنسة.</t>
  </si>
  <si>
    <t>小姐。</t>
  </si>
  <si>
    <t>मिस।</t>
  </si>
  <si>
    <t>Mademoiselle.</t>
  </si>
  <si>
    <t>Extranar.</t>
  </si>
  <si>
    <t>นางสาว.</t>
  </si>
  <si>
    <t>Скучать.</t>
  </si>
  <si>
    <t>মিস.</t>
  </si>
  <si>
    <t>apntmnt_pat_surname</t>
  </si>
  <si>
    <t>apntmnt_pat_lastname</t>
  </si>
  <si>
    <t>apntmnt_pat_email</t>
  </si>
  <si>
    <t>eMail</t>
  </si>
  <si>
    <t>بريد الالكتروني</t>
  </si>
  <si>
    <t>मेल</t>
  </si>
  <si>
    <t>email</t>
  </si>
  <si>
    <t>correo electrónico</t>
  </si>
  <si>
    <t>อีเมล</t>
  </si>
  <si>
    <t>apntmnt_pat_mobile</t>
  </si>
  <si>
    <t>Mobile</t>
  </si>
  <si>
    <t>Handy</t>
  </si>
  <si>
    <t>التليفون المحمول</t>
  </si>
  <si>
    <t>移动</t>
  </si>
  <si>
    <t>मोबाइल</t>
  </si>
  <si>
    <t>Móvil</t>
  </si>
  <si>
    <t>มือถือ</t>
  </si>
  <si>
    <t>Мобильный</t>
  </si>
  <si>
    <t>মোবাইল</t>
  </si>
  <si>
    <t>pat_insurance_type</t>
  </si>
  <si>
    <t>Insurance Type</t>
  </si>
  <si>
    <t>Versicherungsart</t>
  </si>
  <si>
    <t>نوع التأمين</t>
  </si>
  <si>
    <t>保险类型</t>
  </si>
  <si>
    <t>बीमा के प्रकार</t>
  </si>
  <si>
    <t>Type d'assurance</t>
  </si>
  <si>
    <t>Tipo de Seguros</t>
  </si>
  <si>
    <t>ประเภทประกันภัย</t>
  </si>
  <si>
    <t>Страхование Тип</t>
  </si>
  <si>
    <t>বীমা ধরন</t>
  </si>
  <si>
    <t>pat_insurance_name</t>
  </si>
  <si>
    <t>Versicherung</t>
  </si>
  <si>
    <t>pat_optional_entry</t>
  </si>
  <si>
    <t>(Optional)</t>
  </si>
  <si>
    <t>(freiwillig)</t>
  </si>
  <si>
    <t>(اختياري)</t>
  </si>
  <si>
    <t>（可选）</t>
  </si>
  <si>
    <t>(वैकल्पिक)</t>
  </si>
  <si>
    <t>(Optionnel)</t>
  </si>
  <si>
    <t>(Opcional)</t>
  </si>
  <si>
    <t>(อุปกรณ์เสริม)</t>
  </si>
  <si>
    <t>(Необязательный)</t>
  </si>
  <si>
    <t>(ঐচ্ছিক)</t>
  </si>
  <si>
    <t>pat_insurance_choose</t>
  </si>
  <si>
    <t>Please choose</t>
  </si>
  <si>
    <t>Bitte wählen</t>
  </si>
  <si>
    <t>اختر من فضلك</t>
  </si>
  <si>
    <t>请选择</t>
  </si>
  <si>
    <t>कृपया चुनें</t>
  </si>
  <si>
    <t>Choisissez s'il vous plaît</t>
  </si>
  <si>
    <t>Por favor, elija</t>
  </si>
  <si>
    <t>โปรดเลือก</t>
  </si>
  <si>
    <t>Пожалуйста, выбери</t>
  </si>
  <si>
    <t>পছন্দ কর</t>
  </si>
  <si>
    <t>apntmnt_pat_id</t>
  </si>
  <si>
    <t>Patient-ID</t>
  </si>
  <si>
    <t>مريض-ID</t>
  </si>
  <si>
    <t>病人-ID</t>
  </si>
  <si>
    <t>Paciente-ID</t>
  </si>
  <si>
    <t>ผู้ป่วยเป็น ID</t>
  </si>
  <si>
    <t>Пациент-ID</t>
  </si>
  <si>
    <t>রোগীর-আইডি</t>
  </si>
  <si>
    <t>apntmnt_pat_existence</t>
  </si>
  <si>
    <t>Already Patient here</t>
  </si>
  <si>
    <t>Bereits Patient/in bei</t>
  </si>
  <si>
    <t>إذا كنت مريضة هنا</t>
  </si>
  <si>
    <t>已耐心等候</t>
  </si>
  <si>
    <t>पहले से ही यहाँ रोगी</t>
  </si>
  <si>
    <t>Déjà Patient ici</t>
  </si>
  <si>
    <t>Ya Paciente aquí</t>
  </si>
  <si>
    <t>แล้วผู้ป่วยที่นี่</t>
  </si>
  <si>
    <t>Уже терпеливый здесь</t>
  </si>
  <si>
    <t>ইতিমধ্যে এখানে পেসেন্ট</t>
  </si>
  <si>
    <t>apntmnt_pat_existence_y</t>
  </si>
  <si>
    <t>apntmnt_pat_existence_n</t>
  </si>
  <si>
    <t>apntmnt_new_cmnts</t>
  </si>
  <si>
    <t>Notizen</t>
  </si>
  <si>
    <t>apntmnt_new_answer</t>
  </si>
  <si>
    <t>Answer</t>
  </si>
  <si>
    <t>Antwort</t>
  </si>
  <si>
    <t>الإجابة</t>
  </si>
  <si>
    <t>回答</t>
  </si>
  <si>
    <t>Réponse</t>
  </si>
  <si>
    <t>Responder</t>
  </si>
  <si>
    <t>Ответ</t>
  </si>
  <si>
    <t>apntmnt_new_remark</t>
  </si>
  <si>
    <t>Anmerkung</t>
  </si>
  <si>
    <t>apntmnt_duration_for</t>
  </si>
  <si>
    <t>Duration for</t>
  </si>
  <si>
    <t>Zeiträume für</t>
  </si>
  <si>
    <t>مدة ل</t>
  </si>
  <si>
    <t>के लिए अवधि</t>
  </si>
  <si>
    <t>Durée pour</t>
  </si>
  <si>
    <t>Duración de</t>
  </si>
  <si>
    <t>ระยะเวลาในการ</t>
  </si>
  <si>
    <t>Продолжительность для</t>
  </si>
  <si>
    <t>জন্য সময় লাগবে</t>
  </si>
  <si>
    <t>upcoming_tab_id_day</t>
  </si>
  <si>
    <t>upcoming_tab_id_work_day</t>
  </si>
  <si>
    <t>Workdays</t>
  </si>
  <si>
    <t>Arbeitswoche</t>
  </si>
  <si>
    <t>أيام العمل</t>
  </si>
  <si>
    <t>工作日</t>
  </si>
  <si>
    <t>कार्यदिवस</t>
  </si>
  <si>
    <t>Journées de travail</t>
  </si>
  <si>
    <t>Días de trabajo</t>
  </si>
  <si>
    <t>วันทำงาน</t>
  </si>
  <si>
    <t>Рабочие дни</t>
  </si>
  <si>
    <t>কার্যদিবসের</t>
  </si>
  <si>
    <t>upcoming_tab_id_week</t>
  </si>
  <si>
    <t>upcoming_tab_id_month</t>
  </si>
  <si>
    <t>upcoming_tab_id_later</t>
  </si>
  <si>
    <t>Later</t>
  </si>
  <si>
    <t>Später</t>
  </si>
  <si>
    <t>فى وقت لاحق</t>
  </si>
  <si>
    <t>后来</t>
  </si>
  <si>
    <t>बाद में</t>
  </si>
  <si>
    <t>Plus tard</t>
  </si>
  <si>
    <t>Mas tarde</t>
  </si>
  <si>
    <t>ต่อมา</t>
  </si>
  <si>
    <t>Позже</t>
  </si>
  <si>
    <t>পরে</t>
  </si>
  <si>
    <t>upcoming_tab_id_overview</t>
  </si>
  <si>
    <t>overview</t>
  </si>
  <si>
    <t>visión de conjunto</t>
  </si>
  <si>
    <t>обзор</t>
  </si>
  <si>
    <t>ওভারভিউ</t>
  </si>
  <si>
    <t>apntmnt_duration</t>
  </si>
  <si>
    <t>apntmnt_duration_min</t>
  </si>
  <si>
    <t>apntmnt_treatment</t>
  </si>
  <si>
    <t>Treatment</t>
  </si>
  <si>
    <t>Behandlungsgrund</t>
  </si>
  <si>
    <t>علاج</t>
  </si>
  <si>
    <t>治疗</t>
  </si>
  <si>
    <t>Traitement</t>
  </si>
  <si>
    <t>Tratamiento</t>
  </si>
  <si>
    <t>การรักษา</t>
  </si>
  <si>
    <t>лечение</t>
  </si>
  <si>
    <t>চিকিৎসা</t>
  </si>
  <si>
    <t>upcoming_tab_id</t>
  </si>
  <si>
    <t>upcoming tab id</t>
  </si>
  <si>
    <t>معرف التبويب المقبل</t>
  </si>
  <si>
    <t>即将到来的标签ID</t>
  </si>
  <si>
    <t>आगामी टैब आईडी</t>
  </si>
  <si>
    <t>prochaine onglet id</t>
  </si>
  <si>
    <t>Identificación del próximo pestaña</t>
  </si>
  <si>
    <t>รหัสแท็บที่จะเกิดขึ้น</t>
  </si>
  <si>
    <t>Предстоящий вкладка ID</t>
  </si>
  <si>
    <t>আসন্ন ট্যাব আইডি</t>
  </si>
  <si>
    <t>cal_btn_view_all</t>
  </si>
  <si>
    <t>termin/calendar_lang.php</t>
  </si>
  <si>
    <t>View All</t>
  </si>
  <si>
    <t>cal_btn_legal</t>
  </si>
  <si>
    <t>Legally</t>
  </si>
  <si>
    <t>gesetzlich</t>
  </si>
  <si>
    <t>من الناحية القانونية</t>
  </si>
  <si>
    <t>合法地</t>
  </si>
  <si>
    <t>कानूनी तौर पर</t>
  </si>
  <si>
    <t>Légalement</t>
  </si>
  <si>
    <t>Legalmente</t>
  </si>
  <si>
    <t>ถูกต้องตามกฎหมาย</t>
  </si>
  <si>
    <t>Юридически</t>
  </si>
  <si>
    <t>আইনত</t>
  </si>
  <si>
    <t>cal_btn_privatorlegal</t>
  </si>
  <si>
    <t>Legal/private</t>
  </si>
  <si>
    <t>gesetzlich/privat</t>
  </si>
  <si>
    <t>القانونية / الخاص</t>
  </si>
  <si>
    <t>法律/私人</t>
  </si>
  <si>
    <t>निजी / कानूनी</t>
  </si>
  <si>
    <t>Juridique / privé</t>
  </si>
  <si>
    <t>Legal / privada</t>
  </si>
  <si>
    <t>กฎหมาย / ส่วนตัว</t>
  </si>
  <si>
    <t>Правовая / частный</t>
  </si>
  <si>
    <t>বেসরকারী / আইনগত</t>
  </si>
  <si>
    <t>cal_btn_privat</t>
  </si>
  <si>
    <t>private</t>
  </si>
  <si>
    <t>privat</t>
  </si>
  <si>
    <t>خاص</t>
  </si>
  <si>
    <t>私人</t>
  </si>
  <si>
    <t>प्राइवेट</t>
  </si>
  <si>
    <t>privé</t>
  </si>
  <si>
    <t>privado</t>
  </si>
  <si>
    <t>เอกชน</t>
  </si>
  <si>
    <t>частный</t>
  </si>
  <si>
    <t>ব্যক্তিগত</t>
  </si>
  <si>
    <t>cal_btn_own</t>
  </si>
  <si>
    <t>Own occupation</t>
  </si>
  <si>
    <t>Eigene belegung</t>
  </si>
  <si>
    <t>الاحتلال الخاصة</t>
  </si>
  <si>
    <t>自己的职业</t>
  </si>
  <si>
    <t>खुद कब्जे</t>
  </si>
  <si>
    <t>Propre profession</t>
  </si>
  <si>
    <t>Ocupación propia</t>
  </si>
  <si>
    <t>การประกอบอาชีพของตัวเอง</t>
  </si>
  <si>
    <t>Собственное дело</t>
  </si>
  <si>
    <t>দখলদার</t>
  </si>
  <si>
    <t>cal_btn_close_time</t>
  </si>
  <si>
    <t>Closing Time</t>
  </si>
  <si>
    <t>schließzeiten</t>
  </si>
  <si>
    <t>وقت الإغلاق</t>
  </si>
  <si>
    <t>关闭时间</t>
  </si>
  <si>
    <t>बंद करने का समय</t>
  </si>
  <si>
    <t>Heure de fermeture</t>
  </si>
  <si>
    <t>เวลาปิด</t>
  </si>
  <si>
    <t>Время закрытия</t>
  </si>
  <si>
    <t>বন্ধের সময়</t>
  </si>
  <si>
    <t>package_free</t>
  </si>
  <si>
    <t>termin/package_lang.php</t>
  </si>
  <si>
    <t>Frei</t>
  </si>
  <si>
    <t>فري</t>
  </si>
  <si>
    <t>弗雷</t>
  </si>
  <si>
    <t>Фрей</t>
  </si>
  <si>
    <t>ফ্রী</t>
  </si>
  <si>
    <t>package_basic</t>
  </si>
  <si>
    <t>أساس</t>
  </si>
  <si>
    <t>基础</t>
  </si>
  <si>
    <t>आधार</t>
  </si>
  <si>
    <t>Base</t>
  </si>
  <si>
    <t>เกณฑ์</t>
  </si>
  <si>
    <t>Основа</t>
  </si>
  <si>
    <t>ভিত্তি</t>
  </si>
  <si>
    <t>package_complete</t>
  </si>
  <si>
    <t>KOMPLETT</t>
  </si>
  <si>
    <t>package_family</t>
  </si>
  <si>
    <t>FAMILIE</t>
  </si>
  <si>
    <t>Семейный</t>
  </si>
  <si>
    <t>payment_package</t>
  </si>
  <si>
    <t>termin/payment_lang.php</t>
  </si>
  <si>
    <t>Package</t>
  </si>
  <si>
    <t>باقة</t>
  </si>
  <si>
    <t>包</t>
  </si>
  <si>
    <t>पैकेज</t>
  </si>
  <si>
    <t>Forfait</t>
  </si>
  <si>
    <t>Paquete</t>
  </si>
  <si>
    <t>แพคเกจ</t>
  </si>
  <si>
    <t>Пакет</t>
  </si>
  <si>
    <t>প্যাকেজ</t>
  </si>
  <si>
    <t>payment_cdate</t>
  </si>
  <si>
    <t>Entry created at(timestamp)</t>
  </si>
  <si>
    <t>دخول إنشاؤها في (الطابع الزمني)</t>
  </si>
  <si>
    <t>在创建的词条（时间戳）</t>
  </si>
  <si>
    <t>पर बनाया एंट्री (टाइमस्टैम्प)</t>
  </si>
  <si>
    <t>Entrée créée au (horodatage)</t>
  </si>
  <si>
    <t>Entrada creado el (fecha y hora)</t>
  </si>
  <si>
    <t>รายการที่สร้างขึ้น (การประทับเวลา)</t>
  </si>
  <si>
    <t>Вступление создан в (метка)</t>
  </si>
  <si>
    <t>এ এন্ট্রি তৈরি (টাইমস্ট্যাম্প)</t>
  </si>
  <si>
    <t>payment_account_holder</t>
  </si>
  <si>
    <t>Account Holder</t>
  </si>
  <si>
    <t>账户持有人</t>
  </si>
  <si>
    <t>payment_bank_name</t>
  </si>
  <si>
    <t>Bank Name</t>
  </si>
  <si>
    <t>银行名</t>
  </si>
  <si>
    <t>Nom de banque</t>
  </si>
  <si>
    <t>Nombre del banco</t>
  </si>
  <si>
    <t>ชื่อธนาคาร</t>
  </si>
  <si>
    <t>payment_account_number</t>
  </si>
  <si>
    <t>payment_bank_code</t>
  </si>
  <si>
    <t>Bank Code / BIC / BLZ</t>
  </si>
  <si>
    <t>البنك القانون / BIC / BLZ</t>
  </si>
  <si>
    <t>银行代码/ BIC / BLZ</t>
  </si>
  <si>
    <t>बैंक कोड / बीआईसी / BLZ</t>
  </si>
  <si>
    <t>Code Banque / BIC / BLZ</t>
  </si>
  <si>
    <t>Banco Código / BIC / BLZ</t>
  </si>
  <si>
    <t>รหัสธนาคาร / BIC / BLZ</t>
  </si>
  <si>
    <t>Код банка / BIC / БИК</t>
  </si>
  <si>
    <t>ব্যাংক কোড / বিসিআই / BLZ</t>
  </si>
  <si>
    <t>payment_title</t>
  </si>
  <si>
    <t>payment_gender</t>
  </si>
  <si>
    <t>payment_first_name</t>
  </si>
  <si>
    <t>payment_last_name</t>
  </si>
  <si>
    <t>Last Name</t>
  </si>
  <si>
    <t>payment_street</t>
  </si>
  <si>
    <t>Street</t>
  </si>
  <si>
    <t>شارع</t>
  </si>
  <si>
    <t>街</t>
  </si>
  <si>
    <t>सड़क</t>
  </si>
  <si>
    <t>rue</t>
  </si>
  <si>
    <t>Calle</t>
  </si>
  <si>
    <t>ถนน</t>
  </si>
  <si>
    <t>Улица</t>
  </si>
  <si>
    <t>রাস্তা</t>
  </si>
  <si>
    <t>payment_street_additional</t>
  </si>
  <si>
    <t>Street Suffix</t>
  </si>
  <si>
    <t>الشارع لاحقة</t>
  </si>
  <si>
    <t>街道后缀</t>
  </si>
  <si>
    <t>स्ट्रीट प्रत्यय</t>
  </si>
  <si>
    <t>Rue suffixe</t>
  </si>
  <si>
    <t>Calle Sufijo</t>
  </si>
  <si>
    <t>คำต่อท้ายถนน</t>
  </si>
  <si>
    <t>Улица Суффикс</t>
  </si>
  <si>
    <t>রাস্তার প্রত্যয়</t>
  </si>
  <si>
    <t>payment_postal_code</t>
  </si>
  <si>
    <t>Postal Code / PLZ</t>
  </si>
  <si>
    <t>الرمز البريدي / PLZ</t>
  </si>
  <si>
    <t>邮编/ PLZ</t>
  </si>
  <si>
    <t>डाक कोड / PLZ</t>
  </si>
  <si>
    <t>Code postal / PLZ</t>
  </si>
  <si>
    <t>Código Postal / PLZ</t>
  </si>
  <si>
    <t>รหัสไปรษณีย์ / PLZ</t>
  </si>
  <si>
    <t>Почтовый индекс / PLZ</t>
  </si>
  <si>
    <t>পোস্টাল কোড / PLZ</t>
  </si>
  <si>
    <t>payment_locality</t>
  </si>
  <si>
    <t>Locality</t>
  </si>
  <si>
    <t>مكان</t>
  </si>
  <si>
    <t>局部性</t>
  </si>
  <si>
    <t>लोकैलिटी</t>
  </si>
  <si>
    <t>Localité</t>
  </si>
  <si>
    <t>Localidad</t>
  </si>
  <si>
    <t>ถิ่นที่อยู่</t>
  </si>
  <si>
    <t>Местонахождение</t>
  </si>
  <si>
    <t>স্থান</t>
  </si>
  <si>
    <t>payment_email</t>
  </si>
  <si>
    <t>payment_telephone</t>
  </si>
  <si>
    <t>Telephone</t>
  </si>
  <si>
    <t>هاتف</t>
  </si>
  <si>
    <t>电话</t>
  </si>
  <si>
    <t>टेलीफोन</t>
  </si>
  <si>
    <t>Téléphone</t>
  </si>
  <si>
    <t>Teléfono</t>
  </si>
  <si>
    <t>โทรศัพท์</t>
  </si>
  <si>
    <t>телефон</t>
  </si>
  <si>
    <t>টেলিফোন</t>
  </si>
  <si>
    <t>plugin_title</t>
  </si>
  <si>
    <t>termin/plugin_lang.php</t>
  </si>
  <si>
    <t>Embed</t>
  </si>
  <si>
    <t>einbetten</t>
  </si>
  <si>
    <t>تضمين</t>
  </si>
  <si>
    <t>嵌</t>
  </si>
  <si>
    <t>ट्वीट</t>
  </si>
  <si>
    <t>Intégrer</t>
  </si>
  <si>
    <t>Empotrar</t>
  </si>
  <si>
    <t>ฝัง</t>
  </si>
  <si>
    <t>Вставлять</t>
  </si>
  <si>
    <t>বসান</t>
  </si>
  <si>
    <t>embed_on_ur_site</t>
  </si>
  <si>
    <t>Embed on your website</t>
  </si>
  <si>
    <t>Auf Ihrer Website einbetten</t>
  </si>
  <si>
    <t>تضمين على موقع الويب الخاص بك</t>
  </si>
  <si>
    <t>嵌入在您的网站</t>
  </si>
  <si>
    <t>अपनी वेबसाइट पर एम्बेड</t>
  </si>
  <si>
    <t>Intégrer sur votre site</t>
  </si>
  <si>
    <t>Incrustar en su sitio web</t>
  </si>
  <si>
    <t>ฝังในเว็บไซต์ของคุณ</t>
  </si>
  <si>
    <t>Вставить на свой сайт</t>
  </si>
  <si>
    <t>আপনার ওয়েবসাইটে এম্বেড</t>
  </si>
  <si>
    <t>embeding_info</t>
  </si>
  <si>
    <t>Copy the text in this box and paste in the HTML of your webpage.</t>
  </si>
  <si>
    <t>Kopieren Sie den Text in diesem Feld und fügen Sie in der HTML-Code Ihrer Webseite.</t>
  </si>
  <si>
    <t>نسخ النص في هذا الإطار ولصقه في HTML لصفحة الويب الخاصة بك.</t>
  </si>
  <si>
    <t>中的文本复制此框，并在网页的HTML粘贴。</t>
  </si>
  <si>
    <t>इस बॉक्स में पाठ को कॉपी और अपने वेबपेज के HTML में पेस्ट करें।</t>
  </si>
  <si>
    <t>Copiez le texte dans cette boîte et de le coller dans le code HTML de votre page Web.</t>
  </si>
  <si>
    <t>Copie el texto en esta caja y pegar en el HTML de tu página web.</t>
  </si>
  <si>
    <t>คัดลอกข้อความในช่องนี้และวางใน HTML ของหน้าเว็บของคุณ</t>
  </si>
  <si>
    <t>Скопируйте текст в этом поле и вставьте в HTML веб-страницы.</t>
  </si>
  <si>
    <t>এই বক্সে টেক্সট কপি করুন এবং আপনার ওয়েবপেজের এইচটিএমএল এ পেস্ট করুন.</t>
  </si>
  <si>
    <t>embeding_info_height</t>
  </si>
  <si>
    <t>You may adjust height after embed</t>
  </si>
  <si>
    <t>Sie können nach der Höhe einstellen embed</t>
  </si>
  <si>
    <t>تستطيع ضبط ارتفاع بعد تضمين</t>
  </si>
  <si>
    <t>你可以嵌入后调整高度</t>
  </si>
  <si>
    <t>आप ट्वीट के बाद ऊंचाई समायोजित कर सकते हैं</t>
  </si>
  <si>
    <t>Vous pouvez ajuster la hauteur après Intégrer</t>
  </si>
  <si>
    <t>Usted puede ajustar la altura después embed</t>
  </si>
  <si>
    <t>คุณอาจจะปรับความสูงหลังจากที่ฝัง</t>
  </si>
  <si>
    <t>Вы можете отрегулировать высоту после встраивания</t>
  </si>
  <si>
    <t>আপনি স্থাপিত পরে উচ্চতা ঠিক করতে পারে</t>
  </si>
  <si>
    <t>embeding_info_more</t>
  </si>
  <si>
    <t>Avoid unwanted empty space below your embed by reducing from the '1000px' suggested here. But make sure you have enough height so that no scroll bars appear alongside.</t>
  </si>
  <si>
    <t>Vermeiden Sie unerwünschte leeren Raum unter Ihrem einbetten, indem von der '1000px' hier vorgeschlagen. Aber stellen Sie sicher, Sie haben genug Höhe, so dass keine Bildlaufleisten neben angezeigt.</t>
  </si>
  <si>
    <t>تجنب مساحة فارغة غير المرغوب فيها دون تضمين الخاص بك عن طريق الحد من '1000px "اقترح هنا. ولكن تأكد أن لديك ما يكفي من الارتفاع بحيث لا تظهر أشرطة التمرير جنبا إلى جنب.</t>
  </si>
  <si>
    <t>从“1000px”减少这里建议不要低于您的嵌入不需要的空白区域。但要确保你有足够的高度，使没有滚动条一起出现。</t>
  </si>
  <si>
    <t>यहाँ का सुझाव '1000px' से कम करके अपने ट्वीट नीचे अवांछित खाली जगह से बचें। लेकिन कोई पुस्तक सलाखों के साथ-साथ दिखाई तो यह है कि यदि आपके पास पर्याप्त ऊंचाई है सुनिश्चित करें।</t>
  </si>
  <si>
    <t>Évitez indésirables espace vide en dessous de votre intégration en réduisant de la '1000px' suggéré ici. Mais assurez-vous que vous avez suffisamment de hauteur de sorte qu'aucune des barres de défilement apparaissent à côté.</t>
  </si>
  <si>
    <t>Evite el espacio vacío no deseada por debajo de su inserción mediante la reducción de la '1000px' sugiere aquí. Pero asegúrese de que tiene suficiente altura para que no hay barras de desplazamiento aparecen al lado.</t>
  </si>
  <si>
    <t>หลีกเลี่ยงพื้นที่ว่างที่ไม่พึงประสงค์ด้านล่างฝังของคุณโดยการลดจาก '1000px' แนะนำที่นี่ แต่ให้แน่ใจว่าคุณมีความสูงพอเพื่อให้ไม่มีแถบเลื่อนปรากฏข้าง</t>
  </si>
  <si>
    <t>Избегайте нежелательных пустое пространство под вашим вставлять путем сокращения от «1000px 'предложил здесь. Но убедитесь, что у вас есть достаточно высоты, чтобы не прокрутки не появляются вместе.</t>
  </si>
  <si>
    <t>এখানে প্রস্তাব '1000px' থেকে হ্রাস করে আপনার স্থাপিত নিচের অবাঞ্ছিত ফাঁকা স্থান এড়িয়ে চলুন. কিন্তু কোন স্ক্রল বার পাশাপাশি প্রদর্শিত যাতে আপনি যথেষ্ট উচ্চতা আছে নিশ্চিত.</t>
  </si>
  <si>
    <t>embeding_btn</t>
  </si>
  <si>
    <t>get a button for your site</t>
  </si>
  <si>
    <t>einen Button für Ihre Website</t>
  </si>
  <si>
    <t>الحصول على زر لموقعك</t>
  </si>
  <si>
    <t>得到一个按钮为您的网站</t>
  </si>
  <si>
    <t>आपकी साइट के लिए एक बटन मिल</t>
  </si>
  <si>
    <t>obtenir un bouton pour votre site</t>
  </si>
  <si>
    <t>conseguir un botón para su sitio</t>
  </si>
  <si>
    <t>ได้รับปุ่มสำหรับเว็บไซต์ของคุณ</t>
  </si>
  <si>
    <t>получить кнопку для вашего сайта</t>
  </si>
  <si>
    <t>আপনার সাইটের জন্য একটি বাটন পাবেন</t>
  </si>
  <si>
    <t>embeding_btn_info</t>
  </si>
  <si>
    <t>To get a button on your site like this, copy the text in this box and paste in the HTML of your webpage...</t>
  </si>
  <si>
    <t>Um eine Schaltfläche auf Ihrer Website wie diese zu erhalten, kopieren Sie den Text in diesem Feld und fügen Sie den HTML-Code Ihrer Webseite ..</t>
  </si>
  <si>
    <t>للحصول على زر على موقع الويب الخاص بك مثل هذا، نسخ النص في هذا الإطار ولصقه في HTML لصفحة الويب الخاصة بك ...</t>
  </si>
  <si>
    <t>为了让您的网站上这样的按钮，将文本复制在此框中并粘贴到您网页的HTML ...</t>
  </si>
  <si>
    <t>इस तरह अपनी साइट पर एक बटन पाने के लिए, अपने वेबपेज के HTML में इस बॉक्स में पाठ को कॉपी और पेस्ट ...</t>
  </si>
  <si>
    <t>Pour obtenir un bouton sur votre site comme celui-ci, copiez le texte dans cette boîte et de le coller dans le code HTML de votre page Web ...</t>
  </si>
  <si>
    <t>Para tener un botón en su sitio como este, copie el texto en esta caja y pegar en el HTML de su página web ...</t>
  </si>
  <si>
    <t>ที่จะได้รับปุ่มบนเว็บไซต์ของคุณเช่นนี้คัดลอกข้อความในช่องนี้และวางใน HTML ของหน้าเว็บของคุณ ...</t>
  </si>
  <si>
    <t>Чтобы получить кнопку на вашем сайте, как это, скопировать текст в этом поле и вставьте в HTML веб-страницы ...</t>
  </si>
  <si>
    <t>এই মত আপনার সাইটে একটি বাটন পাবেন, আপনার ওয়েবপেজের এইচটিএমএল এই বক্সে টেক্সট কপি এবং পেস্ট ...</t>
  </si>
  <si>
    <t>copy2clipboard</t>
  </si>
  <si>
    <t>Copy to clipboard</t>
  </si>
  <si>
    <t>In die Zwischenablage kopieren</t>
  </si>
  <si>
    <t>نسخ إلى الحافظة</t>
  </si>
  <si>
    <t>复制到剪贴板</t>
  </si>
  <si>
    <t>क्लिपबोर्ड पर कॉपी करें</t>
  </si>
  <si>
    <t>Copier dans le presse-papier</t>
  </si>
  <si>
    <t>Copiar al portapapeles</t>
  </si>
  <si>
    <t>คัดลอกไปที่คลิปบอร์ด</t>
  </si>
  <si>
    <t>Скопировать в буфер обмена</t>
  </si>
  <si>
    <t>ক্লিপবোর্ড থেকে কপি করুন</t>
  </si>
  <si>
    <t>start</t>
  </si>
  <si>
    <t>termin/reserve_success_lang.php</t>
  </si>
  <si>
    <t>Termin Time</t>
  </si>
  <si>
    <t>ترمن الوقت</t>
  </si>
  <si>
    <t>TERMIN时间</t>
  </si>
  <si>
    <t>Termin समय</t>
  </si>
  <si>
    <t>Termin Temps</t>
  </si>
  <si>
    <t>Termin Tiempo</t>
  </si>
  <si>
    <t>Termin เวลา</t>
  </si>
  <si>
    <t>Termin Время</t>
  </si>
  <si>
    <t>Termin সময়</t>
  </si>
  <si>
    <t>doctor</t>
  </si>
  <si>
    <t>gender</t>
  </si>
  <si>
    <t>first_name</t>
  </si>
  <si>
    <t>last_name</t>
  </si>
  <si>
    <t>Last name</t>
  </si>
  <si>
    <t>telephone</t>
  </si>
  <si>
    <t>insurance</t>
  </si>
  <si>
    <t>Insurance</t>
  </si>
  <si>
    <t>تأمين</t>
  </si>
  <si>
    <t>保险</t>
  </si>
  <si>
    <t>बीमा</t>
  </si>
  <si>
    <t>Assurance</t>
  </si>
  <si>
    <t>Seguro</t>
  </si>
  <si>
    <t>Страхование</t>
  </si>
  <si>
    <t>বীমা</t>
  </si>
  <si>
    <t>insurance_provider</t>
  </si>
  <si>
    <t>Insurance Provider</t>
  </si>
  <si>
    <t>شركة التأمين</t>
  </si>
  <si>
    <t>保险供应商</t>
  </si>
  <si>
    <t>बीमा प्रदाता</t>
  </si>
  <si>
    <t>Fournisseur d'assurance</t>
  </si>
  <si>
    <t>Proveedor de seguros</t>
  </si>
  <si>
    <t>ผู้ให้บริการประกันภัย</t>
  </si>
  <si>
    <t>Страховая компания</t>
  </si>
  <si>
    <t>বীমা সরবরাহকারী</t>
  </si>
  <si>
    <t>treatment</t>
  </si>
  <si>
    <t>return_visitor</t>
  </si>
  <si>
    <t>Return Visitor</t>
  </si>
  <si>
    <t>عودة الزوار</t>
  </si>
  <si>
    <t>返程游客</t>
  </si>
  <si>
    <t>वापसी आगंतुक</t>
  </si>
  <si>
    <t>Retour Visiteur</t>
  </si>
  <si>
    <t>Volver Visitante</t>
  </si>
  <si>
    <t>การกลับมาของผู้เข้าชม</t>
  </si>
  <si>
    <t>Вернуться посетителей</t>
  </si>
  <si>
    <t>রিটার্ন ভিজিটরের</t>
  </si>
  <si>
    <t>patient_notes</t>
  </si>
  <si>
    <t>Patient Notes</t>
  </si>
  <si>
    <t>ملاحظات المرضى</t>
  </si>
  <si>
    <t>病人笔记</t>
  </si>
  <si>
    <t>रोगी नोट्स</t>
  </si>
  <si>
    <t>Remarques patients</t>
  </si>
  <si>
    <t>Notas Paciente</t>
  </si>
  <si>
    <t>หมายเหตุผู้ป่วย</t>
  </si>
  <si>
    <t>Примечания пациентов</t>
  </si>
  <si>
    <t>রোগীর নোট</t>
  </si>
  <si>
    <t>setting_title</t>
  </si>
  <si>
    <t>Settings</t>
  </si>
  <si>
    <t>Einstellungen</t>
  </si>
  <si>
    <t>إعدادات</t>
  </si>
  <si>
    <t>设置</t>
  </si>
  <si>
    <t>सेटिंग्स</t>
  </si>
  <si>
    <t>Paramètres</t>
  </si>
  <si>
    <t>Ajustes</t>
  </si>
  <si>
    <t>Настройки</t>
  </si>
  <si>
    <t>সেটিংস</t>
  </si>
  <si>
    <t>setting_tab_basic</t>
  </si>
  <si>
    <t>Grundlegend</t>
  </si>
  <si>
    <t>setting_tab_time</t>
  </si>
  <si>
    <t>Times</t>
  </si>
  <si>
    <t>Zeiten</t>
  </si>
  <si>
    <t>مرات</t>
  </si>
  <si>
    <t>时报</t>
  </si>
  <si>
    <t>टाइम्स</t>
  </si>
  <si>
    <t>Fois</t>
  </si>
  <si>
    <t>Veces</t>
  </si>
  <si>
    <t>ไทม์ส</t>
  </si>
  <si>
    <t>Раз</t>
  </si>
  <si>
    <t>টাইমস</t>
  </si>
  <si>
    <t>setting_tab_afterward</t>
  </si>
  <si>
    <t>Afterwards</t>
  </si>
  <si>
    <t>Nachher</t>
  </si>
  <si>
    <t>بعد ذلك</t>
  </si>
  <si>
    <t>之后</t>
  </si>
  <si>
    <t>Après</t>
  </si>
  <si>
    <t>Después</t>
  </si>
  <si>
    <t>หลังจากนั้น</t>
  </si>
  <si>
    <t>Впоследствии</t>
  </si>
  <si>
    <t>setting_tab_reminder</t>
  </si>
  <si>
    <t>Reminders</t>
  </si>
  <si>
    <t>Erinnerung</t>
  </si>
  <si>
    <t>تذكير</t>
  </si>
  <si>
    <t>提醒</t>
  </si>
  <si>
    <t>अनुस्मारक</t>
  </si>
  <si>
    <t>Rappels</t>
  </si>
  <si>
    <t>Recordatorios</t>
  </si>
  <si>
    <t>Напоминания</t>
  </si>
  <si>
    <t>অনুস্মারক</t>
  </si>
  <si>
    <t>setting_tab_followup</t>
  </si>
  <si>
    <t>Follow-Up</t>
  </si>
  <si>
    <t>অনুপ্রেরিত</t>
  </si>
  <si>
    <t>basic_all_info_title</t>
  </si>
  <si>
    <t>Collected information</t>
  </si>
  <si>
    <t>Allgemeine Informationen</t>
  </si>
  <si>
    <t>المعلومات التي تم جمعها</t>
  </si>
  <si>
    <t>收集信息</t>
  </si>
  <si>
    <t>एकत्र जानकारी</t>
  </si>
  <si>
    <t>Les informations collectées</t>
  </si>
  <si>
    <t>La información recopilada</t>
  </si>
  <si>
    <t>ข้อมูลที่เก็บรวบรวม</t>
  </si>
  <si>
    <t>Накопленная информация</t>
  </si>
  <si>
    <t>সংগৃহীত তথ্য</t>
  </si>
  <si>
    <t>user_title</t>
  </si>
  <si>
    <t>user_sex_type</t>
  </si>
  <si>
    <t>user_sex_m</t>
  </si>
  <si>
    <t>user_sex_f</t>
  </si>
  <si>
    <t>user_firstname</t>
  </si>
  <si>
    <t>First-Name</t>
  </si>
  <si>
    <t>user_lastname</t>
  </si>
  <si>
    <t>Last-Name</t>
  </si>
  <si>
    <t>user_email</t>
  </si>
  <si>
    <t>E-mail</t>
  </si>
  <si>
    <t>ई-मेल</t>
  </si>
  <si>
    <t>Эл. почта</t>
  </si>
  <si>
    <t>ই-মেইল</t>
  </si>
  <si>
    <t>user_zip</t>
  </si>
  <si>
    <t>Zip-Code</t>
  </si>
  <si>
    <t>প্রাণশক্তিতে কোড</t>
  </si>
  <si>
    <t>user_state</t>
  </si>
  <si>
    <t>user_street</t>
  </si>
  <si>
    <t>Strasse</t>
  </si>
  <si>
    <t>user_adres_line</t>
  </si>
  <si>
    <t>Address Line</t>
  </si>
  <si>
    <t>سطر العنوان</t>
  </si>
  <si>
    <t>地址栏</t>
  </si>
  <si>
    <t>पता पंक्ति</t>
  </si>
  <si>
    <t>Adresse Ligne</t>
  </si>
  <si>
    <t>Dirección</t>
  </si>
  <si>
    <t>บรรทัดที่อยู่</t>
  </si>
  <si>
    <t>Адресная строка</t>
  </si>
  <si>
    <t>ঠিকানা লাইন</t>
  </si>
  <si>
    <t>user_coordinate</t>
  </si>
  <si>
    <t>Coordinates</t>
  </si>
  <si>
    <t>Koordinaten</t>
  </si>
  <si>
    <t>الإحداثيات</t>
  </si>
  <si>
    <t>坐标</t>
  </si>
  <si>
    <t>निर्देशांक</t>
  </si>
  <si>
    <t>Coordonnées</t>
  </si>
  <si>
    <t>Coordenadas</t>
  </si>
  <si>
    <t>พิกัด</t>
  </si>
  <si>
    <t>Координаты</t>
  </si>
  <si>
    <t>স্থানাঙ্ক</t>
  </si>
  <si>
    <t>user_coordnt_retrieve</t>
  </si>
  <si>
    <t>Retrieve</t>
  </si>
  <si>
    <t>Apportieren</t>
  </si>
  <si>
    <t>استرداد</t>
  </si>
  <si>
    <t>恢复</t>
  </si>
  <si>
    <t>निकालते हैं</t>
  </si>
  <si>
    <t>Récupérer</t>
  </si>
  <si>
    <t>Recuperar</t>
  </si>
  <si>
    <t>เรียก</t>
  </si>
  <si>
    <t>Извлекать</t>
  </si>
  <si>
    <t>উদ্ধার</t>
  </si>
  <si>
    <t>user_phone</t>
  </si>
  <si>
    <t>Tele-phone</t>
  </si>
  <si>
    <t>Telefon</t>
  </si>
  <si>
    <t>टेली फोन</t>
  </si>
  <si>
    <t>Телефон</t>
  </si>
  <si>
    <t>টেলি-ফোন</t>
  </si>
  <si>
    <t>user_website</t>
  </si>
  <si>
    <t>save_btn</t>
  </si>
  <si>
    <t>add_btn</t>
  </si>
  <si>
    <t>ADD</t>
  </si>
  <si>
    <t>Hinzüfugen</t>
  </si>
  <si>
    <t>أضف</t>
  </si>
  <si>
    <t>जोड़ें</t>
  </si>
  <si>
    <t>AJOUTER</t>
  </si>
  <si>
    <t>AÑADIR</t>
  </si>
  <si>
    <t>ДОБАВИТЬ</t>
  </si>
  <si>
    <t>user_picture</t>
  </si>
  <si>
    <t>Profile Photo</t>
  </si>
  <si>
    <t>Profilbild</t>
  </si>
  <si>
    <t>个人资料照片</t>
  </si>
  <si>
    <t>खाते की फोटो</t>
  </si>
  <si>
    <t>รูปประจำตัว</t>
  </si>
  <si>
    <t>Аватар</t>
  </si>
  <si>
    <t>user_speciality</t>
  </si>
  <si>
    <t>Fachgebiet(e)</t>
  </si>
  <si>
    <t>speciality_choose_multiple</t>
  </si>
  <si>
    <t>Can choose multiple options</t>
  </si>
  <si>
    <t>Zur Auswahl bitte anklicken</t>
  </si>
  <si>
    <t>يمكن أن تختار خيارات متعددة</t>
  </si>
  <si>
    <t>可以选择多个选项</t>
  </si>
  <si>
    <t>कई विकल्प चुन सकते हैं</t>
  </si>
  <si>
    <t>Possibilité de choisir plusieurs options</t>
  </si>
  <si>
    <t>Puede elegir varias opciones</t>
  </si>
  <si>
    <t>สามารถเลือกหลายตัวเลือก</t>
  </si>
  <si>
    <t>Может выбрать несколько вариантов</t>
  </si>
  <si>
    <t>একাধিক অপশন নির্বাচন করতে পারবেন</t>
  </si>
  <si>
    <t>speciality_choose_up</t>
  </si>
  <si>
    <t>To Up</t>
  </si>
  <si>
    <t>Nach oben</t>
  </si>
  <si>
    <t>للأعلى</t>
  </si>
  <si>
    <t>最多</t>
  </si>
  <si>
    <t>ऊपर करना</t>
  </si>
  <si>
    <t>Para arriba</t>
  </si>
  <si>
    <t>ที่จะขึ้น</t>
  </si>
  <si>
    <t>Для Up</t>
  </si>
  <si>
    <t>উপরের দিকে</t>
  </si>
  <si>
    <t>speciality_choose_down</t>
  </si>
  <si>
    <t>To Down</t>
  </si>
  <si>
    <t>Nach unten</t>
  </si>
  <si>
    <t>إلى أسفل</t>
  </si>
  <si>
    <t>下来</t>
  </si>
  <si>
    <t>नीचे को</t>
  </si>
  <si>
    <t>Down</t>
  </si>
  <si>
    <t>A abajo</t>
  </si>
  <si>
    <t>หากต้องการลง</t>
  </si>
  <si>
    <t>Вниз</t>
  </si>
  <si>
    <t>নামতে</t>
  </si>
  <si>
    <t>choose_language</t>
  </si>
  <si>
    <t>Languages</t>
  </si>
  <si>
    <t>Sprache(n)</t>
  </si>
  <si>
    <t>اللغات</t>
  </si>
  <si>
    <t>बोली</t>
  </si>
  <si>
    <t>Langues</t>
  </si>
  <si>
    <t>Idiomas</t>
  </si>
  <si>
    <t>Языки</t>
  </si>
  <si>
    <t>ভাষাসমূহ</t>
  </si>
  <si>
    <t>user_more_info</t>
  </si>
  <si>
    <t>More Information</t>
  </si>
  <si>
    <t>Mehr Informationen</t>
  </si>
  <si>
    <t>المزيد من المعلومات</t>
  </si>
  <si>
    <t>更多信息</t>
  </si>
  <si>
    <t>अधिक जानकारी</t>
  </si>
  <si>
    <t>Plus d'information</t>
  </si>
  <si>
    <t>Más información</t>
  </si>
  <si>
    <t>ข้อมูลมากกว่านี้</t>
  </si>
  <si>
    <t>Больше информации</t>
  </si>
  <si>
    <t>অধিক তথ্য</t>
  </si>
  <si>
    <t>user_more_description</t>
  </si>
  <si>
    <t>Specification</t>
  </si>
  <si>
    <t>Beschreibung</t>
  </si>
  <si>
    <t>مواصفة</t>
  </si>
  <si>
    <t>规范</t>
  </si>
  <si>
    <t>विशिष्टता</t>
  </si>
  <si>
    <t>spécification</t>
  </si>
  <si>
    <t>Especificación</t>
  </si>
  <si>
    <t>Спецификация</t>
  </si>
  <si>
    <t>সবিস্তার বিবরণী</t>
  </si>
  <si>
    <t>user_advanced_info</t>
  </si>
  <si>
    <t>Advanced info</t>
  </si>
  <si>
    <t>Aus- und Weiterbildung</t>
  </si>
  <si>
    <t>معلومات متقدمة</t>
  </si>
  <si>
    <t>先进的信息</t>
  </si>
  <si>
    <t>उन्नत जानकारी</t>
  </si>
  <si>
    <t>Advanced Info</t>
  </si>
  <si>
    <t>Información Avanzada</t>
  </si>
  <si>
    <t>ข้อมูลขั้นสูง</t>
  </si>
  <si>
    <t>Расширенный Информация</t>
  </si>
  <si>
    <t>উন্নত তথ্য</t>
  </si>
  <si>
    <t>user_more_info_4_pat</t>
  </si>
  <si>
    <t>More information for patient</t>
  </si>
  <si>
    <t>Weitere Informationen für Patienten</t>
  </si>
  <si>
    <t>مزيد من المعلومات عن المريض</t>
  </si>
  <si>
    <t>病人更多信息</t>
  </si>
  <si>
    <t>रोगी के लिए अधिक जानकारी</t>
  </si>
  <si>
    <t>Plus d'informations pour le patient</t>
  </si>
  <si>
    <t>Más información para los pacientes</t>
  </si>
  <si>
    <t>ข้อมูลเพิ่มเติมสำหรับผู้ป่วย</t>
  </si>
  <si>
    <t>Дополнительная информация для пациента</t>
  </si>
  <si>
    <t>রোগীর জন্য আরো তথ্য</t>
  </si>
  <si>
    <t>user_more_membership</t>
  </si>
  <si>
    <t>Membership</t>
  </si>
  <si>
    <t>Mitgliedschaften</t>
  </si>
  <si>
    <t>عضوية</t>
  </si>
  <si>
    <t>会员</t>
  </si>
  <si>
    <t>सदस्यता</t>
  </si>
  <si>
    <t>Adhésion</t>
  </si>
  <si>
    <t>Afiliación</t>
  </si>
  <si>
    <t>สมาชิก</t>
  </si>
  <si>
    <t>Членство</t>
  </si>
  <si>
    <t>সদস্যতা</t>
  </si>
  <si>
    <t>times_slot_title</t>
  </si>
  <si>
    <t>Periods for appointment requests</t>
  </si>
  <si>
    <t>Zeiträume für Terminanfragen</t>
  </si>
  <si>
    <t>فترات لطلبات التعيين</t>
  </si>
  <si>
    <t>期间任命的请求</t>
  </si>
  <si>
    <t>नियुक्ति अनुरोधों के लिए काल</t>
  </si>
  <si>
    <t>Périodes de demandes de rendez-</t>
  </si>
  <si>
    <t>Los períodos de solicitud de cita</t>
  </si>
  <si>
    <t>ระยะเวลาสำหรับการร้องขอรับการแต่งตั้ง</t>
  </si>
  <si>
    <t>Сроки запросов назначения</t>
  </si>
  <si>
    <t>অ্যাপয়েন্টমেন্ট অনুরোধ পর্যায়কাল</t>
  </si>
  <si>
    <t>times_slot_details</t>
  </si>
  <si>
    <t>Here you can create or update the opening times of your practice and the appointments time will be generated for your practice according to the settings.</t>
  </si>
  <si>
    <t>Sie Können hier die Öffnungszeiten für Ihre Praxis anpassen oder generieren und davon wird die Termin für Ihre Praxis generiert.</t>
  </si>
  <si>
    <t>هنا يمكنك إنشاء أو تحديث مواعيد فتح الممارسة الخاصة بك وسيتم إنشاء الوقت التعيينات لممارسة الخاص بك وفقا للإعدادات.</t>
  </si>
  <si>
    <t>在这里，您可以创建或更新您的实践的开放时间和约会时间将您的实践根据设置来生成。</t>
  </si>
  <si>
    <t>यहाँ आप बना सकते हैं या अद्यतन अपने अभ्यास के खुलने का समय और नियुक्तियों समय सेटिंग्स के अनुसार अपने व्यवहार के लिए उत्पन्न हो जाएगा कर सकते हैं।</t>
  </si>
  <si>
    <t>Ici, vous pouvez créer ou mettre à jour les horaires d'ouverture de votre pratique et le temps des nominations sera généré pour votre pratique en fonction des paramètres.</t>
  </si>
  <si>
    <t>Aquí puede crear o actualizar el horario de apertura de su práctica y se generará el tiempo de citas para su práctica de acuerdo con los ajustes.</t>
  </si>
  <si>
    <t>ที่นี่คุณสามารถสร้างหรือปรับปรุงครั้งที่การเปิดตัวของการปฏิบัติของคุณและเวลานัดหมายจะถูกสร้างขึ้นสำหรับการปฏิบัติของคุณตามการตั้งค่า</t>
  </si>
  <si>
    <t>Здесь вы можете создать или обновить Часы работы вашей практике, и время встречи будут созданы для вашей практике в соответствии с настройками.</t>
  </si>
  <si>
    <t>এখানে আপনি তৈরি বা আপডেট আপনার অভ্যাস খোলার বার ও কলকব্জা সময় সেটিংস অনুযায়ী আপনার অনুশীলনের জন্য তৈরি করা হবে পারেন.</t>
  </si>
  <si>
    <t>times_slot_disable_option</t>
  </si>
  <si>
    <t>Disable public visibility temporarily</t>
  </si>
  <si>
    <t>Öffentlich Sichtbarkeit temporär deaktivieren</t>
  </si>
  <si>
    <t>تعطيل الرؤية العامة مؤقتا</t>
  </si>
  <si>
    <t>暂时禁用公众知名度</t>
  </si>
  <si>
    <t>अस्थायी रूप से सार्वजनिक दृश्यता अक्षम</t>
  </si>
  <si>
    <t>Désactiver la visibilité publique temporairement</t>
  </si>
  <si>
    <t>Desactivar temporalmente la visibilidad pública</t>
  </si>
  <si>
    <t>ปิดการใช้งานการแสดงผลที่สาธารณะเป็นการชั่วคราว</t>
  </si>
  <si>
    <t>Отключить внимание общественности временно</t>
  </si>
  <si>
    <t>সাময়িকভাবে জন দৃশ্যমানতা অক্ষম</t>
  </si>
  <si>
    <t>times_slot_disable_option_n</t>
  </si>
  <si>
    <t>times_slot_disable_option_y</t>
  </si>
  <si>
    <t>times_slot_for</t>
  </si>
  <si>
    <t>Period of time for :</t>
  </si>
  <si>
    <t>Zeiträume für :</t>
  </si>
  <si>
    <t>الفترة الزمنية:</t>
  </si>
  <si>
    <t>的时间周期：</t>
  </si>
  <si>
    <t>के लिए समय की अवधि:</t>
  </si>
  <si>
    <t>Période de temps pour:</t>
  </si>
  <si>
    <t>Período de tiempo para:</t>
  </si>
  <si>
    <t>ระยะเวลาสำหรับ:</t>
  </si>
  <si>
    <t>Период времени, в течение:</t>
  </si>
  <si>
    <t>জন্য সময় কাল:</t>
  </si>
  <si>
    <t>times_slot_pub_visibility</t>
  </si>
  <si>
    <t>Publicly visible</t>
  </si>
  <si>
    <t>Öffentlich sichtbar</t>
  </si>
  <si>
    <t>مرئية علنا</t>
  </si>
  <si>
    <t>公开显示</t>
  </si>
  <si>
    <t>सार्वजनिक रूप से दिखाई</t>
  </si>
  <si>
    <t>Visibles publiquement</t>
  </si>
  <si>
    <t>Públicamente visible</t>
  </si>
  <si>
    <t>สาธารณชนที่มองเห็นได้</t>
  </si>
  <si>
    <t>Публично видно</t>
  </si>
  <si>
    <t>সর্বজনীনভাবে দৃশ্যমান</t>
  </si>
  <si>
    <t>times_insurance_private</t>
  </si>
  <si>
    <t>Private Insurance/ Self paid</t>
  </si>
  <si>
    <t>Privat versichert / Selbstzahler</t>
  </si>
  <si>
    <t>التأمين الخاص / دفع الذاتي</t>
  </si>
  <si>
    <t>私人保险/支付自</t>
  </si>
  <si>
    <t>निजी बीमा / स्व भुगतान</t>
  </si>
  <si>
    <t>Assurance privée / Self payé</t>
  </si>
  <si>
    <t>Seguros Privados / Auto pagado</t>
  </si>
  <si>
    <t>ประกันภัยภาคเอกชน / จ่ายเอง</t>
  </si>
  <si>
    <t>Личное страхование / самообслуживания оплачивается</t>
  </si>
  <si>
    <t>বেসরকারী বীমা / স্বয়ং দেওয়া</t>
  </si>
  <si>
    <t>times_insurance_public</t>
  </si>
  <si>
    <t>Legally insured/ Public Insurance</t>
  </si>
  <si>
    <t>المؤمن قانونا / التأمين العامة</t>
  </si>
  <si>
    <t>在法律上被保险人/公共保险</t>
  </si>
  <si>
    <t>कानूनी तौर पर / सार्वजनिक बीमा बीमित</t>
  </si>
  <si>
    <t>Légalement assuré / assurance publique</t>
  </si>
  <si>
    <t>Legalmente asegurado / Seguros Públicos</t>
  </si>
  <si>
    <t>ผู้ประกันตนตามกฎหมาย / ประกันภัย</t>
  </si>
  <si>
    <t>Юридически застрахованных / общественная Страхование</t>
  </si>
  <si>
    <t>আইনত / পাবলিক বীমা বীমাকৃত</t>
  </si>
  <si>
    <t>times_insurance_own</t>
  </si>
  <si>
    <t>Own Occupation</t>
  </si>
  <si>
    <t>Eigene Belegung</t>
  </si>
  <si>
    <t>الخاصة الوظيفة</t>
  </si>
  <si>
    <t>खुद बायो</t>
  </si>
  <si>
    <t>Propia Ocupación</t>
  </si>
  <si>
    <t>อาชีพของตัวเอง</t>
  </si>
  <si>
    <t>নিজের অধিকার</t>
  </si>
  <si>
    <t>times_slot_close_time</t>
  </si>
  <si>
    <t>Schließzeiten</t>
  </si>
  <si>
    <t>afterward_title</t>
  </si>
  <si>
    <t>Afterwards Settings</t>
  </si>
  <si>
    <t>Nachher Einstellungen</t>
  </si>
  <si>
    <t>الإعدادات بعد ذلك</t>
  </si>
  <si>
    <t>此后设置</t>
  </si>
  <si>
    <t>बाद में सेटिंग्स</t>
  </si>
  <si>
    <t>Ensuite Paramètres</t>
  </si>
  <si>
    <t>Después Ajustes</t>
  </si>
  <si>
    <t>หลังจากนั้นการตั้งค่า</t>
  </si>
  <si>
    <t>Впоследствии Настройки</t>
  </si>
  <si>
    <t>পরে সেটিংসে</t>
  </si>
  <si>
    <t>afterward_email2user</t>
  </si>
  <si>
    <t>Email to user</t>
  </si>
  <si>
    <t>E-Mail an Benutzer</t>
  </si>
  <si>
    <t>البريد الإلكتروني للمستخدم</t>
  </si>
  <si>
    <t>电子邮件用户</t>
  </si>
  <si>
    <t>उपयोगकर्ता के लिए ईमेल</t>
  </si>
  <si>
    <t>Email à l'utilisateur</t>
  </si>
  <si>
    <t>Correo electrónico a usuario</t>
  </si>
  <si>
    <t>ส่งอีเมล์ไปยังผู้ใช้</t>
  </si>
  <si>
    <t>E-mail пользователю</t>
  </si>
  <si>
    <t>ব্যবহারকারী যাও ইমেল</t>
  </si>
  <si>
    <t>afterward_msg</t>
  </si>
  <si>
    <t>afterward_logo</t>
  </si>
  <si>
    <t>Logo</t>
  </si>
  <si>
    <t>شعار</t>
  </si>
  <si>
    <t>徽标</t>
  </si>
  <si>
    <t>लोगो</t>
  </si>
  <si>
    <t>โลโก้</t>
  </si>
  <si>
    <t>Логотип</t>
  </si>
  <si>
    <t>লোগো</t>
  </si>
  <si>
    <t>afterward_email_sub</t>
  </si>
  <si>
    <t>Email subject</t>
  </si>
  <si>
    <t>E-Mail Betreff</t>
  </si>
  <si>
    <t>موضوع البريد الإلكتروني</t>
  </si>
  <si>
    <t>电子邮件主题</t>
  </si>
  <si>
    <t>ईमेल विषय</t>
  </si>
  <si>
    <t>Sujet du courriel</t>
  </si>
  <si>
    <t>Email tema</t>
  </si>
  <si>
    <t>หัวข้อจดหมาย</t>
  </si>
  <si>
    <t>Тема письма</t>
  </si>
  <si>
    <t>ইমেইল বিষয়</t>
  </si>
  <si>
    <t>afterward_email_body</t>
  </si>
  <si>
    <t>Email Body</t>
  </si>
  <si>
    <t>Email Körper</t>
  </si>
  <si>
    <t>البريد الإلكتروني الجسم</t>
  </si>
  <si>
    <t>电子邮件正文</t>
  </si>
  <si>
    <t>ईमेल बॉडी</t>
  </si>
  <si>
    <t>Email du corps</t>
  </si>
  <si>
    <t>Cuerpo del correo electronico</t>
  </si>
  <si>
    <t>ร่างกายอีเมล์</t>
  </si>
  <si>
    <t>E-mail тела</t>
  </si>
  <si>
    <t>ইমেলের</t>
  </si>
  <si>
    <t>afterward_email_footer</t>
  </si>
  <si>
    <t>Email Footer</t>
  </si>
  <si>
    <t>E-mail Fußzeile</t>
  </si>
  <si>
    <t>البريد الإلكتروني تذييل</t>
  </si>
  <si>
    <t>电子邮件页脚</t>
  </si>
  <si>
    <t>ईमेल पाद</t>
  </si>
  <si>
    <t>Email Pied</t>
  </si>
  <si>
    <t>Correo electrónico de pie de página</t>
  </si>
  <si>
    <t>อีเมล์ท้าย</t>
  </si>
  <si>
    <t>E-mail Подвал</t>
  </si>
  <si>
    <t>ইমেইল পাদলেখ</t>
  </si>
  <si>
    <t>afterward_view_as_pat</t>
  </si>
  <si>
    <t>View as patient</t>
  </si>
  <si>
    <t>Darstellung als Patient</t>
  </si>
  <si>
    <t>عرض بشكل المريض</t>
  </si>
  <si>
    <t>查看病人</t>
  </si>
  <si>
    <t>रोगी के रूप में देखें</t>
  </si>
  <si>
    <t>Voir aussi patient</t>
  </si>
  <si>
    <t>Ver como paciente</t>
  </si>
  <si>
    <t>ดูเป็นผู้ป่วย</t>
  </si>
  <si>
    <t>Вид пациента</t>
  </si>
  <si>
    <t>রোগীর হিসাবে দেখুন</t>
  </si>
  <si>
    <t>afterward_email_to</t>
  </si>
  <si>
    <t>Email to</t>
  </si>
  <si>
    <t>E-Mail an</t>
  </si>
  <si>
    <t>البريد الإلكتروني ل</t>
  </si>
  <si>
    <t>发邮件给</t>
  </si>
  <si>
    <t>इसे ईमेल किया गया</t>
  </si>
  <si>
    <t>Envoyer à</t>
  </si>
  <si>
    <t>Email para</t>
  </si>
  <si>
    <t>ส่งอีเมล์ไปยัง</t>
  </si>
  <si>
    <t>Отправить</t>
  </si>
  <si>
    <t>afterward_email_detail</t>
  </si>
  <si>
    <t>Here are the details for your records...</t>
  </si>
  <si>
    <t>Hier sind die Details für Ihre Unterlagen...</t>
  </si>
  <si>
    <t>وفيما يلي تفاصيل عن السجلات الخاصة بك ...</t>
  </si>
  <si>
    <t>下面是详细信息您的记录...</t>
  </si>
  <si>
    <t>यहाँ अपने रिकॉर्ड के लिए विवरण इस प्रकार हैं ...</t>
  </si>
  <si>
    <t>Voici les détails pour vos dossiers ...</t>
  </si>
  <si>
    <t>Aquí están los detalles para sus registros ...</t>
  </si>
  <si>
    <t>ที่นี่รายละเอียดสำหรับบันทึกของคุณจะ ...</t>
  </si>
  <si>
    <t>Вот детали для ваших записей ...</t>
  </si>
  <si>
    <t>এখানে আপনার রেকর্ডের জন্য বিবরণ ...</t>
  </si>
  <si>
    <t>afterward_apntmnt_time</t>
  </si>
  <si>
    <t>Appointment Time</t>
  </si>
  <si>
    <t>Zeite für Termine</t>
  </si>
  <si>
    <t>تعيين الوقت</t>
  </si>
  <si>
    <t>预约时间</t>
  </si>
  <si>
    <t>नियुक्ति के समय</t>
  </si>
  <si>
    <t>Nomination Temps</t>
  </si>
  <si>
    <t>Hora de la cita</t>
  </si>
  <si>
    <t>เวลาที่ได้รับการแต่งตั้ง</t>
  </si>
  <si>
    <t>Время встречи</t>
  </si>
  <si>
    <t>অ্যাপয়েন্টমেন্টের সময়</t>
  </si>
  <si>
    <t>afterward_reservation_msg</t>
  </si>
  <si>
    <t>After the reservation message:</t>
  </si>
  <si>
    <t>Nach der Buchung Nachricht:</t>
  </si>
  <si>
    <t>بعد رسالة تحفظ:</t>
  </si>
  <si>
    <t>后预约消息：</t>
  </si>
  <si>
    <t>आरक्षण संदेश के बाद:</t>
  </si>
  <si>
    <t>Après le message de réservation:</t>
  </si>
  <si>
    <t>Después de que el mensaje de reserva:</t>
  </si>
  <si>
    <t>หลังจากข้อความสำรองห้องพัก:</t>
  </si>
  <si>
    <t>После сообщения бронирования:</t>
  </si>
  <si>
    <t>রিজার্ভেশন বার্তাটির পর:</t>
  </si>
  <si>
    <t>user_sex_type_eg</t>
  </si>
  <si>
    <t>Mr./Miss.</t>
  </si>
  <si>
    <t>Frau / Herr</t>
  </si>
  <si>
    <t>السيد / جمال.</t>
  </si>
  <si>
    <t>先生/小姐。</t>
  </si>
  <si>
    <t>श्रीमान सुश्री।</t>
  </si>
  <si>
    <t>M. / Mlle.</t>
  </si>
  <si>
    <t>Sr. / Srta.</t>
  </si>
  <si>
    <t>นาย / นางสาว</t>
  </si>
  <si>
    <t>Г-н / мисс.</t>
  </si>
  <si>
    <t>জনাব / মিস.</t>
  </si>
  <si>
    <t>reminder_title</t>
  </si>
  <si>
    <t>Set reminder</t>
  </si>
  <si>
    <t>تعيين تذكير</t>
  </si>
  <si>
    <t>设置提醒</t>
  </si>
  <si>
    <t>अनुस्मारक सेट करें</t>
  </si>
  <si>
    <t>Définir rappel</t>
  </si>
  <si>
    <t>Establecer recordatorio</t>
  </si>
  <si>
    <t>ตั้งการแจ้งเตือน</t>
  </si>
  <si>
    <t>Установить напоминание</t>
  </si>
  <si>
    <t>সেট অনুস্মারক</t>
  </si>
  <si>
    <t>reminder_info</t>
  </si>
  <si>
    <t>To avoid no shows, you can set the system to send a reminder email to the user a set amount a time before their booking is due to start.</t>
  </si>
  <si>
    <t>Um keine Shows zu vermeiden, können Sie das System so einstellen, um eine Erinnerung per E-Mail an den Benutzer eine festgelegte Menge einer Zeit zu senden, bevor ihrer Buchung aufgrund zu beginnen ist.</t>
  </si>
  <si>
    <t>لتجنب أي أعراض، يمكنك ضبط نظام لإرسال البريد الإلكتروني تذكير للمستخدم مبلغ محدد من الوقت قبل أن يتم حجزهم المقرر أن يبدأ.</t>
  </si>
  <si>
    <t>为了避免没有显示，则可以将系统设置为发送提醒电子邮件发送至用户的一组量一时间之前的预订是由于开始。</t>
  </si>
  <si>
    <t>कोई शो बचने के लिए आप उनकी बुकिंग शुरू की वजह से है से पहले एक निर्धारित राशि प्राप्त करने के लिए एक समय में एक अनुस्मारक ईमेल भेजने के लिए प्रणाली स्थापित कर सकते हैं।</t>
  </si>
  <si>
    <t>Pour éviter aucun des spectacles, vous pouvez configurer le système pour envoyer un e-mail de rappel à l'utilisateur un montant fixe un certain temps avant leur réservation est due à démarrer.</t>
  </si>
  <si>
    <t>Para evitar si no se presenta, puede configurar el sistema para enviar un recordatorio por correo electrónico al usuario una cantidad fija un tiempo antes de que es su reserva debido a empezar.</t>
  </si>
  <si>
    <t>เพื่อหลีกเลี่ยงไม่ได้แสดงให้เห็นว่าคุณสามารถตั้งค่าระบบการส่งอีเมลเตือนให้ผู้ใช้จำนวนเงินที่ตั้งเป็นเวลาก่อนที่จะจองจะเริ่ม</t>
  </si>
  <si>
    <t>Чтобы избежать каких-либо шоу, вы можете установить систему для отправки по электронной почте напоминание пользователю определенное количество времени, прежде чем их бронирования за чего начать.</t>
  </si>
  <si>
    <t>কোন শো সমস্যা এড়ানোর জন্য, আপনি তাদের বুকিং শুরু করার কারণে আগে একটি সেট পরিমাণ ব্যবহারকারী যাও একটি সময় একটি অনুস্মারক ইমেল পাঠাতে সিস্টেম সেট করতে পারেন.</t>
  </si>
  <si>
    <t>reminder_send_at</t>
  </si>
  <si>
    <t>Send at :</t>
  </si>
  <si>
    <t>Senden an</t>
  </si>
  <si>
    <t>إرسال إلى:</t>
  </si>
  <si>
    <t>发送的：</t>
  </si>
  <si>
    <t>पर भेजें:</t>
  </si>
  <si>
    <t>Envoyer à:</t>
  </si>
  <si>
    <t>Enviar a:</t>
  </si>
  <si>
    <t>ส่งได้ที่:</t>
  </si>
  <si>
    <t>Отправить по адресу:</t>
  </si>
  <si>
    <t>এ পাঠান:</t>
  </si>
  <si>
    <t>reminder_days</t>
  </si>
  <si>
    <t>reminder_min</t>
  </si>
  <si>
    <t>reminder_hour</t>
  </si>
  <si>
    <t>Stunden</t>
  </si>
  <si>
    <t>reminder_befor_book</t>
  </si>
  <si>
    <t>Before Bookings</t>
  </si>
  <si>
    <t>Vor der Buchung</t>
  </si>
  <si>
    <t>قبل حجوزات</t>
  </si>
  <si>
    <t>前预订</t>
  </si>
  <si>
    <t>बुकिंग से पहले</t>
  </si>
  <si>
    <t>Avant Réservations</t>
  </si>
  <si>
    <t>Antes de Reservas</t>
  </si>
  <si>
    <t>ก่อนที่จะจอง</t>
  </si>
  <si>
    <t>Перед Bookings</t>
  </si>
  <si>
    <t>বুকিং আগে</t>
  </si>
  <si>
    <t>followup_title</t>
  </si>
  <si>
    <t>Follow-UP Settings</t>
  </si>
  <si>
    <t>Follow-up-Einstellungen</t>
  </si>
  <si>
    <t>متابعة إعدادات</t>
  </si>
  <si>
    <t>后续的设置</t>
  </si>
  <si>
    <t>अनुवर्ती सेटिंग्स</t>
  </si>
  <si>
    <t>Suivez-REGLAGES</t>
  </si>
  <si>
    <t>Seguimiento Ajustes</t>
  </si>
  <si>
    <t>ติดตามการตั้งค่า</t>
  </si>
  <si>
    <t>Последующие меры Настройки</t>
  </si>
  <si>
    <t>ফলো আপ সেটিংস</t>
  </si>
  <si>
    <t>followup_info</t>
  </si>
  <si>
    <t>After the appointment has taken place, you can set follow up emails to get feedback about the appointment or remind your customers to book again..</t>
  </si>
  <si>
    <t>Nachdem der Termin stattgefunden hat, können Sie Follow-up-E-Mails an Rückmeldung über den Termin zu bekommen oder erinnern Sie Ihre Kunden, um wieder buchen ..</t>
  </si>
  <si>
    <t>بعد أن اتخذت تعيين المكان، يمكنك تعيين متابعة رسائل البريد الإلكتروني للحصول على تعليقات حول تعيين أو تذكير العملاء الخاصة بك لحجز مرة أخرى ..</t>
  </si>
  <si>
    <t>之后任命已经发生，你可以设置跟进电子邮件，以获取有关任命反馈意见或提醒你的顾客再次预订..</t>
  </si>
  <si>
    <t>नियुक्ति होने के बाद, आप नियुक्ति के बारे में प्रतिक्रिया पाने के लिए या फिर बुक करने के लिए अपने ग्राहकों को याद दिलाने के लिए ईमेल का पालन सेट कर सकते हैं ..</t>
  </si>
  <si>
    <t>Après la nomination a eu lieu, vous pouvez définir le suivi des e-mails pour obtenir des commentaires au sujet de la nomination ou de rappeler à vos clients de réserver à nouveau ..</t>
  </si>
  <si>
    <t>Después de la cita ha tenido lugar, puede configurar el seguimiento de mensajes de correo electrónico para obtener retroalimentación sobre el nombramiento o recordar a sus clientes a reservar de nuevo ..</t>
  </si>
  <si>
    <t>หลังจากที่ได้รับการแต่งตั้งได้ที่สถานที่คุณสามารถตั้งค่าติดตามอีเมลที่จะได้รับข้อเสนอแนะเกี่ยวกับการแต่งตั้งหรือเตือนลูกค้าของคุณที่จะจองอีกครั้ง ..</t>
  </si>
  <si>
    <t>После назначения произошло, вы можете установить следить за электронной почты, чтобы получить обратную связь о назначении или напомнить своим клиентам бронирование снова ..</t>
  </si>
  <si>
    <t>অ্যাপয়েন্টমেন্ট জায়গা নিয়েছে পরে, আপনি অ্যাপয়েন্টমেন্ট সম্পর্কে আপনার মতামত পেতে বা আবার বুক আপনার গ্রাহকদের স্মরণ করিয়ে ইমেইল আপ অনুসরণ সেট করতে পারেন ..</t>
  </si>
  <si>
    <t>email_subject</t>
  </si>
  <si>
    <t>Subject :</t>
  </si>
  <si>
    <t>Subjekt/Thema :</t>
  </si>
  <si>
    <t>الموضوع :</t>
  </si>
  <si>
    <t>学科 ：</t>
  </si>
  <si>
    <t>विषय:</t>
  </si>
  <si>
    <t>Assujettir :</t>
  </si>
  <si>
    <t>Sujeto :</t>
  </si>
  <si>
    <t>เรื่อง :</t>
  </si>
  <si>
    <t>Предмет :</t>
  </si>
  <si>
    <t>বিষয়:</t>
  </si>
  <si>
    <t>after_book</t>
  </si>
  <si>
    <t>After bookings:</t>
  </si>
  <si>
    <t>Nach Buchungen:</t>
  </si>
  <si>
    <t>بعد الحجوزات:</t>
  </si>
  <si>
    <t>后预订：</t>
  </si>
  <si>
    <t>बुकिंग के बाद:</t>
  </si>
  <si>
    <t>Après réservations:</t>
  </si>
  <si>
    <t>Después de reservar:</t>
  </si>
  <si>
    <t>หลังจากที่จอง:</t>
  </si>
  <si>
    <t>После заказа:</t>
  </si>
  <si>
    <t>বুকিং পর:</t>
  </si>
  <si>
    <t>calendar_extra_setting</t>
  </si>
  <si>
    <t>Additional Settings</t>
  </si>
  <si>
    <t>Zusatz Einstellung</t>
  </si>
  <si>
    <t>إعدادات إضافية</t>
  </si>
  <si>
    <t>其他设置</t>
  </si>
  <si>
    <t>अतिरिक्त सेटिंग्स</t>
  </si>
  <si>
    <t>Paramètres additionnels</t>
  </si>
  <si>
    <t>Ajustes adicionales</t>
  </si>
  <si>
    <t>การตั้งค่าเพิ่มเติม</t>
  </si>
  <si>
    <t>Дополнительные настройки</t>
  </si>
  <si>
    <t>অতিরিক্ত বিন্যাস</t>
  </si>
  <si>
    <t>calendar_setting_note</t>
  </si>
  <si>
    <t>You can always manually change the automatically created appointment from calendar.</t>
  </si>
  <si>
    <t>Sie können jederzeit die automatisch generierte Termin von Kalendaransicht manuel anpassen.</t>
  </si>
  <si>
    <t>يمكنك دائما تغيير موعد إنشاؤها تلقائيا من التقويم يدويا.</t>
  </si>
  <si>
    <t>您可以随时手动更改从日历中自动创建的约会。</t>
  </si>
  <si>
    <t>आप हमेशा स्वयं के कैलेंडर से स्वचालित रूप से बनाया नियुक्ति बदल सकते हैं।</t>
  </si>
  <si>
    <t>Vous pouvez toujours changer manuellement le rendez-vous créé automatiquement à partir de calendrier.</t>
  </si>
  <si>
    <t>Siempre se puede cambiar manualmente la cita creada automáticamente de calendario.</t>
  </si>
  <si>
    <t>คุณสามารถเปลี่ยนตนเองได้รับการแต่งตั้งสร้างขึ้นโดยอัตโนมัติจากปฏิทิน</t>
  </si>
  <si>
    <t>Вы всегда можете вручную изменить автоматически созданный встречу из календаря.</t>
  </si>
  <si>
    <t>আপনি নিজে সবসময় ক্যালেন্ডার থেকে স্বয়ংক্রিয়ভাবে তৈরি অ্যাপয়েন্টমেন্ট পরিবর্তন করতে পারেন.</t>
  </si>
  <si>
    <t>termin_title</t>
  </si>
  <si>
    <t>termin/termin_lang.php</t>
  </si>
  <si>
    <t>termin</t>
  </si>
  <si>
    <t>termin_single</t>
  </si>
  <si>
    <t>Single Appointment</t>
  </si>
  <si>
    <t>Einzeltermin</t>
  </si>
  <si>
    <t>تعيين واحد</t>
  </si>
  <si>
    <t>单预约</t>
  </si>
  <si>
    <t>एकल नियुक्ति</t>
  </si>
  <si>
    <t>Rendez-vous unique</t>
  </si>
  <si>
    <t>Nombramiento Individual</t>
  </si>
  <si>
    <t>แต่งตั้งเดี่ยว</t>
  </si>
  <si>
    <t>Одноместный Назначение</t>
  </si>
  <si>
    <t>একক অ্যাপয়েন্টমেন্ট</t>
  </si>
  <si>
    <t>termin_regular</t>
  </si>
  <si>
    <t>Regular Appointment</t>
  </si>
  <si>
    <t>Serientermin</t>
  </si>
  <si>
    <t>تعيين منتظم</t>
  </si>
  <si>
    <t>定期约会</t>
  </si>
  <si>
    <t>नियमित नियुक्ति</t>
  </si>
  <si>
    <t>Nominations</t>
  </si>
  <si>
    <t>Nombramiento Regular</t>
  </si>
  <si>
    <t>แต่งตั้งปกติ</t>
  </si>
  <si>
    <t>Штатная должность</t>
  </si>
  <si>
    <t>নিয়মিত নিয়োগ</t>
  </si>
  <si>
    <t>termin_start_week</t>
  </si>
  <si>
    <t>Starting Week</t>
  </si>
  <si>
    <t>Start Woche</t>
  </si>
  <si>
    <t>بدء أسبوع</t>
  </si>
  <si>
    <t>启动周</t>
  </si>
  <si>
    <t>सप्ताह शुरू</t>
  </si>
  <si>
    <t>Dès la semaine</t>
  </si>
  <si>
    <t>A partir de la semana</t>
  </si>
  <si>
    <t>เริ่มต้นสัปดาห์</t>
  </si>
  <si>
    <t>Начиная недели</t>
  </si>
  <si>
    <t>সপ্তাহ শুরু</t>
  </si>
  <si>
    <t>termin_search_title</t>
  </si>
  <si>
    <t>termin/termin_search_lang.php</t>
  </si>
  <si>
    <t>doctor_search_title</t>
  </si>
  <si>
    <t>Search a Doctor</t>
  </si>
  <si>
    <t>Arzt Suche</t>
  </si>
  <si>
    <t>ابحث عن طبيب</t>
  </si>
  <si>
    <t>搜索博士</t>
  </si>
  <si>
    <t>एक डॉक्टर खोजें</t>
  </si>
  <si>
    <t>Rechercher un médecin</t>
  </si>
  <si>
    <t>Buscar un médico</t>
  </si>
  <si>
    <t>ค้นหาหมอ</t>
  </si>
  <si>
    <t>Поиск Доктора</t>
  </si>
  <si>
    <t>ডাক্তার অনুসন্ধান</t>
  </si>
  <si>
    <t>doctor_speciality_choose</t>
  </si>
  <si>
    <t>Please Choose</t>
  </si>
  <si>
    <t>Bitte Wälen</t>
  </si>
  <si>
    <t>कृपया चुने</t>
  </si>
  <si>
    <t>appointment_search_btn</t>
  </si>
  <si>
    <t>Find Appointment</t>
  </si>
  <si>
    <t>Termin Finden</t>
  </si>
  <si>
    <t>البحث عن موعد</t>
  </si>
  <si>
    <t>查找预约</t>
  </si>
  <si>
    <t>नियुक्ति खोजें</t>
  </si>
  <si>
    <t>Trouver Nomination</t>
  </si>
  <si>
    <t>Encuentra Nombramiento</t>
  </si>
  <si>
    <t>ค้นหาแต่งตั้ง</t>
  </si>
  <si>
    <t>Найти Назначение</t>
  </si>
  <si>
    <t>নিয়োগ খুঁজুন</t>
  </si>
  <si>
    <t>apntmnt_search_doc_btn</t>
  </si>
  <si>
    <t>apntmnt_search_detail_btn</t>
  </si>
  <si>
    <t>Detail</t>
  </si>
  <si>
    <t>التفاصيل</t>
  </si>
  <si>
    <t>详情</t>
  </si>
  <si>
    <t>विस्तार</t>
  </si>
  <si>
    <t>Détail</t>
  </si>
  <si>
    <t>Detalle</t>
  </si>
  <si>
    <t>Подробно</t>
  </si>
  <si>
    <t>বিস্তারিত</t>
  </si>
  <si>
    <t>apntmnt_doc_speciality</t>
  </si>
  <si>
    <t>Fachgebiete</t>
  </si>
  <si>
    <t>apntmnt_select_from_slot</t>
  </si>
  <si>
    <t>Select your preferred date from</t>
  </si>
  <si>
    <t>Wählen Sie Ihren Wunschtermin aus</t>
  </si>
  <si>
    <t>تحديد موعد المفضل لديك من</t>
  </si>
  <si>
    <t>选择您的首选日期</t>
  </si>
  <si>
    <t>से अपना पसंदीदा तारीख का चयन करें</t>
  </si>
  <si>
    <t>Choisissez votre date préférée de</t>
  </si>
  <si>
    <t>Seleccione su fecha preferida de</t>
  </si>
  <si>
    <t>เลือกวันที่คุณต้องการจาก</t>
  </si>
  <si>
    <t>Выберите предпочтительную дату из</t>
  </si>
  <si>
    <t>থেকে আপনার পছন্দসই তারিখ নির্বাচন করুন</t>
  </si>
  <si>
    <t>apntmnt_doc_practice</t>
  </si>
  <si>
    <t>Practice</t>
  </si>
  <si>
    <t>Praxis</t>
  </si>
  <si>
    <t>ممارسة</t>
  </si>
  <si>
    <t>实践</t>
  </si>
  <si>
    <t>अभ्यास</t>
  </si>
  <si>
    <t>Entraine toi</t>
  </si>
  <si>
    <t>Práctica</t>
  </si>
  <si>
    <t>การปฏิบัติ</t>
  </si>
  <si>
    <t>Практика</t>
  </si>
  <si>
    <t>অনুশীলন</t>
  </si>
  <si>
    <t>apntmnt_no_slot</t>
  </si>
  <si>
    <t>No available Appointment</t>
  </si>
  <si>
    <t>keine freien Termine verfügbar</t>
  </si>
  <si>
    <t>لا موعد متاح</t>
  </si>
  <si>
    <t>没有可用的约会</t>
  </si>
  <si>
    <t>कोई उपलब्ध नियुक्ति</t>
  </si>
  <si>
    <t>Pas de rendez-vous disponibles</t>
  </si>
  <si>
    <t>No Nombramiento disponibles</t>
  </si>
  <si>
    <t>ไม่มีการแต่งตั้งที่มีอยู่</t>
  </si>
  <si>
    <t>Нет доступных Назначение</t>
  </si>
  <si>
    <t>কোন উপলব্ধ অ্যাপয়েন্টমেন্ট</t>
  </si>
  <si>
    <t>apntmnt_action_info</t>
  </si>
  <si>
    <t>We will take immediate action and call you back!</t>
  </si>
  <si>
    <t>Wir kümmern uns darum und rufen Sie zurück!</t>
  </si>
  <si>
    <t>سنتخذ إجراءات فورية وندعو لكم مرة أخرى!</t>
  </si>
  <si>
    <t>我们将立即采取行动，并叫你回来了！</t>
  </si>
  <si>
    <t>हम तत्काल कार्रवाई करने और वापस फोन होगा!</t>
  </si>
  <si>
    <t>Nous allons prendre des mesures immédiates et de vous rappeler!</t>
  </si>
  <si>
    <t>Vamos a tomar medidas inmediatas y de llamarle!</t>
  </si>
  <si>
    <t>เราจะดำเนินการทันทีและเรียกคุณกลับมาแล้ว!</t>
  </si>
  <si>
    <t>Мы незамедлительно принять меры и позвоним Вам!</t>
  </si>
  <si>
    <t>আমরা অবিলম্বে ব্যবস্থা গ্রহণ করা এবং আপনাকে কল ব্যাক করবে!</t>
  </si>
  <si>
    <t>apntmnt_request_availity</t>
  </si>
  <si>
    <t>Request Availability</t>
  </si>
  <si>
    <t>Freie Termine anfragen</t>
  </si>
  <si>
    <t>طلب التوفر</t>
  </si>
  <si>
    <t>请求可用性</t>
  </si>
  <si>
    <t>अनुरोध उपलब्धता</t>
  </si>
  <si>
    <t>Demande de disponibilité</t>
  </si>
  <si>
    <t>Solicitud de disponibilidad</t>
  </si>
  <si>
    <t>รวมเข้ากับความพร้อมใช้งาน</t>
  </si>
  <si>
    <t>Запрос Наличие</t>
  </si>
  <si>
    <t>অনুরোধ সহজলভ্যতা</t>
  </si>
  <si>
    <t>apntmnt_doc_more_info</t>
  </si>
  <si>
    <t>Further information of the doctor</t>
  </si>
  <si>
    <t>Weitere informationen zu diesem arzt</t>
  </si>
  <si>
    <t>مزيد من المعلومات عن الطبيب</t>
  </si>
  <si>
    <t>医生的更多信息</t>
  </si>
  <si>
    <t>डॉक्टर की अधिक जानकारी</t>
  </si>
  <si>
    <t>De plus amples informations du médecin</t>
  </si>
  <si>
    <t>Más información del médico</t>
  </si>
  <si>
    <t>ข้อมูลเพิ่มเติมของแพทย์</t>
  </si>
  <si>
    <t>Дополнительная информация врача</t>
  </si>
  <si>
    <t>ডাক্তার আরও তথ্য</t>
  </si>
  <si>
    <t>apntmnt_doc_non_cyomed</t>
  </si>
  <si>
    <t>This doctor is not Cyomed partner doctor</t>
  </si>
  <si>
    <t>Diese Arzt(Ärztin) ist noch kein Partner von cyomed.</t>
  </si>
  <si>
    <t>لا Cyomed هذا الطبيب طبيب شريك</t>
  </si>
  <si>
    <t>这位医生是不是Cyomed伙伴医生</t>
  </si>
  <si>
    <t>इस डॉक्टर साथी डॉक्टर Cyomed नहीं है</t>
  </si>
  <si>
    <t>Ce médecin est pas Cyomed médecin partenaire</t>
  </si>
  <si>
    <t>Este médico no está Cyomed médico pareja</t>
  </si>
  <si>
    <t>หมอนี้ไม่ได้ Cyomed แพทย์พันธมิตร</t>
  </si>
  <si>
    <t>Этот врач не Cyomed партнера врачу</t>
  </si>
  <si>
    <t>এই ডাক্তার সঙ্গী ডাক্তার Cyomed না হয়</t>
  </si>
  <si>
    <t>apntmnt_doc_cyomed</t>
  </si>
  <si>
    <t>This doctor is Cyomed partner doctor</t>
  </si>
  <si>
    <t>Diese Arzt(Ärztin) ist ein Partner von cyomed.</t>
  </si>
  <si>
    <t>هذا الطبيب هو طبيب Cyomed شريك</t>
  </si>
  <si>
    <t>这名医生是Cyomed伙伴医生</t>
  </si>
  <si>
    <t>इस डॉक्टर Cyomed साथी डॉक्टर है</t>
  </si>
  <si>
    <t>Ce médecin est Cyomed médecin partenaire</t>
  </si>
  <si>
    <t>Este médico es Cyomed médico pareja</t>
  </si>
  <si>
    <t>แพทย์นี้เป็น Cyomed แพทย์พันธมิตร</t>
  </si>
  <si>
    <t>Это врач Cyomed партнер врач</t>
  </si>
  <si>
    <t>এই ডাক্তার Cyomed সঙ্গী ডাক্তার</t>
  </si>
  <si>
    <t>language_list_ab</t>
  </si>
  <si>
    <t>../language_list_lang.php</t>
  </si>
  <si>
    <t>Abkhaz</t>
  </si>
  <si>
    <t>Abchasischen</t>
  </si>
  <si>
    <t>أبخازيا</t>
  </si>
  <si>
    <t>阿布哈兹</t>
  </si>
  <si>
    <t>Abkhaze</t>
  </si>
  <si>
    <t>Abjasia</t>
  </si>
  <si>
    <t>อับ</t>
  </si>
  <si>
    <t>Абхазская</t>
  </si>
  <si>
    <t>language_list_aa</t>
  </si>
  <si>
    <t>Afar</t>
  </si>
  <si>
    <t>Fern</t>
  </si>
  <si>
    <t>بعيدا</t>
  </si>
  <si>
    <t>阿法尔</t>
  </si>
  <si>
    <t>दूर</t>
  </si>
  <si>
    <t>Lejos</t>
  </si>
  <si>
    <t>แต่ไกล</t>
  </si>
  <si>
    <t>Издалека</t>
  </si>
  <si>
    <t>দূরে</t>
  </si>
  <si>
    <t>language_list_af</t>
  </si>
  <si>
    <t>Afrikaans</t>
  </si>
  <si>
    <t>الأفريكانية</t>
  </si>
  <si>
    <t>南非荷兰语</t>
  </si>
  <si>
    <t>अफ्रीकी</t>
  </si>
  <si>
    <t>Africaans</t>
  </si>
  <si>
    <t>อัฟริกัน</t>
  </si>
  <si>
    <t>Африкаанс</t>
  </si>
  <si>
    <t>আফ্রিকান্স</t>
  </si>
  <si>
    <t>language_list_ak</t>
  </si>
  <si>
    <t>Akan</t>
  </si>
  <si>
    <t>اكان</t>
  </si>
  <si>
    <t>阿寒湖</t>
  </si>
  <si>
    <t>अकन</t>
  </si>
  <si>
    <t>akan</t>
  </si>
  <si>
    <t>Акан</t>
  </si>
  <si>
    <t>আকান</t>
  </si>
  <si>
    <t>language_list_sq</t>
  </si>
  <si>
    <t>Albanian</t>
  </si>
  <si>
    <t>Albanisch</t>
  </si>
  <si>
    <t>الألباني</t>
  </si>
  <si>
    <t>阿尔巴尼亚人</t>
  </si>
  <si>
    <t>अल्बानियन</t>
  </si>
  <si>
    <t>Albanais</t>
  </si>
  <si>
    <t>Albanés</t>
  </si>
  <si>
    <t>แอลเบเนีย</t>
  </si>
  <si>
    <t>Албанский</t>
  </si>
  <si>
    <t>আলবেনিয়ান</t>
  </si>
  <si>
    <t>language_list_am</t>
  </si>
  <si>
    <t>Amharic</t>
  </si>
  <si>
    <t>Amharisch</t>
  </si>
  <si>
    <t>الأمهرية</t>
  </si>
  <si>
    <t>阿姆哈拉语</t>
  </si>
  <si>
    <t>अम्हारिक्</t>
  </si>
  <si>
    <t>Amharique</t>
  </si>
  <si>
    <t>Amárico</t>
  </si>
  <si>
    <t>ราชการของเอธิโอเปีย</t>
  </si>
  <si>
    <t>Амхарский</t>
  </si>
  <si>
    <t>আমহারিক</t>
  </si>
  <si>
    <t>language_list_ar</t>
  </si>
  <si>
    <t>Arabic</t>
  </si>
  <si>
    <t>Arabisch</t>
  </si>
  <si>
    <t>العربية</t>
  </si>
  <si>
    <t>阿拉伯语</t>
  </si>
  <si>
    <t>अरबी</t>
  </si>
  <si>
    <t>Arabe</t>
  </si>
  <si>
    <t>Árabe</t>
  </si>
  <si>
    <t>ภาษาอาหรับ</t>
  </si>
  <si>
    <t>Арабский</t>
  </si>
  <si>
    <t>আরবি</t>
  </si>
  <si>
    <t>language_list_an</t>
  </si>
  <si>
    <t>Aragonese</t>
  </si>
  <si>
    <t>أراغون</t>
  </si>
  <si>
    <t>阿拉贡</t>
  </si>
  <si>
    <t>अर्गोनी</t>
  </si>
  <si>
    <t>Aragonais</t>
  </si>
  <si>
    <t>Aragonés</t>
  </si>
  <si>
    <t>อารากอน</t>
  </si>
  <si>
    <t>Арагонский</t>
  </si>
  <si>
    <t>আর্গোনিজ</t>
  </si>
  <si>
    <t>language_list_hy</t>
  </si>
  <si>
    <t>Armenian</t>
  </si>
  <si>
    <t>Armenisch</t>
  </si>
  <si>
    <t>الأرميني</t>
  </si>
  <si>
    <t>亚美尼亚</t>
  </si>
  <si>
    <t>अर्मेनियाई</t>
  </si>
  <si>
    <t>Arménien</t>
  </si>
  <si>
    <t>Armenio</t>
  </si>
  <si>
    <t>อาร์เมเนีย</t>
  </si>
  <si>
    <t>Армянский</t>
  </si>
  <si>
    <t>আর্মেনিয়ান</t>
  </si>
  <si>
    <t>language_list_as</t>
  </si>
  <si>
    <t>Assamese</t>
  </si>
  <si>
    <t>الأسامية</t>
  </si>
  <si>
    <t>阿萨姆</t>
  </si>
  <si>
    <t>असमिया</t>
  </si>
  <si>
    <t>Assamais</t>
  </si>
  <si>
    <t>Asamés</t>
  </si>
  <si>
    <t>อาหม</t>
  </si>
  <si>
    <t>Ассамский</t>
  </si>
  <si>
    <t>অসমিয়া</t>
  </si>
  <si>
    <t>language_list_av</t>
  </si>
  <si>
    <t>Avaric</t>
  </si>
  <si>
    <t>Awarisch</t>
  </si>
  <si>
    <t>الأفاريكية</t>
  </si>
  <si>
    <t>阿瓦尔</t>
  </si>
  <si>
    <t>अवेरिक</t>
  </si>
  <si>
    <t>Avar</t>
  </si>
  <si>
    <t>Аварский</t>
  </si>
  <si>
    <t>আভেরিক</t>
  </si>
  <si>
    <t>language_list_ae</t>
  </si>
  <si>
    <t>Avestan</t>
  </si>
  <si>
    <t>الأفستية</t>
  </si>
  <si>
    <t>阿维斯陀语</t>
  </si>
  <si>
    <t>अवेस्ता</t>
  </si>
  <si>
    <t>อ</t>
  </si>
  <si>
    <t>Авестийский</t>
  </si>
  <si>
    <t>আবেস্তীয়</t>
  </si>
  <si>
    <t>language_list_ay</t>
  </si>
  <si>
    <t>Aymara</t>
  </si>
  <si>
    <t>الأيمارا</t>
  </si>
  <si>
    <t>艾马拉语</t>
  </si>
  <si>
    <t>आयमारा</t>
  </si>
  <si>
    <t>Aimara</t>
  </si>
  <si>
    <t>เผ่าพันธุ์</t>
  </si>
  <si>
    <t>Аймара</t>
  </si>
  <si>
    <t>আয়মারা</t>
  </si>
  <si>
    <t>language_list_az</t>
  </si>
  <si>
    <t>Azerbaijani</t>
  </si>
  <si>
    <t>أذربيجان</t>
  </si>
  <si>
    <t>阿塞拜疆</t>
  </si>
  <si>
    <t>आज़रबाइजानी</t>
  </si>
  <si>
    <t>Azerbaïdjanais</t>
  </si>
  <si>
    <t>Azerbaiyán</t>
  </si>
  <si>
    <t>อาเซอร์ไบจัน</t>
  </si>
  <si>
    <t>Азербайджанский</t>
  </si>
  <si>
    <t>আজারবাইজানীয়</t>
  </si>
  <si>
    <t>language_list_bm</t>
  </si>
  <si>
    <t>Bambara</t>
  </si>
  <si>
    <t>البامبارا</t>
  </si>
  <si>
    <t>班巴拉</t>
  </si>
  <si>
    <t>बाम्बारा</t>
  </si>
  <si>
    <t>Бамбара</t>
  </si>
  <si>
    <t>বামবারা</t>
  </si>
  <si>
    <t>language_list_ba</t>
  </si>
  <si>
    <t>Bashkir</t>
  </si>
  <si>
    <t>Baschkirisch</t>
  </si>
  <si>
    <t>الباشكيرية</t>
  </si>
  <si>
    <t>巴什基尔</t>
  </si>
  <si>
    <t>बशख़िर</t>
  </si>
  <si>
    <t>สเตฟาน</t>
  </si>
  <si>
    <t>Башкирский</t>
  </si>
  <si>
    <t>বাশকির</t>
  </si>
  <si>
    <t>language_list_eu</t>
  </si>
  <si>
    <t>Basque</t>
  </si>
  <si>
    <t>Baske</t>
  </si>
  <si>
    <t>الباسكي</t>
  </si>
  <si>
    <t>巴斯克</t>
  </si>
  <si>
    <t>बस्क</t>
  </si>
  <si>
    <t>Vasco</t>
  </si>
  <si>
    <t>ชาวแบสค์</t>
  </si>
  <si>
    <t>Баскский</t>
  </si>
  <si>
    <t>বাস্ক</t>
  </si>
  <si>
    <t>language_list_be</t>
  </si>
  <si>
    <t>Belarusian</t>
  </si>
  <si>
    <t>Belarussisch</t>
  </si>
  <si>
    <t>البيلاروسية</t>
  </si>
  <si>
    <t>白俄罗斯</t>
  </si>
  <si>
    <t>बेलारूसी</t>
  </si>
  <si>
    <t>Biélorusse</t>
  </si>
  <si>
    <t>Bielorruso</t>
  </si>
  <si>
    <t>เบลารุส</t>
  </si>
  <si>
    <t>Белорусский</t>
  </si>
  <si>
    <t>বেলারুশিয়ান</t>
  </si>
  <si>
    <t>language_list_bn</t>
  </si>
  <si>
    <t>Bengali, Bangla</t>
  </si>
  <si>
    <t>البنغالية، البنغالية</t>
  </si>
  <si>
    <t>孟加拉，孟加拉</t>
  </si>
  <si>
    <t>बंगाली, बांग्ला</t>
  </si>
  <si>
    <t>Bengalí, Bangla</t>
  </si>
  <si>
    <t>บังคลาเทศบางลา</t>
  </si>
  <si>
    <t>Бенгальский, Бангла</t>
  </si>
  <si>
    <t>বাংলা, বাংলা</t>
  </si>
  <si>
    <t>language_list_bh</t>
  </si>
  <si>
    <t>Bihari</t>
  </si>
  <si>
    <t>بيهاري</t>
  </si>
  <si>
    <t>比哈里</t>
  </si>
  <si>
    <t>बिहारी</t>
  </si>
  <si>
    <t>พิหาร</t>
  </si>
  <si>
    <t>Бихари</t>
  </si>
  <si>
    <t>বিহারী</t>
  </si>
  <si>
    <t>language_list_bi</t>
  </si>
  <si>
    <t>Bislama</t>
  </si>
  <si>
    <t>البيسلامية</t>
  </si>
  <si>
    <t>比斯拉马语</t>
  </si>
  <si>
    <t>बिस्लामा</t>
  </si>
  <si>
    <t>Bichlamar</t>
  </si>
  <si>
    <t>Бислама</t>
  </si>
  <si>
    <t>বিসলামা</t>
  </si>
  <si>
    <t>language_list_bs</t>
  </si>
  <si>
    <t>Bosnian</t>
  </si>
  <si>
    <t>Bosnier</t>
  </si>
  <si>
    <t>البوسنية</t>
  </si>
  <si>
    <t>波斯尼亚</t>
  </si>
  <si>
    <t>बोस्नियाई</t>
  </si>
  <si>
    <t>Bosnie</t>
  </si>
  <si>
    <t>Bosnio</t>
  </si>
  <si>
    <t>บอสเนีย</t>
  </si>
  <si>
    <t>Боснийский</t>
  </si>
  <si>
    <t>বসনিয়ান</t>
  </si>
  <si>
    <t>language_list_br</t>
  </si>
  <si>
    <t>Breton</t>
  </si>
  <si>
    <t>Bretonisch</t>
  </si>
  <si>
    <t>بريتون</t>
  </si>
  <si>
    <t>布列塔尼</t>
  </si>
  <si>
    <t>ब्रेटन</t>
  </si>
  <si>
    <t>Bretón</t>
  </si>
  <si>
    <t>เบรอตง</t>
  </si>
  <si>
    <t>Бретонский</t>
  </si>
  <si>
    <t>ব্রেটন</t>
  </si>
  <si>
    <t>language_list_bg</t>
  </si>
  <si>
    <t>Bulgarian</t>
  </si>
  <si>
    <t>Bulgarisch</t>
  </si>
  <si>
    <t>بلغاري</t>
  </si>
  <si>
    <t>保加利亚语</t>
  </si>
  <si>
    <t>बल्गेरियाई</t>
  </si>
  <si>
    <t>Bulgare</t>
  </si>
  <si>
    <t>Búlgaro</t>
  </si>
  <si>
    <t>บัลแกเรีย</t>
  </si>
  <si>
    <t>Болгарский</t>
  </si>
  <si>
    <t>বুলগেরীয়</t>
  </si>
  <si>
    <t>language_list_my</t>
  </si>
  <si>
    <t>Burmese</t>
  </si>
  <si>
    <t>البورمية</t>
  </si>
  <si>
    <t>缅甸语</t>
  </si>
  <si>
    <t>बर्मी</t>
  </si>
  <si>
    <t>Birman</t>
  </si>
  <si>
    <t>Birmano</t>
  </si>
  <si>
    <t>พม่า</t>
  </si>
  <si>
    <t>Бирманский</t>
  </si>
  <si>
    <t>বর্মী</t>
  </si>
  <si>
    <t>language_list_ca</t>
  </si>
  <si>
    <t>Catalan</t>
  </si>
  <si>
    <t>Katalanisch</t>
  </si>
  <si>
    <t>التشيكية</t>
  </si>
  <si>
    <t>加泰罗尼亚</t>
  </si>
  <si>
    <t>कैटलन</t>
  </si>
  <si>
    <t>Catalán</t>
  </si>
  <si>
    <t>คาตาลัน</t>
  </si>
  <si>
    <t>Каталонский</t>
  </si>
  <si>
    <t>কাতালান</t>
  </si>
  <si>
    <t>language_list_ch</t>
  </si>
  <si>
    <t>Chamorro</t>
  </si>
  <si>
    <t>تشامورو</t>
  </si>
  <si>
    <t>查莫罗</t>
  </si>
  <si>
    <t>कमोरो</t>
  </si>
  <si>
    <t>Чаморро</t>
  </si>
  <si>
    <t>চামেরো</t>
  </si>
  <si>
    <t>language_list_ce</t>
  </si>
  <si>
    <t>Chechen</t>
  </si>
  <si>
    <t>Tschetschenische</t>
  </si>
  <si>
    <t>الشيشانية</t>
  </si>
  <si>
    <t>车臣</t>
  </si>
  <si>
    <t>चेचन</t>
  </si>
  <si>
    <t>Tchétchène</t>
  </si>
  <si>
    <t>Chechenia</t>
  </si>
  <si>
    <t>เชเชน</t>
  </si>
  <si>
    <t>Чеченский</t>
  </si>
  <si>
    <t>চেচেন</t>
  </si>
  <si>
    <t>language_list_ny</t>
  </si>
  <si>
    <t>Chichewa, Chewa, Nyanja</t>
  </si>
  <si>
    <t>الشيشيوا، الشيوا، النيانجا</t>
  </si>
  <si>
    <t>齐切瓦，Chewa，尼昂加语</t>
  </si>
  <si>
    <t>Chichewa, Chewa, न्यानजा</t>
  </si>
  <si>
    <t>Chichewa, ชีเชวา, Nyanja</t>
  </si>
  <si>
    <t>Чичева, Chewa, ньянджа</t>
  </si>
  <si>
    <t>চীচেওয়া, চিচিওয়া, নায়াঞ্জা</t>
  </si>
  <si>
    <t>language_list_zh</t>
  </si>
  <si>
    <t>Chinese</t>
  </si>
  <si>
    <t>Chinesisch</t>
  </si>
  <si>
    <t>الصينية</t>
  </si>
  <si>
    <t>中国</t>
  </si>
  <si>
    <t>चीनी</t>
  </si>
  <si>
    <t>Chinois</t>
  </si>
  <si>
    <t>Chino</t>
  </si>
  <si>
    <t>ชาวจีน</t>
  </si>
  <si>
    <t>Китайский</t>
  </si>
  <si>
    <t>চীনা</t>
  </si>
  <si>
    <t>language_list_cv</t>
  </si>
  <si>
    <t>Chuvash</t>
  </si>
  <si>
    <t>التشفاش</t>
  </si>
  <si>
    <t>楚瓦什</t>
  </si>
  <si>
    <t>चूवाश</t>
  </si>
  <si>
    <t>Tchouvache</t>
  </si>
  <si>
    <t>ชูวัช</t>
  </si>
  <si>
    <t>Чувашский</t>
  </si>
  <si>
    <t>চুবাস</t>
  </si>
  <si>
    <t>language_list_kw</t>
  </si>
  <si>
    <t>Cornish</t>
  </si>
  <si>
    <t>كورنيش</t>
  </si>
  <si>
    <t>康沃尔</t>
  </si>
  <si>
    <t>कोर्निश</t>
  </si>
  <si>
    <t>Cornouaillais</t>
  </si>
  <si>
    <t>De Cornualles</t>
  </si>
  <si>
    <t>คอร์นิช</t>
  </si>
  <si>
    <t>Корнуоллский</t>
  </si>
  <si>
    <t>কর্ণিশ</t>
  </si>
  <si>
    <t>language_list_co</t>
  </si>
  <si>
    <t>Corsican</t>
  </si>
  <si>
    <t>Korsischen</t>
  </si>
  <si>
    <t>الكورسيكية</t>
  </si>
  <si>
    <t>科西嘉</t>
  </si>
  <si>
    <t>कोर्सीकन</t>
  </si>
  <si>
    <t>Corse</t>
  </si>
  <si>
    <t>Corso</t>
  </si>
  <si>
    <t>คอร์ซิกา</t>
  </si>
  <si>
    <t>Корсиканец</t>
  </si>
  <si>
    <t>কর্সিকান</t>
  </si>
  <si>
    <t>language_list_cr</t>
  </si>
  <si>
    <t>Cree</t>
  </si>
  <si>
    <t>كري</t>
  </si>
  <si>
    <t>克里</t>
  </si>
  <si>
    <t>क्री</t>
  </si>
  <si>
    <t>Cris</t>
  </si>
  <si>
    <t>เหยียบ</t>
  </si>
  <si>
    <t>Кри</t>
  </si>
  <si>
    <t>ক্রি</t>
  </si>
  <si>
    <t>language_list_hr</t>
  </si>
  <si>
    <t>Croatian</t>
  </si>
  <si>
    <t>Kroatisch</t>
  </si>
  <si>
    <t>الكرواتية</t>
  </si>
  <si>
    <t>克罗地亚</t>
  </si>
  <si>
    <t>क्रोएशियाई</t>
  </si>
  <si>
    <t>Croate</t>
  </si>
  <si>
    <t>Croata</t>
  </si>
  <si>
    <t>โครเอเชีย</t>
  </si>
  <si>
    <t>Хорватский</t>
  </si>
  <si>
    <t>ক্রোয়েশিয়ান</t>
  </si>
  <si>
    <t>language_list_cs</t>
  </si>
  <si>
    <t>Czech</t>
  </si>
  <si>
    <t>Tschechisch</t>
  </si>
  <si>
    <t>تشيكي</t>
  </si>
  <si>
    <t>捷克</t>
  </si>
  <si>
    <t>चेक</t>
  </si>
  <si>
    <t>Tchèque</t>
  </si>
  <si>
    <t>Checo</t>
  </si>
  <si>
    <t>สาธารณรัฐเช็ก</t>
  </si>
  <si>
    <t>Чешский</t>
  </si>
  <si>
    <t>চেক</t>
  </si>
  <si>
    <t>language_list_da</t>
  </si>
  <si>
    <t>Danish</t>
  </si>
  <si>
    <t>Dänisch</t>
  </si>
  <si>
    <t>دانماركي</t>
  </si>
  <si>
    <t>丹麦</t>
  </si>
  <si>
    <t>डेनिश</t>
  </si>
  <si>
    <t>Danois</t>
  </si>
  <si>
    <t>Danés</t>
  </si>
  <si>
    <t>เดนมาร์ก</t>
  </si>
  <si>
    <t>Датский</t>
  </si>
  <si>
    <t>ডেনমার্কের</t>
  </si>
  <si>
    <t>language_list_dv</t>
  </si>
  <si>
    <t>Divehi, Dhivehi, Maldivian</t>
  </si>
  <si>
    <t>Divehi, Dhivehi, maledivische</t>
  </si>
  <si>
    <t>المالديفية، الديفيهي، المالديف</t>
  </si>
  <si>
    <t>迪维希，迪维希语，马尔代夫</t>
  </si>
  <si>
    <t>दिवेही, धिवेही, मालदीव</t>
  </si>
  <si>
    <t>Maldivien, le Dhivehi, Maldives</t>
  </si>
  <si>
    <t>Divehi, Dhivehi, Maldivas</t>
  </si>
  <si>
    <t>Divehi, Dhivehi, มัลดีฟส์</t>
  </si>
  <si>
    <t>Мальдивский, дивехи, мальдивский</t>
  </si>
  <si>
    <t>দিবেহি, দিভেহি, মালদ্বীপের</t>
  </si>
  <si>
    <t>language_list_nl</t>
  </si>
  <si>
    <t>Dutch</t>
  </si>
  <si>
    <t>Holländisch</t>
  </si>
  <si>
    <t>اللغة الهولندية</t>
  </si>
  <si>
    <t>荷兰人</t>
  </si>
  <si>
    <t>डच</t>
  </si>
  <si>
    <t>Néerlandais</t>
  </si>
  <si>
    <t>Holandés</t>
  </si>
  <si>
    <t>ดัตช์</t>
  </si>
  <si>
    <t>Голландский</t>
  </si>
  <si>
    <t>ডাচ</t>
  </si>
  <si>
    <t>language_list_dz</t>
  </si>
  <si>
    <t>Dzongkha</t>
  </si>
  <si>
    <t>الزونخاية</t>
  </si>
  <si>
    <t>不丹文</t>
  </si>
  <si>
    <t>भुटानी</t>
  </si>
  <si>
    <t>ซองคา</t>
  </si>
  <si>
    <t>ভুটানি</t>
  </si>
  <si>
    <t>language_list_en</t>
  </si>
  <si>
    <t>language_list_eo</t>
  </si>
  <si>
    <t>Esperanto</t>
  </si>
  <si>
    <t>الاسبرانتو</t>
  </si>
  <si>
    <t>世界语</t>
  </si>
  <si>
    <t>एस्पेरांतो</t>
  </si>
  <si>
    <t>Espéranto</t>
  </si>
  <si>
    <t>ภาษาโลก</t>
  </si>
  <si>
    <t>Эсперанто</t>
  </si>
  <si>
    <t>এস্পেরান্তো</t>
  </si>
  <si>
    <t>language_list_et</t>
  </si>
  <si>
    <t>Estonian</t>
  </si>
  <si>
    <t>Estnisch</t>
  </si>
  <si>
    <t>الإستونية</t>
  </si>
  <si>
    <t>爱沙尼亚语</t>
  </si>
  <si>
    <t>एस्तोनियावासी</t>
  </si>
  <si>
    <t>Estonien</t>
  </si>
  <si>
    <t>Estonio</t>
  </si>
  <si>
    <t>เอสโตเนีย</t>
  </si>
  <si>
    <t>Эстонский</t>
  </si>
  <si>
    <t>এস্তোনীয়</t>
  </si>
  <si>
    <t>language_list_ee</t>
  </si>
  <si>
    <t>Ewe</t>
  </si>
  <si>
    <t>نعجة</t>
  </si>
  <si>
    <t>牂</t>
  </si>
  <si>
    <t>भेड़</t>
  </si>
  <si>
    <t>แกะตัวเมีย</t>
  </si>
  <si>
    <t>Овца</t>
  </si>
  <si>
    <t>অজা</t>
  </si>
  <si>
    <t>language_list_fo</t>
  </si>
  <si>
    <t>Faroese</t>
  </si>
  <si>
    <t>Färöisch</t>
  </si>
  <si>
    <t>جزر فارو</t>
  </si>
  <si>
    <t>法罗群岛</t>
  </si>
  <si>
    <t>फिरोज़ी</t>
  </si>
  <si>
    <t>Féroïen</t>
  </si>
  <si>
    <t>Las Islas Feroe</t>
  </si>
  <si>
    <t>แฟโร</t>
  </si>
  <si>
    <t>Фарерский</t>
  </si>
  <si>
    <t>ফেরাউনি</t>
  </si>
  <si>
    <t>language_list_fj</t>
  </si>
  <si>
    <t>Fijian</t>
  </si>
  <si>
    <t>Fidschi</t>
  </si>
  <si>
    <t>الفيجية</t>
  </si>
  <si>
    <t>斐济</t>
  </si>
  <si>
    <t>फ़ीजी</t>
  </si>
  <si>
    <t>Fidji</t>
  </si>
  <si>
    <t>Fiyiano</t>
  </si>
  <si>
    <t>ฟิจิ</t>
  </si>
  <si>
    <t>Фиджи</t>
  </si>
  <si>
    <t>ফিজিও</t>
  </si>
  <si>
    <t>language_list_fi</t>
  </si>
  <si>
    <t>Finnish</t>
  </si>
  <si>
    <t>Finnisch</t>
  </si>
  <si>
    <t>اللغة الفنلندية</t>
  </si>
  <si>
    <t>芬兰</t>
  </si>
  <si>
    <t>फिनिश</t>
  </si>
  <si>
    <t>Finnois</t>
  </si>
  <si>
    <t>Finlandés</t>
  </si>
  <si>
    <t>ฟินแลนด์</t>
  </si>
  <si>
    <t>Финский</t>
  </si>
  <si>
    <t>ফিনিশ</t>
  </si>
  <si>
    <t>language_list_fr</t>
  </si>
  <si>
    <t>French</t>
  </si>
  <si>
    <t>Französisch</t>
  </si>
  <si>
    <t>اللغة الفرنسية</t>
  </si>
  <si>
    <t>法国</t>
  </si>
  <si>
    <t>फ्रेंच</t>
  </si>
  <si>
    <t>Français</t>
  </si>
  <si>
    <t>Francés</t>
  </si>
  <si>
    <t>ฝรั่งเศส</t>
  </si>
  <si>
    <t>Французский</t>
  </si>
  <si>
    <t>ফরাসি</t>
  </si>
  <si>
    <t>language_list_ff</t>
  </si>
  <si>
    <t>Fula, Fulah, Pulaar, Pular</t>
  </si>
  <si>
    <t>فولا، الفلة، البولار، البولار</t>
  </si>
  <si>
    <t>福拉，夫拉文，波尔，Pular</t>
  </si>
  <si>
    <t>Fula, फुलाह, Pulaar, Pular</t>
  </si>
  <si>
    <t>Fula, peul, le pulaar, le Pular</t>
  </si>
  <si>
    <t>Fula, Fula, pulaar, Pular</t>
  </si>
  <si>
    <t>Fula, ฟูลาห์, Pulaar, Pular</t>
  </si>
  <si>
    <t>Фуле, фулах, пулар, Pular</t>
  </si>
  <si>
    <t>ফুলা, ফুলাহ্, Pulaar, Pular</t>
  </si>
  <si>
    <t>language_list_gl</t>
  </si>
  <si>
    <t>Galician</t>
  </si>
  <si>
    <t>Galizisch</t>
  </si>
  <si>
    <t>الجاليكية</t>
  </si>
  <si>
    <t>加利西亚</t>
  </si>
  <si>
    <t>गैलिशियन्</t>
  </si>
  <si>
    <t>Galicienne</t>
  </si>
  <si>
    <t>Gallego</t>
  </si>
  <si>
    <t>กาลิเซีย</t>
  </si>
  <si>
    <t>Галисийский</t>
  </si>
  <si>
    <t>গ্যালিশিয়</t>
  </si>
  <si>
    <t>language_list_ka</t>
  </si>
  <si>
    <t>Georgian</t>
  </si>
  <si>
    <t>الجورجية</t>
  </si>
  <si>
    <t>格鲁吉亚</t>
  </si>
  <si>
    <t>जॉर्जियाई</t>
  </si>
  <si>
    <t>Géorgien</t>
  </si>
  <si>
    <t>Georgiano</t>
  </si>
  <si>
    <t>จอร์เจีย</t>
  </si>
  <si>
    <t>Грузинский</t>
  </si>
  <si>
    <t>জর্জিয়ান</t>
  </si>
  <si>
    <t>language_list_de</t>
  </si>
  <si>
    <t>Deutsche</t>
  </si>
  <si>
    <t>德国</t>
  </si>
  <si>
    <t>Allemand</t>
  </si>
  <si>
    <t>Alemán</t>
  </si>
  <si>
    <t>language_list_el</t>
  </si>
  <si>
    <t>Greek (modern)</t>
  </si>
  <si>
    <t>Griechisch (modern)</t>
  </si>
  <si>
    <t>اليونانية (الحديثة)</t>
  </si>
  <si>
    <t>希腊（现代）</t>
  </si>
  <si>
    <t>यूनानी (आधुनिक)</t>
  </si>
  <si>
    <t>Grec (moderne)</t>
  </si>
  <si>
    <t>Griego (moderno)</t>
  </si>
  <si>
    <t>กรีก (ปัจจุบัน)</t>
  </si>
  <si>
    <t>Греческий (Современный)</t>
  </si>
  <si>
    <t>গ্রিক (আধুনিক)</t>
  </si>
  <si>
    <t>language_list_gn</t>
  </si>
  <si>
    <t>Guaraní</t>
  </si>
  <si>
    <t>غواراني</t>
  </si>
  <si>
    <t>瓜拉尼</t>
  </si>
  <si>
    <t>Гуарани</t>
  </si>
  <si>
    <t>Guaraní,</t>
  </si>
  <si>
    <t>language_list_gu</t>
  </si>
  <si>
    <t>Gujarati</t>
  </si>
  <si>
    <t>الغوجاراتية</t>
  </si>
  <si>
    <t>古吉拉特语</t>
  </si>
  <si>
    <t>गुजराती</t>
  </si>
  <si>
    <t>คุชราต</t>
  </si>
  <si>
    <t>Гуджарати</t>
  </si>
  <si>
    <t>গুজরাটি</t>
  </si>
  <si>
    <t>language_list_ht</t>
  </si>
  <si>
    <t>Haitian, Haitian Creole</t>
  </si>
  <si>
    <t>هايتي، الكريول الهايتية</t>
  </si>
  <si>
    <t>海地，海地克里奥尔语</t>
  </si>
  <si>
    <t>हैती, हाईटियन</t>
  </si>
  <si>
    <t>Haïti, le créole haïtien</t>
  </si>
  <si>
    <t>Haitiano, criollo haitiano</t>
  </si>
  <si>
    <t>เฮติครีโอลเฮติ</t>
  </si>
  <si>
    <t>Гаитянский, гаитянский креольский</t>
  </si>
  <si>
    <t>হাইতিয়ান, হাইতিয়ান ক্রেওল</t>
  </si>
  <si>
    <t>language_list_ha</t>
  </si>
  <si>
    <t>Hausa</t>
  </si>
  <si>
    <t>الهوسا</t>
  </si>
  <si>
    <t>豪萨语</t>
  </si>
  <si>
    <t>हौसा</t>
  </si>
  <si>
    <t>เฮาซา</t>
  </si>
  <si>
    <t>Хауса</t>
  </si>
  <si>
    <t>হাউসা</t>
  </si>
  <si>
    <t>language_list_he</t>
  </si>
  <si>
    <t>Hebrew (modern)</t>
  </si>
  <si>
    <t>العبرية (الحديث)</t>
  </si>
  <si>
    <t>希伯来语（现代）</t>
  </si>
  <si>
    <t>हिब्रू (आधुनिक)</t>
  </si>
  <si>
    <t>Hébreu (moderne)</t>
  </si>
  <si>
    <t>Hebreo (moderna)</t>
  </si>
  <si>
    <t>ภาษาฮิบ​​รู (ปัจจุบัน)</t>
  </si>
  <si>
    <t>Иврит (современный)</t>
  </si>
  <si>
    <t>হিব্রু (আধুনিক)</t>
  </si>
  <si>
    <t>language_list_hz</t>
  </si>
  <si>
    <t>Herero</t>
  </si>
  <si>
    <t>هيريرو</t>
  </si>
  <si>
    <t>赫勒娄族</t>
  </si>
  <si>
    <t>हरैरो</t>
  </si>
  <si>
    <t>เฮีย</t>
  </si>
  <si>
    <t>Гереро</t>
  </si>
  <si>
    <t>হেরেরো</t>
  </si>
  <si>
    <t>language_list_hi</t>
  </si>
  <si>
    <t>Hindi</t>
  </si>
  <si>
    <t>الهندية</t>
  </si>
  <si>
    <t>印地文</t>
  </si>
  <si>
    <t>हिंदी</t>
  </si>
  <si>
    <t>ภาษาฮินดี</t>
  </si>
  <si>
    <t>Хинди</t>
  </si>
  <si>
    <t>হিন্দি</t>
  </si>
  <si>
    <t>language_list_ho</t>
  </si>
  <si>
    <t>Hiri Motu</t>
  </si>
  <si>
    <t>الحيري موتو</t>
  </si>
  <si>
    <t>HIRI莫图</t>
  </si>
  <si>
    <t>Motu,</t>
  </si>
  <si>
    <t>Хири Моту</t>
  </si>
  <si>
    <t>হিরি মোতু</t>
  </si>
  <si>
    <t>language_list_hu</t>
  </si>
  <si>
    <t>Hungarian</t>
  </si>
  <si>
    <t>Ungarisch</t>
  </si>
  <si>
    <t>المجري</t>
  </si>
  <si>
    <t>匈牙利</t>
  </si>
  <si>
    <t>हंगेरियन</t>
  </si>
  <si>
    <t>Hongrois</t>
  </si>
  <si>
    <t>Húngaro</t>
  </si>
  <si>
    <t>ฮังการี</t>
  </si>
  <si>
    <t>Венгерский</t>
  </si>
  <si>
    <t>হাঙ্গেরীয়</t>
  </si>
  <si>
    <t>language_list_ia</t>
  </si>
  <si>
    <t>Interlingua</t>
  </si>
  <si>
    <t>اللغة الوسيطة</t>
  </si>
  <si>
    <t>国际语</t>
  </si>
  <si>
    <t>ईन्टरलिंगुआ</t>
  </si>
  <si>
    <t>นานาชาติ</t>
  </si>
  <si>
    <t>Интерлингва</t>
  </si>
  <si>
    <t>ইন্টারলিঙ্গুয়া</t>
  </si>
  <si>
    <t>language_list_id</t>
  </si>
  <si>
    <t>Indonesian</t>
  </si>
  <si>
    <t>Indonesier</t>
  </si>
  <si>
    <t>الأندونيسية</t>
  </si>
  <si>
    <t>印度尼西亚</t>
  </si>
  <si>
    <t>इंडोनेशियाई</t>
  </si>
  <si>
    <t>Indonésien</t>
  </si>
  <si>
    <t>Indonesio</t>
  </si>
  <si>
    <t>ชาวอินโดนีเซีย</t>
  </si>
  <si>
    <t>Индонезийский</t>
  </si>
  <si>
    <t>ইন্দোনেশিয়াসম্বন্ধীয়</t>
  </si>
  <si>
    <t>language_list_ie</t>
  </si>
  <si>
    <t>Interlingue</t>
  </si>
  <si>
    <t>ईन्टरलिंगुइ</t>
  </si>
  <si>
    <t>Интерлингве</t>
  </si>
  <si>
    <t>ইন্টারলিঙ্গ</t>
  </si>
  <si>
    <t>language_list_ga</t>
  </si>
  <si>
    <t>Irish</t>
  </si>
  <si>
    <t>الأيرلندية</t>
  </si>
  <si>
    <t>爱尔兰的</t>
  </si>
  <si>
    <t>आयरिश</t>
  </si>
  <si>
    <t>Irlandais</t>
  </si>
  <si>
    <t>Irlandés</t>
  </si>
  <si>
    <t>ชาวไอริช</t>
  </si>
  <si>
    <t>Ирландский</t>
  </si>
  <si>
    <t>আইরিশ</t>
  </si>
  <si>
    <t>language_list_ig</t>
  </si>
  <si>
    <t>Igbo</t>
  </si>
  <si>
    <t>الإيبو</t>
  </si>
  <si>
    <t>伊博语</t>
  </si>
  <si>
    <t>ईग्बो</t>
  </si>
  <si>
    <t>Игбо</t>
  </si>
  <si>
    <t>ইগ্বো</t>
  </si>
  <si>
    <t>language_list_ik</t>
  </si>
  <si>
    <t>Inupiaq</t>
  </si>
  <si>
    <t>الاينبياك</t>
  </si>
  <si>
    <t>依奴皮维克文</t>
  </si>
  <si>
    <t>इनुपियाक्</t>
  </si>
  <si>
    <t>Inupiak</t>
  </si>
  <si>
    <t>อินูเปียต</t>
  </si>
  <si>
    <t>Инупиак</t>
  </si>
  <si>
    <t>ইনুপিয়াক</t>
  </si>
  <si>
    <t>language_list_io</t>
  </si>
  <si>
    <t>Ido</t>
  </si>
  <si>
    <t>Ich mache</t>
  </si>
  <si>
    <t>أنا</t>
  </si>
  <si>
    <t>我做</t>
  </si>
  <si>
    <t>मैं करता हूँ</t>
  </si>
  <si>
    <t>Je fais</t>
  </si>
  <si>
    <t>Hago</t>
  </si>
  <si>
    <t>ฉันทำ</t>
  </si>
  <si>
    <t>Я делаю</t>
  </si>
  <si>
    <t>আমি করি</t>
  </si>
  <si>
    <t>language_list_is</t>
  </si>
  <si>
    <t>Icelandic</t>
  </si>
  <si>
    <t>Isländisch</t>
  </si>
  <si>
    <t>أيسلندي</t>
  </si>
  <si>
    <t>冰岛</t>
  </si>
  <si>
    <t>आइसलैंड का</t>
  </si>
  <si>
    <t>Islandais</t>
  </si>
  <si>
    <t>Islandés</t>
  </si>
  <si>
    <t>ไอซ์แลนด์</t>
  </si>
  <si>
    <t>Исландский</t>
  </si>
  <si>
    <t>আইসল্যান্ডীয়</t>
  </si>
  <si>
    <t>language_list_it</t>
  </si>
  <si>
    <t>Italian</t>
  </si>
  <si>
    <t>Italienisch</t>
  </si>
  <si>
    <t>الإيطالي</t>
  </si>
  <si>
    <t>意大利</t>
  </si>
  <si>
    <t>इतालवी</t>
  </si>
  <si>
    <t>Italien</t>
  </si>
  <si>
    <t>Italiano</t>
  </si>
  <si>
    <t>อิตาลี</t>
  </si>
  <si>
    <t>Итальянский</t>
  </si>
  <si>
    <t>ইটালিয়ান</t>
  </si>
  <si>
    <t>language_list_iu</t>
  </si>
  <si>
    <t>Inuktitut</t>
  </si>
  <si>
    <t>لغة إنكتيتوتية</t>
  </si>
  <si>
    <t>因纽特语</t>
  </si>
  <si>
    <t>इनूकीटूत्</t>
  </si>
  <si>
    <t>เอสกิโม</t>
  </si>
  <si>
    <t>Инуктитут</t>
  </si>
  <si>
    <t>ইনুক্টিটুট</t>
  </si>
  <si>
    <t>language_list_ja</t>
  </si>
  <si>
    <t>Japanese</t>
  </si>
  <si>
    <t>Japanisch</t>
  </si>
  <si>
    <t>اليابانية</t>
  </si>
  <si>
    <t>日本</t>
  </si>
  <si>
    <t>जापानी</t>
  </si>
  <si>
    <t>Japonais</t>
  </si>
  <si>
    <t>Japonés</t>
  </si>
  <si>
    <t>ญี่ปุ่น</t>
  </si>
  <si>
    <t>Японский</t>
  </si>
  <si>
    <t>জাপানি</t>
  </si>
  <si>
    <t>language_list_jv</t>
  </si>
  <si>
    <t>Javanese</t>
  </si>
  <si>
    <t>Javaner</t>
  </si>
  <si>
    <t>جاوي</t>
  </si>
  <si>
    <t>爪哇</t>
  </si>
  <si>
    <t>जावानीस</t>
  </si>
  <si>
    <t>Javanais</t>
  </si>
  <si>
    <t>Javanés</t>
  </si>
  <si>
    <t>ชาวชวา</t>
  </si>
  <si>
    <t>Яванский</t>
  </si>
  <si>
    <t>জাভানি</t>
  </si>
  <si>
    <t>language_list_kl</t>
  </si>
  <si>
    <t>Kalaallisut, Greenlandic</t>
  </si>
  <si>
    <t>Kalaallisut, Grönländisch</t>
  </si>
  <si>
    <t>الكالاليست، غرينلاند</t>
  </si>
  <si>
    <t>格陵兰，格陵兰</t>
  </si>
  <si>
    <t>ग्रीनलैंडिक, ग्रीनलैंडिक</t>
  </si>
  <si>
    <t>Groenlandais, groenlandais</t>
  </si>
  <si>
    <t>Kalaallisut, Groenlandia</t>
  </si>
  <si>
    <t>Kalaallisut, กรีนแลนด์</t>
  </si>
  <si>
    <t>Гренландский, гренландский</t>
  </si>
  <si>
    <t>ক্যালাল্লিসুট, গ্রীনল্যান্ডিক</t>
  </si>
  <si>
    <t>language_list_kn</t>
  </si>
  <si>
    <t>Kannada</t>
  </si>
  <si>
    <t>الكانادا</t>
  </si>
  <si>
    <t>卡纳达语</t>
  </si>
  <si>
    <t>कन्नड़</t>
  </si>
  <si>
    <t>นาดา</t>
  </si>
  <si>
    <t>Каннада</t>
  </si>
  <si>
    <t>কন্নড</t>
  </si>
  <si>
    <t>language_list_kr</t>
  </si>
  <si>
    <t>Kanuri</t>
  </si>
  <si>
    <t>الكانيوري</t>
  </si>
  <si>
    <t>卡努里</t>
  </si>
  <si>
    <t>Канури</t>
  </si>
  <si>
    <t>কানুরি</t>
  </si>
  <si>
    <t>language_list_ks</t>
  </si>
  <si>
    <t>Kashmiri</t>
  </si>
  <si>
    <t>كشمير</t>
  </si>
  <si>
    <t>克什米尔</t>
  </si>
  <si>
    <t>कश्मीरी</t>
  </si>
  <si>
    <t>Cachemira</t>
  </si>
  <si>
    <t>แคชเมียร์</t>
  </si>
  <si>
    <t>Кашмира</t>
  </si>
  <si>
    <t>কাশ্মীরি</t>
  </si>
  <si>
    <t>language_list_kk</t>
  </si>
  <si>
    <t>Kazakh</t>
  </si>
  <si>
    <t>Kasachisch</t>
  </si>
  <si>
    <t>الكازاخستاني</t>
  </si>
  <si>
    <t>哈萨克人</t>
  </si>
  <si>
    <t>कजाख</t>
  </si>
  <si>
    <t>Kazajo</t>
  </si>
  <si>
    <t>คาซัคสถาน</t>
  </si>
  <si>
    <t>Казахский</t>
  </si>
  <si>
    <t>কাজাখ</t>
  </si>
  <si>
    <t>language_list_km</t>
  </si>
  <si>
    <t>Khmer</t>
  </si>
  <si>
    <t>الخمير</t>
  </si>
  <si>
    <t>高棉</t>
  </si>
  <si>
    <t>खमेर</t>
  </si>
  <si>
    <t>ขอม</t>
  </si>
  <si>
    <t>Красных</t>
  </si>
  <si>
    <t>খেমের</t>
  </si>
  <si>
    <t>language_list_ki</t>
  </si>
  <si>
    <t>Kikuyu, Gikuyu</t>
  </si>
  <si>
    <t>الكيكويو، Gikuyu</t>
  </si>
  <si>
    <t>基库尤，Gikuyu</t>
  </si>
  <si>
    <t>किकुयू, Gikuyu</t>
  </si>
  <si>
    <t>Kikuyu, gikuyu</t>
  </si>
  <si>
    <t>คิคุ, Gikuyu</t>
  </si>
  <si>
    <t>Кикуйю, Gikuyu</t>
  </si>
  <si>
    <t>কিকু্ইয়ু, Gikuyu</t>
  </si>
  <si>
    <t>language_list_rw</t>
  </si>
  <si>
    <t>Kinyarwanda</t>
  </si>
  <si>
    <t>الكينيارواندية</t>
  </si>
  <si>
    <t>卢旺达语</t>
  </si>
  <si>
    <t>किन्यारवाण्डा</t>
  </si>
  <si>
    <t>มลรัฐฟลอริดา</t>
  </si>
  <si>
    <t>Киньяруанда</t>
  </si>
  <si>
    <t>কিনয়ারোয়ান্ডা</t>
  </si>
  <si>
    <t>language_list_ky</t>
  </si>
  <si>
    <t>Kyrgyz</t>
  </si>
  <si>
    <t>Kirgisische</t>
  </si>
  <si>
    <t>قيرغيزستان</t>
  </si>
  <si>
    <t>吉尔吉斯</t>
  </si>
  <si>
    <t>किरगिज़</t>
  </si>
  <si>
    <t>Kirghize</t>
  </si>
  <si>
    <t>Kirguistán</t>
  </si>
  <si>
    <t>คีร์กีซ</t>
  </si>
  <si>
    <t>Кыргызская</t>
  </si>
  <si>
    <t>কির্গিজ</t>
  </si>
  <si>
    <t>language_list_kv</t>
  </si>
  <si>
    <t>Komi</t>
  </si>
  <si>
    <t>كومي</t>
  </si>
  <si>
    <t>科米</t>
  </si>
  <si>
    <t>कोमी</t>
  </si>
  <si>
    <t>โคมิ</t>
  </si>
  <si>
    <t>Коми</t>
  </si>
  <si>
    <t>কোমি</t>
  </si>
  <si>
    <t>language_list_kg</t>
  </si>
  <si>
    <t>Kongo</t>
  </si>
  <si>
    <t>كونغو</t>
  </si>
  <si>
    <t>刚果</t>
  </si>
  <si>
    <t>कोंगो</t>
  </si>
  <si>
    <t>คองโก</t>
  </si>
  <si>
    <t>Конго</t>
  </si>
  <si>
    <t>কঙ্গো</t>
  </si>
  <si>
    <t>language_list_ko</t>
  </si>
  <si>
    <t>Korean</t>
  </si>
  <si>
    <t>Koreanisch</t>
  </si>
  <si>
    <t>الكورية</t>
  </si>
  <si>
    <t>朝鲜的</t>
  </si>
  <si>
    <t>कोरियाई</t>
  </si>
  <si>
    <t>Coréen</t>
  </si>
  <si>
    <t>Coreano</t>
  </si>
  <si>
    <t>เกาหลี</t>
  </si>
  <si>
    <t>Корейский</t>
  </si>
  <si>
    <t>কোরিয়ান</t>
  </si>
  <si>
    <t>language_list_ku</t>
  </si>
  <si>
    <t>Kurdish</t>
  </si>
  <si>
    <t>Kurdisch</t>
  </si>
  <si>
    <t>كردي</t>
  </si>
  <si>
    <t>库尔德人</t>
  </si>
  <si>
    <t>कुर्द</t>
  </si>
  <si>
    <t>Kurde</t>
  </si>
  <si>
    <t>Kurdo</t>
  </si>
  <si>
    <t>เคิร์ด</t>
  </si>
  <si>
    <t>Курдский</t>
  </si>
  <si>
    <t>কুর্দি</t>
  </si>
  <si>
    <t>language_list_kj</t>
  </si>
  <si>
    <t>Kwanyama, Kuanyama</t>
  </si>
  <si>
    <t>Kwanyama، الكيونياما</t>
  </si>
  <si>
    <t>Kwanyama，Kuanyama</t>
  </si>
  <si>
    <t>Kwanyama, क्वान्यामा</t>
  </si>
  <si>
    <t>Kwanyama, কোয়ানিয়ামা</t>
  </si>
  <si>
    <t>language_list_la</t>
  </si>
  <si>
    <t>Latin</t>
  </si>
  <si>
    <t>Latein</t>
  </si>
  <si>
    <t>لاتينية</t>
  </si>
  <si>
    <t>拉丁语</t>
  </si>
  <si>
    <t>लैटिन</t>
  </si>
  <si>
    <t>Latín</t>
  </si>
  <si>
    <t>ละติน</t>
  </si>
  <si>
    <t>Латинский</t>
  </si>
  <si>
    <t>ল্যাটিন</t>
  </si>
  <si>
    <t>language_list_lb</t>
  </si>
  <si>
    <t>Luxembourgish, Letzeburgesch</t>
  </si>
  <si>
    <t>Luxemburgisch, Luxemburgisch</t>
  </si>
  <si>
    <t>اللوكسمبرجية، Letzeburgesch</t>
  </si>
  <si>
    <t>卢森堡，Letzeburgesch</t>
  </si>
  <si>
    <t>लक्ष्ज़ेमबर्गिश, Letzeburgesch</t>
  </si>
  <si>
    <t>Luxembourgeois, le luxembourgeois</t>
  </si>
  <si>
    <t>Luxemburgués, el luxemburgués</t>
  </si>
  <si>
    <t>ลักเซมเบิร์ก, Letzeburgesch</t>
  </si>
  <si>
    <t>Люксембургский, Люксембургский</t>
  </si>
  <si>
    <t>তাতার, Letzeburgesch</t>
  </si>
  <si>
    <t>language_list_lg</t>
  </si>
  <si>
    <t>Ganda</t>
  </si>
  <si>
    <t>غاندا</t>
  </si>
  <si>
    <t>甘达</t>
  </si>
  <si>
    <t>गांडा</t>
  </si>
  <si>
    <t>Ганда</t>
  </si>
  <si>
    <t>গ্যান্ডা</t>
  </si>
  <si>
    <t>language_list_li</t>
  </si>
  <si>
    <t>Limburgish, Limburgan, Limburger</t>
  </si>
  <si>
    <t>Limburgisch, Limburgan, Limburger</t>
  </si>
  <si>
    <t>الليمبرجيشية، Limburgan، يمبرجر</t>
  </si>
  <si>
    <t>林堡，Limburgan，林堡</t>
  </si>
  <si>
    <t>लिंबर्गिश, Limburgan, Limburger</t>
  </si>
  <si>
    <t>Limbourgeois, Limburgan, Limburger</t>
  </si>
  <si>
    <t>Limburgués, Limburgan, Limburger</t>
  </si>
  <si>
    <t>Limburgish, Limburgan, ลิม</t>
  </si>
  <si>
    <t>Лимбургский, Limburgan, Лимбургер</t>
  </si>
  <si>
    <t>আরবী, Limburgan, Limburger</t>
  </si>
  <si>
    <t>language_list_ln</t>
  </si>
  <si>
    <t>Lingala</t>
  </si>
  <si>
    <t>Lingála</t>
  </si>
  <si>
    <t>اللينجالا</t>
  </si>
  <si>
    <t>林加拉语</t>
  </si>
  <si>
    <t>लिंगाला</t>
  </si>
  <si>
    <t>Лингала</t>
  </si>
  <si>
    <t>লিঙ্গালা</t>
  </si>
  <si>
    <t>language_list_lo</t>
  </si>
  <si>
    <t>Lao</t>
  </si>
  <si>
    <t>لاو</t>
  </si>
  <si>
    <t>老挝</t>
  </si>
  <si>
    <t>लाओ</t>
  </si>
  <si>
    <t>ลาว</t>
  </si>
  <si>
    <t>Лао</t>
  </si>
  <si>
    <t>লাও</t>
  </si>
  <si>
    <t>language_list_lt</t>
  </si>
  <si>
    <t>Lithuanian</t>
  </si>
  <si>
    <t>Litauisch</t>
  </si>
  <si>
    <t>اللتوانية</t>
  </si>
  <si>
    <t>立陶宛</t>
  </si>
  <si>
    <t>लिथुआनियाई</t>
  </si>
  <si>
    <t>Lituanien</t>
  </si>
  <si>
    <t>Lituano</t>
  </si>
  <si>
    <t>ลิทัวเนีย</t>
  </si>
  <si>
    <t>Литовский</t>
  </si>
  <si>
    <t>লিথুয়ানিয়ান</t>
  </si>
  <si>
    <t>language_list_lu</t>
  </si>
  <si>
    <t>Luba-Katanga</t>
  </si>
  <si>
    <t>وبا-كاتانغا</t>
  </si>
  <si>
    <t>卢巴 - 加丹加</t>
  </si>
  <si>
    <t>ल्यूबा-कटांगा</t>
  </si>
  <si>
    <t>ลูบา-Katanga</t>
  </si>
  <si>
    <t>Люба-Катанга</t>
  </si>
  <si>
    <t>লুবা-কাটাঙ্গা</t>
  </si>
  <si>
    <t>language_list_lv</t>
  </si>
  <si>
    <t>Latvian</t>
  </si>
  <si>
    <t>Lettisch</t>
  </si>
  <si>
    <t>اللاتفية</t>
  </si>
  <si>
    <t>拉脱维亚</t>
  </si>
  <si>
    <t>लात्वीयावासी</t>
  </si>
  <si>
    <t>Letton</t>
  </si>
  <si>
    <t>Letón</t>
  </si>
  <si>
    <t>ลัตเวีย</t>
  </si>
  <si>
    <t>Латышский</t>
  </si>
  <si>
    <t>লাত্ভীয়</t>
  </si>
  <si>
    <t>language_list_gv</t>
  </si>
  <si>
    <t>Manx</t>
  </si>
  <si>
    <t>مانكس</t>
  </si>
  <si>
    <t>马恩岛</t>
  </si>
  <si>
    <t>मैंक्स</t>
  </si>
  <si>
    <t>La Isla de Man</t>
  </si>
  <si>
    <t>เกี่ยวกับเกาะแมน</t>
  </si>
  <si>
    <t>С острова Мэн</t>
  </si>
  <si>
    <t>ম্যাঙ্কস</t>
  </si>
  <si>
    <t>language_list_mk</t>
  </si>
  <si>
    <t>Macedonian</t>
  </si>
  <si>
    <t>المقدونية</t>
  </si>
  <si>
    <t>马其顿</t>
  </si>
  <si>
    <t>मेसीडोनियन</t>
  </si>
  <si>
    <t>Macédonien</t>
  </si>
  <si>
    <t>Macedonio</t>
  </si>
  <si>
    <t>มาซิโดเนีย</t>
  </si>
  <si>
    <t>Македонский</t>
  </si>
  <si>
    <t>ম্যাসেডোনীয</t>
  </si>
  <si>
    <t>language_list_mg</t>
  </si>
  <si>
    <t>Malagasy</t>
  </si>
  <si>
    <t>مدغشقر</t>
  </si>
  <si>
    <t>马尔加什</t>
  </si>
  <si>
    <t>मालागासी</t>
  </si>
  <si>
    <t>Malgache</t>
  </si>
  <si>
    <t>มาดากัสการ์</t>
  </si>
  <si>
    <t>Малагасийский</t>
  </si>
  <si>
    <t>মালাগাসি</t>
  </si>
  <si>
    <t>language_list_ms</t>
  </si>
  <si>
    <t>Malay</t>
  </si>
  <si>
    <t>لغة الملايو</t>
  </si>
  <si>
    <t>马来语</t>
  </si>
  <si>
    <t>मलायी</t>
  </si>
  <si>
    <t>Malais</t>
  </si>
  <si>
    <t>Malayo</t>
  </si>
  <si>
    <t>ภาษามลายู</t>
  </si>
  <si>
    <t>Малайский</t>
  </si>
  <si>
    <t>মালে</t>
  </si>
  <si>
    <t>language_list_ml</t>
  </si>
  <si>
    <t>Malayalam</t>
  </si>
  <si>
    <t>المالايالامية</t>
  </si>
  <si>
    <t>马拉雅拉姆语</t>
  </si>
  <si>
    <t>मलयालम</t>
  </si>
  <si>
    <t>มาลายาลัม</t>
  </si>
  <si>
    <t>Малаялам</t>
  </si>
  <si>
    <t>মালায়ালম</t>
  </si>
  <si>
    <t>language_list_mt</t>
  </si>
  <si>
    <t>Maltese</t>
  </si>
  <si>
    <t>Maltesisch</t>
  </si>
  <si>
    <t>المالطية</t>
  </si>
  <si>
    <t>马耳他语</t>
  </si>
  <si>
    <t>मोलतिज़</t>
  </si>
  <si>
    <t>Maltais</t>
  </si>
  <si>
    <t>Maltés</t>
  </si>
  <si>
    <t>มอลตา</t>
  </si>
  <si>
    <t>Мальтийский</t>
  </si>
  <si>
    <t>মল্টিয়</t>
  </si>
  <si>
    <t>language_list_mi</t>
  </si>
  <si>
    <t>Māori</t>
  </si>
  <si>
    <t>الماوري</t>
  </si>
  <si>
    <t>毛利</t>
  </si>
  <si>
    <t>माओरी</t>
  </si>
  <si>
    <t>Maoris</t>
  </si>
  <si>
    <t>Maorí</t>
  </si>
  <si>
    <t>เมารี</t>
  </si>
  <si>
    <t>Маори</t>
  </si>
  <si>
    <t>মাওরি</t>
  </si>
  <si>
    <t>language_list_mr</t>
  </si>
  <si>
    <t>Marathi (Marāṭhī)</t>
  </si>
  <si>
    <t>Marathi (Marathi)</t>
  </si>
  <si>
    <t>الماراثى (المهاراتية)</t>
  </si>
  <si>
    <t>马拉地语（马拉）</t>
  </si>
  <si>
    <t>मराठी (मराठी)</t>
  </si>
  <si>
    <t>Marathi (marathi)</t>
  </si>
  <si>
    <t>ฐี (ฐี)</t>
  </si>
  <si>
    <t>Маратхи (маратхи)</t>
  </si>
  <si>
    <t>মারাঠি (মারাঠি)</t>
  </si>
  <si>
    <t>language_list_mh</t>
  </si>
  <si>
    <t>Marshallese</t>
  </si>
  <si>
    <t>Marshallisch</t>
  </si>
  <si>
    <t>المارشالية</t>
  </si>
  <si>
    <t>马绍尔</t>
  </si>
  <si>
    <t>मार्शलीज़</t>
  </si>
  <si>
    <t>Marshallais</t>
  </si>
  <si>
    <t>Las Islas Marshall</t>
  </si>
  <si>
    <t>มาร์แชลล์</t>
  </si>
  <si>
    <t>Маршалльский</t>
  </si>
  <si>
    <t>মার্শালিজ</t>
  </si>
  <si>
    <t>language_list_mn</t>
  </si>
  <si>
    <t>Mongolian</t>
  </si>
  <si>
    <t>Mongolisch</t>
  </si>
  <si>
    <t>المنغولية</t>
  </si>
  <si>
    <t>蒙</t>
  </si>
  <si>
    <t>मंगोलियन</t>
  </si>
  <si>
    <t>Mongol</t>
  </si>
  <si>
    <t>มองโกเลีย</t>
  </si>
  <si>
    <t>Монгольский</t>
  </si>
  <si>
    <t>মঙ্গোলিয়ান</t>
  </si>
  <si>
    <t>language_list_na</t>
  </si>
  <si>
    <t>Nauru</t>
  </si>
  <si>
    <t>ناورو</t>
  </si>
  <si>
    <t>瑙鲁</t>
  </si>
  <si>
    <t>नाउरू</t>
  </si>
  <si>
    <t>นาอูรู</t>
  </si>
  <si>
    <t>Науру</t>
  </si>
  <si>
    <t>নাউরু</t>
  </si>
  <si>
    <t>language_list_nv</t>
  </si>
  <si>
    <t>Navajo, Navaho</t>
  </si>
  <si>
    <t>نافاجو، النافاهو</t>
  </si>
  <si>
    <t>纳瓦霍，纳瓦霍</t>
  </si>
  <si>
    <t>नवाजो, Navaho</t>
  </si>
  <si>
    <t>Navajo, navajo</t>
  </si>
  <si>
    <t>นาวาโฮ Navaho</t>
  </si>
  <si>
    <t>Навахо, навахо</t>
  </si>
  <si>
    <t>নাভাজো, মালদিভিয়ান</t>
  </si>
  <si>
    <t>language_list_nd</t>
  </si>
  <si>
    <t>Northern Ndebele</t>
  </si>
  <si>
    <t>شمال نديبيلي</t>
  </si>
  <si>
    <t>北恩德贝勒</t>
  </si>
  <si>
    <t>उत्तरी देबेल</t>
  </si>
  <si>
    <t>Nord Ndebele</t>
  </si>
  <si>
    <t>Norte Ndebele</t>
  </si>
  <si>
    <t>ภาคเหนือ Ndebele</t>
  </si>
  <si>
    <t>Северная ндебеле</t>
  </si>
  <si>
    <t>উত্তর এন্দেবিলি</t>
  </si>
  <si>
    <t>language_list_ne</t>
  </si>
  <si>
    <t>Nepali</t>
  </si>
  <si>
    <t>النيبالية</t>
  </si>
  <si>
    <t>尼泊尔</t>
  </si>
  <si>
    <t>नेपाली</t>
  </si>
  <si>
    <t>Népalais</t>
  </si>
  <si>
    <t>Nepalí</t>
  </si>
  <si>
    <t>เนปาล</t>
  </si>
  <si>
    <t>Непальский</t>
  </si>
  <si>
    <t>নেপালি</t>
  </si>
  <si>
    <t>language_list_ng</t>
  </si>
  <si>
    <t>Ndonga</t>
  </si>
  <si>
    <t>डोन्गा</t>
  </si>
  <si>
    <t>এন্দোঙ্গা</t>
  </si>
  <si>
    <t>language_list_nb</t>
  </si>
  <si>
    <t>Norwegian Bokmål</t>
  </si>
  <si>
    <t>Norwegisch Bokmål</t>
  </si>
  <si>
    <t>النرويجية</t>
  </si>
  <si>
    <t>挪威语</t>
  </si>
  <si>
    <t>नार्वेजीयन्</t>
  </si>
  <si>
    <t>Norvégien bokmål</t>
  </si>
  <si>
    <t>Noruego</t>
  </si>
  <si>
    <t>นอร์เวย์บ็อกมัล</t>
  </si>
  <si>
    <t>Норвежский</t>
  </si>
  <si>
    <t>Norwegian Bokmål,</t>
  </si>
  <si>
    <t>language_list_nn</t>
  </si>
  <si>
    <t>Norwegian Nynorsk</t>
  </si>
  <si>
    <t>Norwegisch Nynorsk</t>
  </si>
  <si>
    <t>النينورسك النرويجي</t>
  </si>
  <si>
    <t>挪威尼诺斯克文</t>
  </si>
  <si>
    <t>नॉर्वेजियन नाइनोर्स्क</t>
  </si>
  <si>
    <t>Norvégien nynorsk</t>
  </si>
  <si>
    <t>Nynorsk</t>
  </si>
  <si>
    <t>นอร์เวย์รชค์</t>
  </si>
  <si>
    <t>Норвежский нюнорск</t>
  </si>
  <si>
    <t>নরওয়েজীয়ান নিনর্স্ক</t>
  </si>
  <si>
    <t>language_list_no</t>
  </si>
  <si>
    <t>Norwegian</t>
  </si>
  <si>
    <t>Norwegisch</t>
  </si>
  <si>
    <t>النرويجي</t>
  </si>
  <si>
    <t>挪威</t>
  </si>
  <si>
    <t>नार्वेजियन</t>
  </si>
  <si>
    <t>Norvégien</t>
  </si>
  <si>
    <t>นอร์เวย์</t>
  </si>
  <si>
    <t>নরওয়েজিয়ান</t>
  </si>
  <si>
    <t>language_list_ii</t>
  </si>
  <si>
    <t>Nuosu</t>
  </si>
  <si>
    <t>诺苏</t>
  </si>
  <si>
    <t>language_list_nr</t>
  </si>
  <si>
    <t>Southern Ndebele</t>
  </si>
  <si>
    <t>Süd-Ndebele</t>
  </si>
  <si>
    <t>جنوب نديبيلي</t>
  </si>
  <si>
    <t>南部恩德贝勒</t>
  </si>
  <si>
    <t>मैनिनका</t>
  </si>
  <si>
    <t>Ndebele Sud</t>
  </si>
  <si>
    <t>Sur Ndebele</t>
  </si>
  <si>
    <t>ภาคใต้ Ndebele</t>
  </si>
  <si>
    <t>Южный ндебеле</t>
  </si>
  <si>
    <t>বিয়েলোরুশিরান</t>
  </si>
  <si>
    <t>language_list_oc</t>
  </si>
  <si>
    <t>Occitan</t>
  </si>
  <si>
    <t>Okzitanisch</t>
  </si>
  <si>
    <t>الأوكيتانية</t>
  </si>
  <si>
    <t>奥克</t>
  </si>
  <si>
    <t>ओसीटान</t>
  </si>
  <si>
    <t>Occitano</t>
  </si>
  <si>
    <t>อ็อกซิตัน</t>
  </si>
  <si>
    <t>Окситанский</t>
  </si>
  <si>
    <t>অক্সিটান</t>
  </si>
  <si>
    <t>language_list_oj</t>
  </si>
  <si>
    <t>Ojibwe, Ojibwa</t>
  </si>
  <si>
    <t>أجيبو]، الأوجيبوا</t>
  </si>
  <si>
    <t>Ojibwe，奥吉布瓦</t>
  </si>
  <si>
    <t>Ojibwe, ओजिब्वा</t>
  </si>
  <si>
    <t>Ojibwe, จิบ</t>
  </si>
  <si>
    <t>Оджибве, Оджибва</t>
  </si>
  <si>
    <t>Ojibwe, ওজিবওয়া</t>
  </si>
  <si>
    <t>language_list_cu</t>
  </si>
  <si>
    <t>Old Church Slavonic, Church Slavonic, Old Bulgarian</t>
  </si>
  <si>
    <t>Altkirchenslawisch, kirchenslawisch, Old Bulgarian</t>
  </si>
  <si>
    <t>الكنيسة السلافية القديمة، الكنيسة السلافية، قديم البلغارية</t>
  </si>
  <si>
    <t>古教会斯拉夫语，教会斯拉夫语，老保加利亚</t>
  </si>
  <si>
    <t>पुराने चर्च स्लाव, चर्च स्लाव, पुराने बल्गेरियाई</t>
  </si>
  <si>
    <t>Vieux slave, slavon, vieux bulgare</t>
  </si>
  <si>
    <t>Antiguo eslavo eclesiástico, eslavo, búlgaro antiguo</t>
  </si>
  <si>
    <t>โบสถ์เก่าสลาฟโบสถ์สลาฟเก่าบัลแกเรีย</t>
  </si>
  <si>
    <t>Старославянский, церковнославянский, Старый болгарский</t>
  </si>
  <si>
    <t>প্রাচীন চার্চ স্লাভোনিক, চার্চ স্লাভোনিক, পুরাতন বুলগেরিয়ান</t>
  </si>
  <si>
    <t>language_list_om</t>
  </si>
  <si>
    <t>Oromo</t>
  </si>
  <si>
    <t>أورومو</t>
  </si>
  <si>
    <t>奥罗莫</t>
  </si>
  <si>
    <t>ओरोमो</t>
  </si>
  <si>
    <t>โรโม</t>
  </si>
  <si>
    <t>Оромо</t>
  </si>
  <si>
    <t>ওরোমো</t>
  </si>
  <si>
    <t>language_list_or</t>
  </si>
  <si>
    <t>Oriya</t>
  </si>
  <si>
    <t>الأوريا</t>
  </si>
  <si>
    <t>奥里亚语</t>
  </si>
  <si>
    <t>ओरिया</t>
  </si>
  <si>
    <t>โอริยา</t>
  </si>
  <si>
    <t>Ория</t>
  </si>
  <si>
    <t>ওড়িয়া</t>
  </si>
  <si>
    <t>language_list_os</t>
  </si>
  <si>
    <t>Ossetian, Ossetic</t>
  </si>
  <si>
    <t>Ossetischen, Ossetisch</t>
  </si>
  <si>
    <t>أوسيتيا، الأوسيتيك</t>
  </si>
  <si>
    <t>南奥塞梯，奥塞梯</t>
  </si>
  <si>
    <t>Ossetian, ओस्सेटिक</t>
  </si>
  <si>
    <t>Ossète, ossète</t>
  </si>
  <si>
    <t>Osetia, Ossetic</t>
  </si>
  <si>
    <t>Ossetian, เซติ</t>
  </si>
  <si>
    <t>Осетинского, осетинский</t>
  </si>
  <si>
    <t>ওসেটিয়ার, ওসেটিক</t>
  </si>
  <si>
    <t>language_list_pa</t>
  </si>
  <si>
    <t>Panjabi, Punjabi</t>
  </si>
  <si>
    <t>بنجابي، البنجابية</t>
  </si>
  <si>
    <t>旁遮普语，旁遮普</t>
  </si>
  <si>
    <t>पंजाबी, पंजाबी</t>
  </si>
  <si>
    <t>Panyabí, Punjabi</t>
  </si>
  <si>
    <t>ปันจาบ, ปัญจาบ</t>
  </si>
  <si>
    <t>Panjabi, пенджаби</t>
  </si>
  <si>
    <t>পাঞ্জাবি, পাঞ্জাবি</t>
  </si>
  <si>
    <t>language_list_pi</t>
  </si>
  <si>
    <t>Pāli</t>
  </si>
  <si>
    <t>بالي</t>
  </si>
  <si>
    <t>巴利</t>
  </si>
  <si>
    <t>पाली</t>
  </si>
  <si>
    <t>Pali</t>
  </si>
  <si>
    <t>Пали</t>
  </si>
  <si>
    <t>পালি</t>
  </si>
  <si>
    <t>language_list_fa</t>
  </si>
  <si>
    <t>Persian (Farsi)</t>
  </si>
  <si>
    <t>Persisch (Farsi)</t>
  </si>
  <si>
    <t>الفارسية</t>
  </si>
  <si>
    <t>波斯语</t>
  </si>
  <si>
    <t>फ़ारसी (फारसी)</t>
  </si>
  <si>
    <t>Persan (farsi)</t>
  </si>
  <si>
    <t>Persa (farsi)</t>
  </si>
  <si>
    <t>เปอร์เซีย (ฟาร์ซี)</t>
  </si>
  <si>
    <t>Персидский (фарси)</t>
  </si>
  <si>
    <t>ফার্সি (ফার্সি)</t>
  </si>
  <si>
    <t>language_list_pl</t>
  </si>
  <si>
    <t>Polish</t>
  </si>
  <si>
    <t>Polnisch</t>
  </si>
  <si>
    <t>بولندي</t>
  </si>
  <si>
    <t>波兰语</t>
  </si>
  <si>
    <t>पोलिश</t>
  </si>
  <si>
    <t>polonais</t>
  </si>
  <si>
    <t>polaco</t>
  </si>
  <si>
    <t>โปแลนด์</t>
  </si>
  <si>
    <t>Польский</t>
  </si>
  <si>
    <t>পোলিশ</t>
  </si>
  <si>
    <t>language_list_ps</t>
  </si>
  <si>
    <t>Pashto, Pushto</t>
  </si>
  <si>
    <t>Pashto, Push-to-</t>
  </si>
  <si>
    <t>الباشتو، بشتو</t>
  </si>
  <si>
    <t>普什图语，普什图语</t>
  </si>
  <si>
    <t>पश्तो, पश्तो</t>
  </si>
  <si>
    <t>Pachto, Pushto</t>
  </si>
  <si>
    <t>Пушту, пушту</t>
  </si>
  <si>
    <t>পুশতু, পশতু</t>
  </si>
  <si>
    <t>language_list_pt</t>
  </si>
  <si>
    <t>Portuguese</t>
  </si>
  <si>
    <t>Portugiesisch</t>
  </si>
  <si>
    <t>البرتغالي</t>
  </si>
  <si>
    <t>葡萄牙语</t>
  </si>
  <si>
    <t>पुर्तगाली</t>
  </si>
  <si>
    <t>Portugais</t>
  </si>
  <si>
    <t>Portugués</t>
  </si>
  <si>
    <t>โปรตุเกส</t>
  </si>
  <si>
    <t>Португальский</t>
  </si>
  <si>
    <t>পর্তুগীজ</t>
  </si>
  <si>
    <t>language_list_qu</t>
  </si>
  <si>
    <t>Quechua</t>
  </si>
  <si>
    <t>الكيشوا</t>
  </si>
  <si>
    <t>克丘亚语</t>
  </si>
  <si>
    <t>क्वेशुआ</t>
  </si>
  <si>
    <t>ชัว</t>
  </si>
  <si>
    <t>Кечуа</t>
  </si>
  <si>
    <t>কেচুয়া</t>
  </si>
  <si>
    <t>language_list_rm</t>
  </si>
  <si>
    <t>Romansh</t>
  </si>
  <si>
    <t>Rätoromanisch</t>
  </si>
  <si>
    <t>الرومانش</t>
  </si>
  <si>
    <t>罗曼什</t>
  </si>
  <si>
    <t>रोमान्स</t>
  </si>
  <si>
    <t>Romanche</t>
  </si>
  <si>
    <t>วิตเซอร์แลนด์</t>
  </si>
  <si>
    <t>Ретороманский диалект</t>
  </si>
  <si>
    <t>রোমান্স</t>
  </si>
  <si>
    <t>language_list_rn</t>
  </si>
  <si>
    <t>Kirundi</t>
  </si>
  <si>
    <t>الكيروندي</t>
  </si>
  <si>
    <t>基隆迪</t>
  </si>
  <si>
    <t>Кирунди</t>
  </si>
  <si>
    <t>কিরুন্ডি</t>
  </si>
  <si>
    <t>language_list_ro</t>
  </si>
  <si>
    <t>Romanian</t>
  </si>
  <si>
    <t>Rumänisch</t>
  </si>
  <si>
    <t>روماني</t>
  </si>
  <si>
    <t>罗马尼亚</t>
  </si>
  <si>
    <t>रोमानियाई</t>
  </si>
  <si>
    <t>Roumain</t>
  </si>
  <si>
    <t>Rumano</t>
  </si>
  <si>
    <t>โรมาเนีย</t>
  </si>
  <si>
    <t>Румынский</t>
  </si>
  <si>
    <t>রোমানিয়ন</t>
  </si>
  <si>
    <t>language_list_ru</t>
  </si>
  <si>
    <t>Russian</t>
  </si>
  <si>
    <t>Russisch</t>
  </si>
  <si>
    <t>روسي</t>
  </si>
  <si>
    <t>俄</t>
  </si>
  <si>
    <t>रूसी</t>
  </si>
  <si>
    <t>Russe</t>
  </si>
  <si>
    <t>Ruso</t>
  </si>
  <si>
    <t>รัสเซีย</t>
  </si>
  <si>
    <t>Русский</t>
  </si>
  <si>
    <t>রাশিয়ান</t>
  </si>
  <si>
    <t>language_list_sa</t>
  </si>
  <si>
    <t>Sanskrit (Saṁskṛta)</t>
  </si>
  <si>
    <t>السنسكريتية (Saṁskṛta)</t>
  </si>
  <si>
    <t>梵语（Saṁskṛta）</t>
  </si>
  <si>
    <t>संस्कृत (Saṁskṛta)</t>
  </si>
  <si>
    <t>Sanscrit (samskrta)</t>
  </si>
  <si>
    <t>Sánscrito (samskrta)</t>
  </si>
  <si>
    <t>ภาษาสันสกฤต (Saṁskṛta)</t>
  </si>
  <si>
    <t>Санскрит (санскрите)</t>
  </si>
  <si>
    <t>সংস্কৃত (Saṁskṛta)</t>
  </si>
  <si>
    <t>language_list_sc</t>
  </si>
  <si>
    <t>Sardinian</t>
  </si>
  <si>
    <t>Sardische</t>
  </si>
  <si>
    <t>سردينيا</t>
  </si>
  <si>
    <t>撒丁岛</t>
  </si>
  <si>
    <t>सैरडिनियन</t>
  </si>
  <si>
    <t>Sarde</t>
  </si>
  <si>
    <t>Sardo</t>
  </si>
  <si>
    <t>ชาวซาร์ดิเนีย</t>
  </si>
  <si>
    <t>Сардинский</t>
  </si>
  <si>
    <t>সার্ডিনিয়ান</t>
  </si>
  <si>
    <t>language_list_sd</t>
  </si>
  <si>
    <t>Sindhi</t>
  </si>
  <si>
    <t>السندي</t>
  </si>
  <si>
    <t>信德</t>
  </si>
  <si>
    <t>सिंधी</t>
  </si>
  <si>
    <t>สินธุ</t>
  </si>
  <si>
    <t>Синди</t>
  </si>
  <si>
    <t>সিন্ধি</t>
  </si>
  <si>
    <t>language_list_se</t>
  </si>
  <si>
    <t>Northern Sami</t>
  </si>
  <si>
    <t>سامي الشمالية</t>
  </si>
  <si>
    <t>北萨米</t>
  </si>
  <si>
    <t>नॉर्दन सामी</t>
  </si>
  <si>
    <t>Sami du Nord</t>
  </si>
  <si>
    <t>Sami septentrional</t>
  </si>
  <si>
    <t>ทางตอนเหนือของเซ</t>
  </si>
  <si>
    <t>Северная Сами</t>
  </si>
  <si>
    <t>উত্তরাঞ্চলীয় সামি</t>
  </si>
  <si>
    <t>language_list_sm</t>
  </si>
  <si>
    <t>Samoan</t>
  </si>
  <si>
    <t>Samoaner</t>
  </si>
  <si>
    <t>ساموا</t>
  </si>
  <si>
    <t>萨摩亚</t>
  </si>
  <si>
    <t>सामोन</t>
  </si>
  <si>
    <t>Samoa</t>
  </si>
  <si>
    <t>ซามัว</t>
  </si>
  <si>
    <t>Самоа</t>
  </si>
  <si>
    <t>সামোয়ান</t>
  </si>
  <si>
    <t>language_list_sg</t>
  </si>
  <si>
    <t>Sango</t>
  </si>
  <si>
    <t>سانغو</t>
  </si>
  <si>
    <t>三乡</t>
  </si>
  <si>
    <t>सांगो</t>
  </si>
  <si>
    <t>Санго</t>
  </si>
  <si>
    <t>সাঙ্গো</t>
  </si>
  <si>
    <t>language_list_sr</t>
  </si>
  <si>
    <t>Serbian</t>
  </si>
  <si>
    <t>Serbisch</t>
  </si>
  <si>
    <t>صربي</t>
  </si>
  <si>
    <t>塞尔维亚</t>
  </si>
  <si>
    <t>सर्बियाई</t>
  </si>
  <si>
    <t>Serbe</t>
  </si>
  <si>
    <t>Serbio</t>
  </si>
  <si>
    <t>เซอร์เบีย</t>
  </si>
  <si>
    <t>Сербский</t>
  </si>
  <si>
    <t>সার্বিয়ান</t>
  </si>
  <si>
    <t>language_list_gd</t>
  </si>
  <si>
    <t>Scottish Gaelic, Gaelic</t>
  </si>
  <si>
    <t>Schottisch-Gälisch, Gaelic</t>
  </si>
  <si>
    <t>الغيلية الأسكتلندية، الغيلية</t>
  </si>
  <si>
    <t>苏格兰盖尔语，盖尔</t>
  </si>
  <si>
    <t>स्कॉटिश गेलिक, गेलिक</t>
  </si>
  <si>
    <t>Gaélique écossais, gaélique</t>
  </si>
  <si>
    <t>Gaélico escocés, gaélico</t>
  </si>
  <si>
    <t>สก็อตเกลิคเกลิค</t>
  </si>
  <si>
    <t>Гэльский, гэльский</t>
  </si>
  <si>
    <t>স্কটস-গ্যেলিক, গেলিক</t>
  </si>
  <si>
    <t>language_list_sn</t>
  </si>
  <si>
    <t>Shona</t>
  </si>
  <si>
    <t>شونا</t>
  </si>
  <si>
    <t>绍纳语</t>
  </si>
  <si>
    <t>सोणा</t>
  </si>
  <si>
    <t>โชนา</t>
  </si>
  <si>
    <t>Шона</t>
  </si>
  <si>
    <t>শোনা</t>
  </si>
  <si>
    <t>language_list_si</t>
  </si>
  <si>
    <t>Sinhala, Sinhalese</t>
  </si>
  <si>
    <t>Singhalesisch, Singhalesen</t>
  </si>
  <si>
    <t>السنهالية، السنهالية</t>
  </si>
  <si>
    <t>僧伽罗语，僧伽罗人</t>
  </si>
  <si>
    <t>सिंहली, सिंहली</t>
  </si>
  <si>
    <t>Cinghalais, Cinghalais</t>
  </si>
  <si>
    <t>Cingaleses, cingaleses</t>
  </si>
  <si>
    <t>สิงหล, สิงหล</t>
  </si>
  <si>
    <t>Сингальские, сингальского</t>
  </si>
  <si>
    <t>সিংহলী, সিংহলি</t>
  </si>
  <si>
    <t>language_list_sk</t>
  </si>
  <si>
    <t>Slovak</t>
  </si>
  <si>
    <t>Slowakisch</t>
  </si>
  <si>
    <t>السلوفاكية</t>
  </si>
  <si>
    <t>斯洛伐克</t>
  </si>
  <si>
    <t>स्लोवाक</t>
  </si>
  <si>
    <t>Slovaque</t>
  </si>
  <si>
    <t>Eslovaco</t>
  </si>
  <si>
    <t>สโลวาเกีย</t>
  </si>
  <si>
    <t>Словацкий</t>
  </si>
  <si>
    <t>স্লোভাক</t>
  </si>
  <si>
    <t>language_list_sl</t>
  </si>
  <si>
    <t>Slovene</t>
  </si>
  <si>
    <t>Slowene</t>
  </si>
  <si>
    <t>السلوفينية</t>
  </si>
  <si>
    <t>斯洛文尼亚</t>
  </si>
  <si>
    <t>स्लोवेनियाई</t>
  </si>
  <si>
    <t>Slovène</t>
  </si>
  <si>
    <t>Esloveno</t>
  </si>
  <si>
    <t>ชาวสโลเวเนีย</t>
  </si>
  <si>
    <t>Словенец</t>
  </si>
  <si>
    <t>স্লোভেনে</t>
  </si>
  <si>
    <t>language_list_so</t>
  </si>
  <si>
    <t>Somali</t>
  </si>
  <si>
    <t>الصومالية</t>
  </si>
  <si>
    <t>索马里</t>
  </si>
  <si>
    <t>सोमाली</t>
  </si>
  <si>
    <t>Somalí</t>
  </si>
  <si>
    <t>โซมาลี</t>
  </si>
  <si>
    <t>Сомалийский</t>
  </si>
  <si>
    <t>সোমালী</t>
  </si>
  <si>
    <t>language_list_st</t>
  </si>
  <si>
    <t>Southern Sotho</t>
  </si>
  <si>
    <t>Süd-Sotho</t>
  </si>
  <si>
    <t>السوتو الجنوبية</t>
  </si>
  <si>
    <t>南索托</t>
  </si>
  <si>
    <t>सेसोथो</t>
  </si>
  <si>
    <t>Sesotho</t>
  </si>
  <si>
    <t>Sesotho meridional</t>
  </si>
  <si>
    <t>ภาคใต้โซโต</t>
  </si>
  <si>
    <t>Южный сото</t>
  </si>
  <si>
    <t>দক্ষিন সোথো</t>
  </si>
  <si>
    <t>language_list_es</t>
  </si>
  <si>
    <t>Spanish</t>
  </si>
  <si>
    <t>Spanisch</t>
  </si>
  <si>
    <t>أسباني</t>
  </si>
  <si>
    <t>西班牙语</t>
  </si>
  <si>
    <t>स्पेनिश</t>
  </si>
  <si>
    <t>Espagnol</t>
  </si>
  <si>
    <t>Español</t>
  </si>
  <si>
    <t>สเปน</t>
  </si>
  <si>
    <t>испанский</t>
  </si>
  <si>
    <t>স্প্যানিশ</t>
  </si>
  <si>
    <t>language_list_su</t>
  </si>
  <si>
    <t>Sundanese</t>
  </si>
  <si>
    <t>السودانية</t>
  </si>
  <si>
    <t>巽</t>
  </si>
  <si>
    <t>सूडानी</t>
  </si>
  <si>
    <t>Sudanés</t>
  </si>
  <si>
    <t>ซุนดา</t>
  </si>
  <si>
    <t>Суданский</t>
  </si>
  <si>
    <t>সুদানী</t>
  </si>
  <si>
    <t>language_list_sw</t>
  </si>
  <si>
    <t>Swahili</t>
  </si>
  <si>
    <t>السواحلية</t>
  </si>
  <si>
    <t>斯瓦希里</t>
  </si>
  <si>
    <t>स्वाहिली</t>
  </si>
  <si>
    <t>ภาษาสวาฮิลี</t>
  </si>
  <si>
    <t>Суахили</t>
  </si>
  <si>
    <t>সোয়াহিলি</t>
  </si>
  <si>
    <t>language_list_ss</t>
  </si>
  <si>
    <t>Swati</t>
  </si>
  <si>
    <t>سواتي</t>
  </si>
  <si>
    <t>斯瓦特</t>
  </si>
  <si>
    <t>स्वाति</t>
  </si>
  <si>
    <t>Свати</t>
  </si>
  <si>
    <t>সোয়াতি</t>
  </si>
  <si>
    <t>language_list_sv</t>
  </si>
  <si>
    <t>Swedish</t>
  </si>
  <si>
    <t>Schwedisch</t>
  </si>
  <si>
    <t>اللغة السويدية</t>
  </si>
  <si>
    <t>瑞典</t>
  </si>
  <si>
    <t>स्वीडिश</t>
  </si>
  <si>
    <t>Suédois</t>
  </si>
  <si>
    <t>Sueco</t>
  </si>
  <si>
    <t>สวีเดน</t>
  </si>
  <si>
    <t>Шведский</t>
  </si>
  <si>
    <t>সুঙ্গৗডেনের</t>
  </si>
  <si>
    <t>language_list_ta</t>
  </si>
  <si>
    <t>Tamil</t>
  </si>
  <si>
    <t>Tamilisch</t>
  </si>
  <si>
    <t>التاميل</t>
  </si>
  <si>
    <t>泰米尔人</t>
  </si>
  <si>
    <t>तामिल</t>
  </si>
  <si>
    <t>ทมิฬ</t>
  </si>
  <si>
    <t>Тамильский</t>
  </si>
  <si>
    <t>তামিল</t>
  </si>
  <si>
    <t>language_list_te</t>
  </si>
  <si>
    <t>Telugu</t>
  </si>
  <si>
    <t>التيلوجو</t>
  </si>
  <si>
    <t>泰卢固语</t>
  </si>
  <si>
    <t>तेलुगू</t>
  </si>
  <si>
    <t>เตลูกู</t>
  </si>
  <si>
    <t>Телугу</t>
  </si>
  <si>
    <t>তেলুগু</t>
  </si>
  <si>
    <t>language_list_tg</t>
  </si>
  <si>
    <t>Tajik</t>
  </si>
  <si>
    <t>الطاجيكية</t>
  </si>
  <si>
    <t>塔吉克</t>
  </si>
  <si>
    <t>ताजिक</t>
  </si>
  <si>
    <t>Tadjik</t>
  </si>
  <si>
    <t>Tayikistán</t>
  </si>
  <si>
    <t>ทาจิกิสถาน</t>
  </si>
  <si>
    <t>Таджикский</t>
  </si>
  <si>
    <t>তাজিক</t>
  </si>
  <si>
    <t>language_list_th</t>
  </si>
  <si>
    <t>Thai</t>
  </si>
  <si>
    <t>Thailändisch</t>
  </si>
  <si>
    <t>التايلاندية</t>
  </si>
  <si>
    <t>泰国</t>
  </si>
  <si>
    <t>थाई</t>
  </si>
  <si>
    <t>Thaï</t>
  </si>
  <si>
    <t>Tailandés</t>
  </si>
  <si>
    <t>ภาษาไทย</t>
  </si>
  <si>
    <t>Тайский</t>
  </si>
  <si>
    <t>থাই</t>
  </si>
  <si>
    <t>language_list_ti</t>
  </si>
  <si>
    <t>Tigrinya</t>
  </si>
  <si>
    <t>التيجرينيا</t>
  </si>
  <si>
    <t>蒂格里亚</t>
  </si>
  <si>
    <t>तिग्रीन्या</t>
  </si>
  <si>
    <t>Tigriña</t>
  </si>
  <si>
    <t>กริญญา</t>
  </si>
  <si>
    <t>Тиграи</t>
  </si>
  <si>
    <t>তিগরিনিয়া</t>
  </si>
  <si>
    <t>language_list_bo</t>
  </si>
  <si>
    <t>Tibetan Standard, Tibetan, Central</t>
  </si>
  <si>
    <t>Tibetische Norm, Tibetan, Zentral</t>
  </si>
  <si>
    <t>تبتية والتبت والوسطى</t>
  </si>
  <si>
    <t>藏族标准，藏文，中央</t>
  </si>
  <si>
    <t>तिब्बती स्टैंडर्ड, तिब्बती, केंद्रीय</t>
  </si>
  <si>
    <t>Norme tibétain, tibétain, Central</t>
  </si>
  <si>
    <t>Estándar tibetano, tibetana, Centro</t>
  </si>
  <si>
    <t>มาตรฐานทิเบตทิเบตกลาง</t>
  </si>
  <si>
    <t>Тибетский Стандартный, тибетский, Центральный</t>
  </si>
  <si>
    <t>তিব্বতি স্ট্যান্ডার্ড, তিব্বতি, সেন্ট্রাল</t>
  </si>
  <si>
    <t>language_list_tk</t>
  </si>
  <si>
    <t>Turkmen</t>
  </si>
  <si>
    <t>Turkmenen</t>
  </si>
  <si>
    <t>التركمان</t>
  </si>
  <si>
    <t>土库曼</t>
  </si>
  <si>
    <t>तुर्कमेन</t>
  </si>
  <si>
    <t>Turkmène</t>
  </si>
  <si>
    <t>Turkmenistán</t>
  </si>
  <si>
    <t>เติร์กเมนิสถาน</t>
  </si>
  <si>
    <t>Туркменский</t>
  </si>
  <si>
    <t>তুর্কমেনী</t>
  </si>
  <si>
    <t>language_list_tl</t>
  </si>
  <si>
    <t>Tagalog</t>
  </si>
  <si>
    <t>التاغالوغية</t>
  </si>
  <si>
    <t>他加禄语</t>
  </si>
  <si>
    <t>तागालोग</t>
  </si>
  <si>
    <t>Tagalo</t>
  </si>
  <si>
    <t>ภาษาตากาล็อก</t>
  </si>
  <si>
    <t>Тагальский</t>
  </si>
  <si>
    <t>তাগালগ</t>
  </si>
  <si>
    <t>language_list_tn</t>
  </si>
  <si>
    <t>Tswana</t>
  </si>
  <si>
    <t>التسوانية</t>
  </si>
  <si>
    <t>茨瓦纳语</t>
  </si>
  <si>
    <t>सेत्स्वाना</t>
  </si>
  <si>
    <t>Тсвана</t>
  </si>
  <si>
    <t>সোয়ানা</t>
  </si>
  <si>
    <t>language_list_to</t>
  </si>
  <si>
    <t>Tonga (Tonga Islands)</t>
  </si>
  <si>
    <t>Tonga (Tonga Inseln)</t>
  </si>
  <si>
    <t>تونغا (جزر تونغا)</t>
  </si>
  <si>
    <t>汤加（汤加群岛）</t>
  </si>
  <si>
    <t>टोंगा (टोंगा द्वीप समूह)</t>
  </si>
  <si>
    <t>Tonga (îles Tonga)</t>
  </si>
  <si>
    <t>Tonga (Islas Tonga)</t>
  </si>
  <si>
    <t>ตองกา (หมู่เกาะตองกา)</t>
  </si>
  <si>
    <t>Тонга (Тонга Острова)</t>
  </si>
  <si>
    <t>টোঙ্গা (টোঙ্গা দ্বীপপুঞ্জ)</t>
  </si>
  <si>
    <t>language_list_tr</t>
  </si>
  <si>
    <t>Turkish</t>
  </si>
  <si>
    <t>Türkisch</t>
  </si>
  <si>
    <t>اللغة التركية</t>
  </si>
  <si>
    <t>土耳其</t>
  </si>
  <si>
    <t>तुर्की</t>
  </si>
  <si>
    <t>Turc</t>
  </si>
  <si>
    <t>Turco</t>
  </si>
  <si>
    <t>ตุรกี</t>
  </si>
  <si>
    <t>турецкий</t>
  </si>
  <si>
    <t>তুর্কী</t>
  </si>
  <si>
    <t>language_list_ts</t>
  </si>
  <si>
    <t>Tsonga</t>
  </si>
  <si>
    <t>تسونجا</t>
  </si>
  <si>
    <t>特松加</t>
  </si>
  <si>
    <t>सोंगा</t>
  </si>
  <si>
    <t>ซองก้า</t>
  </si>
  <si>
    <t>Тсонга</t>
  </si>
  <si>
    <t>সঙ্গা</t>
  </si>
  <si>
    <t>language_list_tt</t>
  </si>
  <si>
    <t>Tatar</t>
  </si>
  <si>
    <t>تتاري</t>
  </si>
  <si>
    <t>鞑靼</t>
  </si>
  <si>
    <t>टाटर</t>
  </si>
  <si>
    <t>Tártaro</t>
  </si>
  <si>
    <t>ตาตาร์</t>
  </si>
  <si>
    <t>Татарин</t>
  </si>
  <si>
    <t>তাতার</t>
  </si>
  <si>
    <t>language_list_tw</t>
  </si>
  <si>
    <t>Twi</t>
  </si>
  <si>
    <t>التوي</t>
  </si>
  <si>
    <t>TWI</t>
  </si>
  <si>
    <t>ट्वी</t>
  </si>
  <si>
    <t>Тви</t>
  </si>
  <si>
    <t>টোয়াই</t>
  </si>
  <si>
    <t>language_list_ty</t>
  </si>
  <si>
    <t>Tahitian</t>
  </si>
  <si>
    <t>Tahitianer</t>
  </si>
  <si>
    <t>تاهيتي</t>
  </si>
  <si>
    <t>大溪地</t>
  </si>
  <si>
    <t>ताहितियन</t>
  </si>
  <si>
    <t>Tahiti</t>
  </si>
  <si>
    <t>ชาวทาฮีตี</t>
  </si>
  <si>
    <t>তাহিতিয়ান</t>
  </si>
  <si>
    <t>language_list_ug</t>
  </si>
  <si>
    <t>Uyghur</t>
  </si>
  <si>
    <t>Uiguren</t>
  </si>
  <si>
    <t>الأويغور</t>
  </si>
  <si>
    <t>维吾尔</t>
  </si>
  <si>
    <t>उईघुर</t>
  </si>
  <si>
    <t>Uigur</t>
  </si>
  <si>
    <t>อุยกูร์</t>
  </si>
  <si>
    <t>Уйгурский</t>
  </si>
  <si>
    <t>উইগুর</t>
  </si>
  <si>
    <t>language_list_uk</t>
  </si>
  <si>
    <t>Ukrainian</t>
  </si>
  <si>
    <t>Ukrainisch</t>
  </si>
  <si>
    <t>الأوكراني</t>
  </si>
  <si>
    <t>乌克兰</t>
  </si>
  <si>
    <t>यूक्रेनी</t>
  </si>
  <si>
    <t>Ukrainien</t>
  </si>
  <si>
    <t>Ucranio</t>
  </si>
  <si>
    <t>ยูเครน</t>
  </si>
  <si>
    <t>украинец</t>
  </si>
  <si>
    <t>ইউক্রেনীয়</t>
  </si>
  <si>
    <t>language_list_ur</t>
  </si>
  <si>
    <t>Urdu</t>
  </si>
  <si>
    <t>الأردية</t>
  </si>
  <si>
    <t>乌尔都语</t>
  </si>
  <si>
    <t>उर्दू</t>
  </si>
  <si>
    <t>ภาษาอูรดู</t>
  </si>
  <si>
    <t>Урду</t>
  </si>
  <si>
    <t>উর্দু</t>
  </si>
  <si>
    <t>language_list_uz</t>
  </si>
  <si>
    <t>Uzbek</t>
  </si>
  <si>
    <t>Usbekisch</t>
  </si>
  <si>
    <t>الأوزبكي</t>
  </si>
  <si>
    <t>乌兹别克</t>
  </si>
  <si>
    <t>उज़बेक</t>
  </si>
  <si>
    <t>Ouzbek</t>
  </si>
  <si>
    <t>Uzbeco</t>
  </si>
  <si>
    <t>อุซเบก</t>
  </si>
  <si>
    <t>Узбекский</t>
  </si>
  <si>
    <t>উজবেকীয়</t>
  </si>
  <si>
    <t>language_list_ve</t>
  </si>
  <si>
    <t>Venda</t>
  </si>
  <si>
    <t>فندا</t>
  </si>
  <si>
    <t>文达</t>
  </si>
  <si>
    <t>वेन्दा</t>
  </si>
  <si>
    <t>เวนดา</t>
  </si>
  <si>
    <t>Венда</t>
  </si>
  <si>
    <t>ভেন্ডা</t>
  </si>
  <si>
    <t>language_list_vi</t>
  </si>
  <si>
    <t>Vietnamese</t>
  </si>
  <si>
    <t>Vietnamesisch</t>
  </si>
  <si>
    <t>الفيتنامية</t>
  </si>
  <si>
    <t>越南</t>
  </si>
  <si>
    <t>वियतनामी</t>
  </si>
  <si>
    <t>Vietnamien</t>
  </si>
  <si>
    <t>Vietnamita</t>
  </si>
  <si>
    <t>เวียตนาม</t>
  </si>
  <si>
    <t>Вьетнамский</t>
  </si>
  <si>
    <t>ভিয়েতনামী</t>
  </si>
  <si>
    <t>language_list_vo</t>
  </si>
  <si>
    <t>Volapük</t>
  </si>
  <si>
    <t>فولابوك</t>
  </si>
  <si>
    <t>沃拉普克文</t>
  </si>
  <si>
    <t>ज़ुलू</t>
  </si>
  <si>
    <t>Волапюк</t>
  </si>
  <si>
    <t>ভোলাপুক</t>
  </si>
  <si>
    <t>language_list_wa</t>
  </si>
  <si>
    <t>Walloon</t>
  </si>
  <si>
    <t>Wallonisch</t>
  </si>
  <si>
    <t>والون</t>
  </si>
  <si>
    <t>华隆人</t>
  </si>
  <si>
    <t>वलून</t>
  </si>
  <si>
    <t>Wallonne</t>
  </si>
  <si>
    <t>Valonia</t>
  </si>
  <si>
    <t>วัลลูน</t>
  </si>
  <si>
    <t>Валлонский</t>
  </si>
  <si>
    <t>ওয়ালুন</t>
  </si>
  <si>
    <t>language_list_cy</t>
  </si>
  <si>
    <t>Welsh</t>
  </si>
  <si>
    <t>Walisisch</t>
  </si>
  <si>
    <t>ويلزي</t>
  </si>
  <si>
    <t>威尔士</t>
  </si>
  <si>
    <t>वेल्श</t>
  </si>
  <si>
    <t>Gallois</t>
  </si>
  <si>
    <t>Galés</t>
  </si>
  <si>
    <t>เวลส์</t>
  </si>
  <si>
    <t>Валлийский</t>
  </si>
  <si>
    <t>ওয়েলশ</t>
  </si>
  <si>
    <t>language_list_wo</t>
  </si>
  <si>
    <t>Wolof</t>
  </si>
  <si>
    <t>الولوف</t>
  </si>
  <si>
    <t>沃洛夫语</t>
  </si>
  <si>
    <t>वोलोफ</t>
  </si>
  <si>
    <t>Волоф</t>
  </si>
  <si>
    <t>উওলোফ</t>
  </si>
  <si>
    <t>language_list_fy</t>
  </si>
  <si>
    <t>Western Frisian</t>
  </si>
  <si>
    <t>Friesisch</t>
  </si>
  <si>
    <t>الغربية الفريزية</t>
  </si>
  <si>
    <t>西弗里西亚</t>
  </si>
  <si>
    <t>पश्चिमी फ़्रिसियाई</t>
  </si>
  <si>
    <t>Frison</t>
  </si>
  <si>
    <t>Frisón</t>
  </si>
  <si>
    <t>เวสเทิร์ฟรีสแลนด์</t>
  </si>
  <si>
    <t>Фризский</t>
  </si>
  <si>
    <t>পশ্চিম ফ্রিসিয়</t>
  </si>
  <si>
    <t>language_list_xh</t>
  </si>
  <si>
    <t>Xhosa</t>
  </si>
  <si>
    <t>زوسا</t>
  </si>
  <si>
    <t>科萨</t>
  </si>
  <si>
    <t>खोसा</t>
  </si>
  <si>
    <t>โซซา</t>
  </si>
  <si>
    <t>Коса</t>
  </si>
  <si>
    <t>জোসা</t>
  </si>
  <si>
    <t>language_list_yi</t>
  </si>
  <si>
    <t>Yiddish</t>
  </si>
  <si>
    <t>Jiddisch</t>
  </si>
  <si>
    <t>اليديشية</t>
  </si>
  <si>
    <t>意第绪语</t>
  </si>
  <si>
    <t>यहूदी</t>
  </si>
  <si>
    <t>Yídish</t>
  </si>
  <si>
    <t>ยิดดิช</t>
  </si>
  <si>
    <t>Идиш</t>
  </si>
  <si>
    <t>য়িদ্দিশ</t>
  </si>
  <si>
    <t>language_list_yo</t>
  </si>
  <si>
    <t>Yoruba</t>
  </si>
  <si>
    <t>اليوروبا</t>
  </si>
  <si>
    <t>约鲁巴语</t>
  </si>
  <si>
    <t>योरूबा</t>
  </si>
  <si>
    <t>โยรูบา</t>
  </si>
  <si>
    <t>Йоруба</t>
  </si>
  <si>
    <t>ইওরুবা</t>
  </si>
  <si>
    <t>language_list_za</t>
  </si>
  <si>
    <t>Zhuang, Chuang</t>
  </si>
  <si>
    <t>الحكم لقومية تشوانغ، تشوانغ</t>
  </si>
  <si>
    <t>庄，庄</t>
  </si>
  <si>
    <t>ज़ुआंग, चुआंग</t>
  </si>
  <si>
    <t>กวางสี, จวง</t>
  </si>
  <si>
    <t>Чжуан Чжуан</t>
  </si>
  <si>
    <t>ঝু্য়াঙ, Chuang</t>
  </si>
  <si>
    <t>language_list_zu</t>
  </si>
  <si>
    <t>Zulu</t>
  </si>
  <si>
    <t>الزولو</t>
  </si>
  <si>
    <t>祖鲁</t>
  </si>
  <si>
    <t>ज़ुलु</t>
  </si>
  <si>
    <t>Zoulou</t>
  </si>
  <si>
    <t>Zulú</t>
  </si>
  <si>
    <t>ซูลู</t>
  </si>
  <si>
    <t>Зулусский</t>
  </si>
  <si>
    <t>জুলু</t>
  </si>
  <si>
    <t>reserv_email_sub</t>
  </si>
  <si>
    <t>akte/patients/reservation_lang.php</t>
  </si>
  <si>
    <t>Doctors Appointment cancel messege</t>
  </si>
  <si>
    <t>reserv_email_sub2</t>
  </si>
  <si>
    <t>Another appointment time/free time slot</t>
  </si>
  <si>
    <t>reserv_email_greeting</t>
  </si>
  <si>
    <t>Dear</t>
  </si>
  <si>
    <t>reserv_email_head</t>
  </si>
  <si>
    <t>You just cancel your appointment with our doctor at</t>
  </si>
  <si>
    <t>reserv_email_head_all</t>
  </si>
  <si>
    <t>A patient just cancel the appointment with our doctor. Appointment was at</t>
  </si>
  <si>
    <t>reserv_email_head_all2</t>
  </si>
  <si>
    <t>You could have a chance to change yours. Click on the link if you like to change</t>
  </si>
  <si>
    <t>reserv_email_head2</t>
  </si>
  <si>
    <t>from Cyomed. Here is information</t>
  </si>
  <si>
    <t>reserv_email_url</t>
  </si>
  <si>
    <t>Appointment Change</t>
  </si>
  <si>
    <t>reserv_email_name</t>
  </si>
  <si>
    <t>reserv_email_gender</t>
  </si>
  <si>
    <t>reserv_email_start</t>
  </si>
  <si>
    <t>Appointment start</t>
  </si>
  <si>
    <t>reserv_email_end</t>
  </si>
  <si>
    <t>Appointment end</t>
  </si>
  <si>
    <t>reserv_email_phone</t>
  </si>
  <si>
    <t>reserv_email_foot</t>
  </si>
  <si>
    <t>Please contact with us for further query.</t>
  </si>
  <si>
    <t>reserv_email_foot2</t>
  </si>
  <si>
    <t>IhrArzt24 GmbH / cyomed Hüttesntr. 30,40215 Düsseldorf. Fax an 0211 / 972 640 96.Email an kundenservice@ihrarzt24.de. Should you have any questions or lose your login information, please contact us immediately under 0211/732 78 830 or by e-mail. Sincerely from Dusseldorf</t>
  </si>
  <si>
    <t>reserv_change_title</t>
  </si>
  <si>
    <t>Change Reservation</t>
  </si>
  <si>
    <t>reserv_new_date</t>
  </si>
  <si>
    <t>Appointment you could take:</t>
  </si>
  <si>
    <t>reserv_user_info</t>
  </si>
  <si>
    <t>Your Information:</t>
  </si>
  <si>
    <t>reserv_user_name</t>
  </si>
  <si>
    <t>Your Name:</t>
  </si>
  <si>
    <t>reserv_user_sex</t>
  </si>
  <si>
    <t>reserv_new_confirm_btn</t>
  </si>
  <si>
    <t>Confirm Appointment</t>
  </si>
  <si>
    <t>overview_lang_bodymap_title</t>
  </si>
  <si>
    <t>BODY MAP</t>
  </si>
  <si>
    <t>KöRPERKARTE</t>
  </si>
  <si>
    <t>خريطة الجسم</t>
  </si>
  <si>
    <t>身体地图</t>
  </si>
  <si>
    <t>शरीर के नक्शे</t>
  </si>
  <si>
    <t>carte du corps</t>
  </si>
  <si>
    <t>mapa del cuerpo</t>
  </si>
  <si>
    <t>แผนที่ ร่างกาย</t>
  </si>
  <si>
    <t>Карта тела</t>
  </si>
  <si>
    <t xml:space="preserve">
শরীরের মানচিত্র</t>
  </si>
  <si>
    <t>doctorconnect_text_menu_setting</t>
  </si>
  <si>
    <t>Doctor Connect</t>
  </si>
  <si>
    <t>Doktor Connect</t>
  </si>
  <si>
    <t>طبيب اتصال</t>
  </si>
  <si>
    <t xml:space="preserve">医生连接
</t>
  </si>
  <si>
    <t xml:space="preserve">डॉक्टर कनेक्ट
</t>
  </si>
  <si>
    <t xml:space="preserve">Docteur Connect
</t>
  </si>
  <si>
    <t xml:space="preserve">Médico Conectar
</t>
  </si>
  <si>
    <t xml:space="preserve">డాక్టర్ కనెక్ట్
</t>
  </si>
  <si>
    <t xml:space="preserve">Доктор Подключите
</t>
  </si>
  <si>
    <t>ডাক্তার সংযোগ</t>
  </si>
  <si>
    <t>general_text_menu_practice</t>
  </si>
  <si>
    <t>Practice &amp; Connection</t>
  </si>
  <si>
    <t>Praxis &amp; Verbindung</t>
  </si>
  <si>
    <t>الممارسة والاتصال</t>
  </si>
  <si>
    <t>实践与连接</t>
  </si>
  <si>
    <t>प्रैक्टिस और कनेक्शन</t>
  </si>
  <si>
    <t xml:space="preserve">
Pratique &amp; Connection</t>
  </si>
  <si>
    <t>Práctica y conexión</t>
  </si>
  <si>
    <t>การปฏิบัติงาน และการเชื่อมต่อ</t>
  </si>
  <si>
    <t xml:space="preserve">
Практика и соединения</t>
  </si>
  <si>
    <t>প্র্যাকটিস ও সংযোগ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</si>
</sst>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0"/>
      <color rgb="FF000000"/>
      <name val="Arial"/>
    </font>
    <font>
      <b/>
      <sz val="20"/>
      <name val="Arial"/>
    </font>
    <font>
      <sz val="10"/>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horizontal="center"/>
    </xf>
    <xf numFmtId="0" fontId="2"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Alignment="1">
      <alignment horizontal="left"/>
    </xf>
    <xf numFmtId="0" fontId="2" fillId="0" borderId="0" xfId="0" applyFont="1" applyAlignment="1">
      <alignment wrapText="1"/>
    </xf>
    <xf numFmtId="0" fontId="0" fillId="0" borderId="0" xfId="0" applyFont="1" applyAlignment="1">
      <alignment wrapText="1"/>
    </xf>
    <xf numFmtId="0" fontId="2" fillId="0" borderId="0" xfId="0" applyFont="1" applyAlignment="1">
      <alignment horizontal="right"/>
    </xf>
  </cellXfs>
  <cellStyles count="1">
    <cellStyle name="সাধারণ"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39"/>
  <sheetViews>
    <sheetView tabSelected="1" topLeftCell="E1656" workbookViewId="0">
      <selection activeCell="J1664" sqref="J1664"/>
    </sheetView>
  </sheetViews>
  <sheetFormatPr defaultColWidth="14.42578125" defaultRowHeight="15.75" customHeight="1"/>
  <cols>
    <col min="1" max="1" width="53" customWidth="1"/>
    <col min="2" max="2" width="15.85546875" customWidth="1"/>
    <col min="3" max="3" width="31.7109375" customWidth="1"/>
    <col min="4" max="4" width="48.85546875" customWidth="1"/>
    <col min="5" max="5" width="36.42578125" customWidth="1"/>
    <col min="6" max="6" width="29.28515625" customWidth="1"/>
    <col min="8" max="8" width="20" customWidth="1"/>
  </cols>
  <sheetData>
    <row r="1" spans="1:13" ht="15.75" customHeight="1">
      <c r="A1" s="1" t="s">
        <v>0</v>
      </c>
      <c r="B1" s="1" t="s">
        <v>1</v>
      </c>
      <c r="C1" s="1" t="s">
        <v>2</v>
      </c>
      <c r="D1" s="1" t="s">
        <v>3</v>
      </c>
      <c r="E1" s="1" t="s">
        <v>4</v>
      </c>
      <c r="F1" s="1" t="s">
        <v>5</v>
      </c>
      <c r="G1" s="1" t="s">
        <v>6</v>
      </c>
      <c r="H1" s="1" t="s">
        <v>7</v>
      </c>
      <c r="I1" s="1" t="s">
        <v>8</v>
      </c>
      <c r="J1" s="1" t="s">
        <v>9</v>
      </c>
      <c r="K1" s="1" t="s">
        <v>10</v>
      </c>
      <c r="L1" s="1" t="s">
        <v>11</v>
      </c>
      <c r="M1" s="1" t="s">
        <v>12</v>
      </c>
    </row>
    <row r="2" spans="1:13" ht="15.75" customHeight="1">
      <c r="A2" s="2" t="s">
        <v>13</v>
      </c>
      <c r="B2" s="2">
        <f t="shared" ref="B2:B1639" si="0">ROW()-1</f>
        <v>1</v>
      </c>
      <c r="C2" s="2" t="s">
        <v>14</v>
      </c>
      <c r="D2" s="2" t="s">
        <v>15</v>
      </c>
      <c r="E2" s="2" t="s">
        <v>16</v>
      </c>
      <c r="F2" s="2" t="s">
        <v>17</v>
      </c>
      <c r="G2" s="2" t="s">
        <v>18</v>
      </c>
      <c r="H2" s="2" t="s">
        <v>19</v>
      </c>
      <c r="I2" s="2" t="s">
        <v>20</v>
      </c>
      <c r="J2" s="2" t="s">
        <v>21</v>
      </c>
      <c r="K2" s="2" t="s">
        <v>22</v>
      </c>
      <c r="L2" s="2" t="s">
        <v>23</v>
      </c>
      <c r="M2" t="s">
        <v>24</v>
      </c>
    </row>
    <row r="3" spans="1:13" ht="15.75" customHeight="1">
      <c r="A3" s="2" t="s">
        <v>25</v>
      </c>
      <c r="B3" s="2">
        <f t="shared" si="0"/>
        <v>2</v>
      </c>
      <c r="C3" s="2" t="s">
        <v>14</v>
      </c>
      <c r="D3" s="2" t="s">
        <v>26</v>
      </c>
      <c r="E3" s="2" t="s">
        <v>27</v>
      </c>
      <c r="F3" s="2" t="s">
        <v>28</v>
      </c>
      <c r="G3" s="2" t="s">
        <v>29</v>
      </c>
      <c r="H3" s="2" t="s">
        <v>30</v>
      </c>
      <c r="I3" s="2" t="s">
        <v>31</v>
      </c>
      <c r="J3" s="2" t="s">
        <v>32</v>
      </c>
      <c r="K3" s="2" t="s">
        <v>33</v>
      </c>
      <c r="L3" s="2" t="s">
        <v>34</v>
      </c>
      <c r="M3" t="s">
        <v>35</v>
      </c>
    </row>
    <row r="4" spans="1:13" ht="15.75" customHeight="1">
      <c r="A4" s="2" t="s">
        <v>36</v>
      </c>
      <c r="B4" s="2">
        <f t="shared" si="0"/>
        <v>3</v>
      </c>
      <c r="C4" s="2" t="s">
        <v>14</v>
      </c>
      <c r="D4" s="2" t="s">
        <v>37</v>
      </c>
      <c r="E4" s="2" t="s">
        <v>38</v>
      </c>
      <c r="F4" s="2" t="s">
        <v>39</v>
      </c>
      <c r="G4" s="2" t="s">
        <v>40</v>
      </c>
      <c r="H4" s="2" t="s">
        <v>41</v>
      </c>
      <c r="I4" s="2" t="s">
        <v>42</v>
      </c>
      <c r="J4" s="2" t="s">
        <v>43</v>
      </c>
      <c r="K4" s="2" t="s">
        <v>44</v>
      </c>
      <c r="L4" s="2" t="s">
        <v>45</v>
      </c>
      <c r="M4" t="s">
        <v>46</v>
      </c>
    </row>
    <row r="5" spans="1:13" ht="15.75" customHeight="1">
      <c r="A5" s="2" t="s">
        <v>47</v>
      </c>
      <c r="B5" s="2">
        <f t="shared" si="0"/>
        <v>4</v>
      </c>
      <c r="C5" s="2" t="s">
        <v>14</v>
      </c>
      <c r="D5" s="2" t="s">
        <v>48</v>
      </c>
      <c r="E5" s="2" t="s">
        <v>49</v>
      </c>
      <c r="F5" s="2" t="s">
        <v>50</v>
      </c>
      <c r="G5" s="2" t="s">
        <v>51</v>
      </c>
      <c r="H5" s="2" t="s">
        <v>52</v>
      </c>
      <c r="I5" s="2" t="s">
        <v>53</v>
      </c>
      <c r="J5" s="2" t="s">
        <v>54</v>
      </c>
      <c r="K5" s="2" t="s">
        <v>55</v>
      </c>
      <c r="L5" s="2" t="s">
        <v>56</v>
      </c>
      <c r="M5" t="s">
        <v>57</v>
      </c>
    </row>
    <row r="6" spans="1:13" ht="15.75" customHeight="1">
      <c r="A6" s="2" t="s">
        <v>58</v>
      </c>
      <c r="B6" s="2">
        <f t="shared" si="0"/>
        <v>5</v>
      </c>
      <c r="C6" s="2" t="s">
        <v>14</v>
      </c>
      <c r="D6" s="2" t="s">
        <v>59</v>
      </c>
      <c r="E6" s="2" t="s">
        <v>60</v>
      </c>
      <c r="F6" s="2" t="s">
        <v>61</v>
      </c>
      <c r="G6" s="2" t="s">
        <v>62</v>
      </c>
      <c r="H6" s="2" t="s">
        <v>63</v>
      </c>
      <c r="I6" s="2" t="s">
        <v>64</v>
      </c>
      <c r="J6" s="2" t="s">
        <v>65</v>
      </c>
      <c r="K6" s="2" t="s">
        <v>66</v>
      </c>
      <c r="L6" s="2" t="s">
        <v>67</v>
      </c>
      <c r="M6" t="s">
        <v>68</v>
      </c>
    </row>
    <row r="7" spans="1:13" ht="15.75" customHeight="1">
      <c r="A7" s="2" t="s">
        <v>69</v>
      </c>
      <c r="B7" s="2">
        <f t="shared" si="0"/>
        <v>6</v>
      </c>
      <c r="C7" s="2" t="s">
        <v>14</v>
      </c>
      <c r="D7" s="2" t="s">
        <v>70</v>
      </c>
      <c r="E7" s="2" t="s">
        <v>71</v>
      </c>
      <c r="F7" s="2" t="s">
        <v>72</v>
      </c>
      <c r="G7" s="2" t="s">
        <v>73</v>
      </c>
      <c r="H7" s="2" t="s">
        <v>74</v>
      </c>
      <c r="I7" s="2" t="s">
        <v>75</v>
      </c>
      <c r="J7" s="2" t="s">
        <v>76</v>
      </c>
      <c r="K7" s="2" t="s">
        <v>77</v>
      </c>
      <c r="L7" s="2" t="s">
        <v>78</v>
      </c>
      <c r="M7" t="s">
        <v>79</v>
      </c>
    </row>
    <row r="8" spans="1:13" ht="15.75" customHeight="1">
      <c r="A8" s="2" t="s">
        <v>80</v>
      </c>
      <c r="B8" s="2">
        <f t="shared" si="0"/>
        <v>7</v>
      </c>
      <c r="C8" s="2" t="s">
        <v>14</v>
      </c>
      <c r="D8" s="2" t="s">
        <v>81</v>
      </c>
      <c r="E8" s="2" t="s">
        <v>82</v>
      </c>
      <c r="F8" s="2" t="s">
        <v>83</v>
      </c>
      <c r="G8" s="2" t="s">
        <v>84</v>
      </c>
      <c r="H8" s="2" t="s">
        <v>85</v>
      </c>
      <c r="I8" s="2" t="s">
        <v>86</v>
      </c>
      <c r="J8" s="2" t="s">
        <v>87</v>
      </c>
      <c r="K8" s="2" t="s">
        <v>88</v>
      </c>
      <c r="L8" s="2" t="e">
        <f ca="1">+ Изменить</f>
        <v>#NAME?</v>
      </c>
      <c r="M8" t="s">
        <v>89</v>
      </c>
    </row>
    <row r="9" spans="1:13" ht="15.75" customHeight="1">
      <c r="A9" s="2" t="s">
        <v>90</v>
      </c>
      <c r="B9" s="2">
        <f t="shared" si="0"/>
        <v>8</v>
      </c>
      <c r="C9" s="2" t="s">
        <v>14</v>
      </c>
      <c r="D9" s="2" t="s">
        <v>91</v>
      </c>
      <c r="E9" s="2" t="s">
        <v>92</v>
      </c>
      <c r="F9" s="2" t="s">
        <v>93</v>
      </c>
      <c r="G9" s="2" t="s">
        <v>94</v>
      </c>
      <c r="H9" s="2" t="s">
        <v>95</v>
      </c>
      <c r="I9" s="2" t="s">
        <v>96</v>
      </c>
      <c r="J9" s="2" t="s">
        <v>97</v>
      </c>
      <c r="K9" s="2" t="s">
        <v>98</v>
      </c>
      <c r="L9" s="2" t="s">
        <v>99</v>
      </c>
      <c r="M9" t="s">
        <v>100</v>
      </c>
    </row>
    <row r="10" spans="1:13" ht="15.75" customHeight="1">
      <c r="A10" s="2" t="s">
        <v>101</v>
      </c>
      <c r="B10" s="2">
        <f t="shared" si="0"/>
        <v>9</v>
      </c>
      <c r="C10" s="2" t="s">
        <v>14</v>
      </c>
      <c r="D10" s="2" t="s">
        <v>102</v>
      </c>
      <c r="E10" s="2" t="s">
        <v>103</v>
      </c>
      <c r="F10" s="2" t="s">
        <v>104</v>
      </c>
      <c r="G10" s="2" t="s">
        <v>105</v>
      </c>
      <c r="H10" s="2" t="s">
        <v>106</v>
      </c>
      <c r="I10" s="2" t="s">
        <v>107</v>
      </c>
      <c r="J10" s="2" t="s">
        <v>108</v>
      </c>
      <c r="K10" s="2" t="s">
        <v>109</v>
      </c>
      <c r="L10" s="2" t="s">
        <v>110</v>
      </c>
      <c r="M10" t="s">
        <v>111</v>
      </c>
    </row>
    <row r="11" spans="1:13" ht="15.75" customHeight="1">
      <c r="A11" s="2" t="s">
        <v>112</v>
      </c>
      <c r="B11" s="2">
        <f t="shared" si="0"/>
        <v>10</v>
      </c>
      <c r="C11" s="2" t="s">
        <v>14</v>
      </c>
      <c r="D11" s="2" t="s">
        <v>113</v>
      </c>
      <c r="E11" s="2" t="s">
        <v>114</v>
      </c>
      <c r="F11" s="2" t="s">
        <v>115</v>
      </c>
      <c r="G11" s="2" t="s">
        <v>116</v>
      </c>
      <c r="H11" s="2" t="s">
        <v>117</v>
      </c>
      <c r="I11" s="2" t="s">
        <v>118</v>
      </c>
      <c r="J11" s="2" t="s">
        <v>119</v>
      </c>
      <c r="K11" s="2" t="s">
        <v>120</v>
      </c>
      <c r="L11" s="2" t="s">
        <v>121</v>
      </c>
      <c r="M11" t="s">
        <v>122</v>
      </c>
    </row>
    <row r="12" spans="1:13" ht="15.75" customHeight="1">
      <c r="A12" s="2" t="s">
        <v>123</v>
      </c>
      <c r="B12" s="2">
        <f t="shared" si="0"/>
        <v>11</v>
      </c>
      <c r="C12" s="2" t="s">
        <v>14</v>
      </c>
      <c r="D12" s="2" t="s">
        <v>124</v>
      </c>
      <c r="E12" s="2" t="s">
        <v>124</v>
      </c>
      <c r="F12" s="2" t="s">
        <v>125</v>
      </c>
      <c r="G12" s="2" t="s">
        <v>126</v>
      </c>
      <c r="H12" s="2" t="s">
        <v>127</v>
      </c>
      <c r="I12" s="2" t="s">
        <v>128</v>
      </c>
      <c r="J12" s="2" t="s">
        <v>129</v>
      </c>
      <c r="K12" s="2" t="s">
        <v>130</v>
      </c>
      <c r="L12" s="2" t="s">
        <v>131</v>
      </c>
      <c r="M12" t="s">
        <v>132</v>
      </c>
    </row>
    <row r="13" spans="1:13" ht="15.75" customHeight="1">
      <c r="A13" s="2" t="s">
        <v>133</v>
      </c>
      <c r="B13" s="2">
        <f t="shared" si="0"/>
        <v>12</v>
      </c>
      <c r="C13" s="2" t="s">
        <v>14</v>
      </c>
      <c r="D13" s="2" t="s">
        <v>134</v>
      </c>
      <c r="E13" s="2" t="s">
        <v>135</v>
      </c>
      <c r="F13" s="2" t="s">
        <v>136</v>
      </c>
      <c r="G13" s="2" t="s">
        <v>137</v>
      </c>
      <c r="H13" s="2" t="s">
        <v>138</v>
      </c>
      <c r="I13" s="2" t="s">
        <v>139</v>
      </c>
      <c r="J13" s="2" t="s">
        <v>140</v>
      </c>
      <c r="K13" s="2" t="s">
        <v>141</v>
      </c>
      <c r="L13" s="2" t="s">
        <v>142</v>
      </c>
      <c r="M13" t="s">
        <v>143</v>
      </c>
    </row>
    <row r="14" spans="1:13" ht="15.75" customHeight="1">
      <c r="A14" s="2" t="s">
        <v>144</v>
      </c>
      <c r="B14" s="2">
        <f t="shared" si="0"/>
        <v>13</v>
      </c>
      <c r="C14" s="2" t="s">
        <v>14</v>
      </c>
      <c r="D14" s="2" t="s">
        <v>134</v>
      </c>
      <c r="E14" s="2" t="s">
        <v>145</v>
      </c>
      <c r="F14" s="2" t="s">
        <v>136</v>
      </c>
      <c r="G14" s="2" t="s">
        <v>137</v>
      </c>
      <c r="H14" s="2" t="s">
        <v>138</v>
      </c>
      <c r="I14" s="2" t="s">
        <v>139</v>
      </c>
      <c r="J14" s="2" t="s">
        <v>140</v>
      </c>
      <c r="K14" s="2" t="s">
        <v>141</v>
      </c>
      <c r="L14" s="2" t="s">
        <v>142</v>
      </c>
      <c r="M14" t="s">
        <v>143</v>
      </c>
    </row>
    <row r="15" spans="1:13" ht="15.75" customHeight="1">
      <c r="A15" s="2" t="s">
        <v>146</v>
      </c>
      <c r="B15" s="2">
        <f t="shared" si="0"/>
        <v>14</v>
      </c>
      <c r="C15" s="2" t="s">
        <v>14</v>
      </c>
      <c r="D15" s="2" t="s">
        <v>147</v>
      </c>
      <c r="E15" s="2" t="s">
        <v>148</v>
      </c>
      <c r="F15" s="2" t="s">
        <v>149</v>
      </c>
      <c r="G15" s="2" t="s">
        <v>150</v>
      </c>
      <c r="H15" s="2" t="s">
        <v>151</v>
      </c>
      <c r="I15" s="2" t="s">
        <v>152</v>
      </c>
      <c r="J15" s="2" t="s">
        <v>153</v>
      </c>
      <c r="K15" s="2" t="s">
        <v>154</v>
      </c>
      <c r="L15" s="2" t="s">
        <v>155</v>
      </c>
      <c r="M15" t="s">
        <v>156</v>
      </c>
    </row>
    <row r="16" spans="1:13" ht="15.75" customHeight="1">
      <c r="A16" s="2" t="s">
        <v>157</v>
      </c>
      <c r="B16" s="2">
        <f t="shared" si="0"/>
        <v>15</v>
      </c>
      <c r="C16" s="2" t="s">
        <v>14</v>
      </c>
      <c r="D16" s="2" t="s">
        <v>158</v>
      </c>
      <c r="E16" s="2" t="s">
        <v>159</v>
      </c>
      <c r="F16" s="2" t="s">
        <v>160</v>
      </c>
      <c r="G16" s="2" t="s">
        <v>161</v>
      </c>
      <c r="H16" s="2" t="s">
        <v>162</v>
      </c>
      <c r="I16" s="2" t="s">
        <v>163</v>
      </c>
      <c r="J16" s="2" t="s">
        <v>164</v>
      </c>
      <c r="K16" s="2" t="s">
        <v>165</v>
      </c>
      <c r="L16" s="2" t="s">
        <v>166</v>
      </c>
      <c r="M16" t="s">
        <v>167</v>
      </c>
    </row>
    <row r="17" spans="1:13" ht="15.75" customHeight="1">
      <c r="A17" s="2" t="s">
        <v>168</v>
      </c>
      <c r="B17" s="2">
        <f t="shared" si="0"/>
        <v>16</v>
      </c>
      <c r="C17" s="2" t="s">
        <v>14</v>
      </c>
      <c r="D17" s="2" t="s">
        <v>169</v>
      </c>
      <c r="E17" s="2" t="s">
        <v>170</v>
      </c>
      <c r="F17" s="2" t="s">
        <v>171</v>
      </c>
      <c r="G17" s="2" t="s">
        <v>172</v>
      </c>
      <c r="H17" s="2" t="s">
        <v>173</v>
      </c>
      <c r="I17" s="2" t="s">
        <v>174</v>
      </c>
      <c r="J17" s="2" t="s">
        <v>175</v>
      </c>
      <c r="K17" s="2" t="s">
        <v>176</v>
      </c>
      <c r="L17" s="2" t="s">
        <v>177</v>
      </c>
      <c r="M17" t="s">
        <v>178</v>
      </c>
    </row>
    <row r="18" spans="1:13" ht="15.75" customHeight="1">
      <c r="A18" s="2" t="s">
        <v>179</v>
      </c>
      <c r="B18" s="2">
        <f t="shared" si="0"/>
        <v>17</v>
      </c>
      <c r="C18" s="2" t="s">
        <v>14</v>
      </c>
      <c r="D18" s="2" t="s">
        <v>180</v>
      </c>
      <c r="E18" s="2" t="s">
        <v>181</v>
      </c>
      <c r="F18" s="2" t="s">
        <v>182</v>
      </c>
      <c r="G18" s="2" t="s">
        <v>183</v>
      </c>
      <c r="H18" s="2" t="s">
        <v>184</v>
      </c>
      <c r="I18" s="2" t="s">
        <v>185</v>
      </c>
      <c r="J18" s="2" t="s">
        <v>186</v>
      </c>
      <c r="K18" s="2" t="s">
        <v>187</v>
      </c>
      <c r="L18" s="2" t="s">
        <v>188</v>
      </c>
      <c r="M18" t="s">
        <v>189</v>
      </c>
    </row>
    <row r="19" spans="1:13" ht="15.75" customHeight="1">
      <c r="A19" s="2" t="s">
        <v>190</v>
      </c>
      <c r="B19" s="2">
        <f t="shared" si="0"/>
        <v>18</v>
      </c>
      <c r="C19" s="2" t="s">
        <v>14</v>
      </c>
      <c r="D19" s="2" t="s">
        <v>191</v>
      </c>
      <c r="E19" s="2" t="s">
        <v>192</v>
      </c>
      <c r="F19" s="2" t="s">
        <v>193</v>
      </c>
      <c r="G19" s="2" t="s">
        <v>194</v>
      </c>
      <c r="H19" s="2" t="s">
        <v>195</v>
      </c>
      <c r="I19" s="2" t="s">
        <v>196</v>
      </c>
      <c r="J19" s="2" t="s">
        <v>197</v>
      </c>
      <c r="K19" s="2" t="s">
        <v>198</v>
      </c>
      <c r="L19" s="2" t="s">
        <v>199</v>
      </c>
      <c r="M19" t="s">
        <v>200</v>
      </c>
    </row>
    <row r="20" spans="1:13" ht="15.75" customHeight="1">
      <c r="A20" s="2" t="s">
        <v>201</v>
      </c>
      <c r="B20" s="2">
        <f t="shared" si="0"/>
        <v>19</v>
      </c>
      <c r="C20" s="2" t="s">
        <v>14</v>
      </c>
      <c r="D20" s="2" t="s">
        <v>202</v>
      </c>
      <c r="E20" s="2" t="s">
        <v>203</v>
      </c>
      <c r="F20" s="2" t="s">
        <v>204</v>
      </c>
      <c r="G20" s="2" t="s">
        <v>205</v>
      </c>
      <c r="H20" s="2" t="s">
        <v>206</v>
      </c>
      <c r="I20" s="2" t="s">
        <v>207</v>
      </c>
      <c r="J20" s="2" t="s">
        <v>208</v>
      </c>
      <c r="K20" s="2" t="s">
        <v>209</v>
      </c>
      <c r="L20" s="2" t="s">
        <v>210</v>
      </c>
      <c r="M20" t="s">
        <v>211</v>
      </c>
    </row>
    <row r="21" spans="1:13" ht="15.75" customHeight="1">
      <c r="A21" s="2" t="s">
        <v>212</v>
      </c>
      <c r="B21" s="2">
        <f t="shared" si="0"/>
        <v>20</v>
      </c>
      <c r="C21" s="2" t="s">
        <v>213</v>
      </c>
      <c r="D21" s="2" t="s">
        <v>202</v>
      </c>
      <c r="E21" s="2" t="s">
        <v>203</v>
      </c>
      <c r="F21" s="2" t="s">
        <v>204</v>
      </c>
      <c r="G21" s="2" t="s">
        <v>205</v>
      </c>
      <c r="H21" s="2" t="s">
        <v>206</v>
      </c>
      <c r="I21" s="2" t="s">
        <v>207</v>
      </c>
      <c r="J21" s="2" t="s">
        <v>208</v>
      </c>
      <c r="K21" s="2" t="s">
        <v>209</v>
      </c>
      <c r="L21" s="2" t="s">
        <v>210</v>
      </c>
      <c r="M21" t="s">
        <v>211</v>
      </c>
    </row>
    <row r="22" spans="1:13" ht="15.75" customHeight="1">
      <c r="A22" s="2" t="s">
        <v>214</v>
      </c>
      <c r="B22" s="2">
        <f t="shared" si="0"/>
        <v>21</v>
      </c>
      <c r="C22" s="2" t="s">
        <v>14</v>
      </c>
      <c r="D22" s="2" t="s">
        <v>215</v>
      </c>
      <c r="E22" s="2" t="s">
        <v>216</v>
      </c>
      <c r="F22" s="2" t="s">
        <v>217</v>
      </c>
      <c r="G22" s="2" t="s">
        <v>218</v>
      </c>
      <c r="H22" s="2" t="s">
        <v>219</v>
      </c>
      <c r="I22" s="2" t="s">
        <v>220</v>
      </c>
      <c r="J22" s="2" t="s">
        <v>221</v>
      </c>
      <c r="K22" s="2" t="s">
        <v>222</v>
      </c>
      <c r="L22" s="2" t="s">
        <v>223</v>
      </c>
      <c r="M22" t="s">
        <v>224</v>
      </c>
    </row>
    <row r="23" spans="1:13" ht="15.75" customHeight="1">
      <c r="A23" s="2" t="s">
        <v>225</v>
      </c>
      <c r="B23" s="2">
        <f t="shared" si="0"/>
        <v>22</v>
      </c>
      <c r="C23" s="2" t="s">
        <v>213</v>
      </c>
      <c r="D23" s="2" t="s">
        <v>215</v>
      </c>
      <c r="E23" s="2" t="s">
        <v>216</v>
      </c>
      <c r="F23" s="2" t="s">
        <v>217</v>
      </c>
      <c r="G23" s="2" t="s">
        <v>218</v>
      </c>
      <c r="H23" s="2" t="s">
        <v>219</v>
      </c>
      <c r="I23" s="2" t="s">
        <v>220</v>
      </c>
      <c r="J23" s="2" t="s">
        <v>221</v>
      </c>
      <c r="K23" s="2" t="s">
        <v>222</v>
      </c>
      <c r="L23" s="2" t="s">
        <v>223</v>
      </c>
      <c r="M23" t="s">
        <v>224</v>
      </c>
    </row>
    <row r="24" spans="1:13" ht="15.75" customHeight="1">
      <c r="A24" s="2" t="s">
        <v>226</v>
      </c>
      <c r="B24" s="2">
        <f t="shared" si="0"/>
        <v>23</v>
      </c>
      <c r="C24" s="2" t="s">
        <v>14</v>
      </c>
      <c r="D24" s="2" t="s">
        <v>227</v>
      </c>
      <c r="E24" s="2" t="s">
        <v>228</v>
      </c>
      <c r="F24" s="2" t="s">
        <v>229</v>
      </c>
      <c r="G24" s="2" t="s">
        <v>230</v>
      </c>
      <c r="H24" s="2" t="s">
        <v>231</v>
      </c>
      <c r="I24" s="2" t="s">
        <v>232</v>
      </c>
      <c r="J24" s="2" t="s">
        <v>233</v>
      </c>
      <c r="K24" s="2" t="s">
        <v>234</v>
      </c>
      <c r="L24" s="2" t="s">
        <v>235</v>
      </c>
      <c r="M24" t="s">
        <v>236</v>
      </c>
    </row>
    <row r="25" spans="1:13" ht="15.75" customHeight="1">
      <c r="A25" s="2" t="s">
        <v>237</v>
      </c>
      <c r="B25" s="2">
        <f t="shared" si="0"/>
        <v>24</v>
      </c>
      <c r="C25" s="2" t="s">
        <v>14</v>
      </c>
      <c r="D25" s="2" t="s">
        <v>238</v>
      </c>
      <c r="E25" s="2" t="s">
        <v>239</v>
      </c>
      <c r="F25" s="2" t="s">
        <v>240</v>
      </c>
      <c r="G25" s="2" t="s">
        <v>241</v>
      </c>
      <c r="H25" s="2" t="s">
        <v>242</v>
      </c>
      <c r="I25" s="2" t="s">
        <v>243</v>
      </c>
      <c r="J25" s="2" t="s">
        <v>244</v>
      </c>
      <c r="K25" s="2" t="s">
        <v>245</v>
      </c>
      <c r="L25" s="2" t="s">
        <v>246</v>
      </c>
      <c r="M25" t="s">
        <v>247</v>
      </c>
    </row>
    <row r="26" spans="1:13" ht="15.75" customHeight="1">
      <c r="A26" s="2" t="s">
        <v>248</v>
      </c>
      <c r="B26" s="2">
        <f t="shared" si="0"/>
        <v>25</v>
      </c>
      <c r="C26" s="2" t="s">
        <v>14</v>
      </c>
      <c r="D26" s="2" t="s">
        <v>249</v>
      </c>
      <c r="E26" s="2" t="s">
        <v>250</v>
      </c>
      <c r="F26" s="2" t="s">
        <v>251</v>
      </c>
      <c r="G26" s="2" t="s">
        <v>252</v>
      </c>
      <c r="H26" s="2" t="s">
        <v>253</v>
      </c>
      <c r="I26" s="2" t="s">
        <v>250</v>
      </c>
      <c r="J26" s="2" t="s">
        <v>254</v>
      </c>
      <c r="K26" s="2" t="s">
        <v>255</v>
      </c>
      <c r="L26" s="2" t="s">
        <v>256</v>
      </c>
      <c r="M26" t="s">
        <v>257</v>
      </c>
    </row>
    <row r="27" spans="1:13" ht="15.75" customHeight="1">
      <c r="A27" s="2" t="s">
        <v>258</v>
      </c>
      <c r="B27" s="2">
        <f t="shared" si="0"/>
        <v>26</v>
      </c>
      <c r="C27" s="2" t="s">
        <v>14</v>
      </c>
      <c r="D27" s="2" t="s">
        <v>259</v>
      </c>
      <c r="E27" s="2" t="s">
        <v>260</v>
      </c>
      <c r="F27" s="2" t="s">
        <v>261</v>
      </c>
      <c r="G27" s="2" t="s">
        <v>262</v>
      </c>
      <c r="H27" s="2" t="s">
        <v>263</v>
      </c>
      <c r="I27" s="2" t="s">
        <v>264</v>
      </c>
      <c r="J27" s="2" t="s">
        <v>265</v>
      </c>
      <c r="K27" s="2" t="s">
        <v>266</v>
      </c>
      <c r="L27" s="2" t="s">
        <v>267</v>
      </c>
      <c r="M27" t="s">
        <v>268</v>
      </c>
    </row>
    <row r="28" spans="1:13" ht="15.75" customHeight="1">
      <c r="A28" s="2" t="s">
        <v>269</v>
      </c>
      <c r="B28" s="2">
        <f t="shared" si="0"/>
        <v>27</v>
      </c>
      <c r="C28" s="2" t="s">
        <v>14</v>
      </c>
      <c r="D28" s="2" t="s">
        <v>270</v>
      </c>
      <c r="E28" s="2" t="s">
        <v>271</v>
      </c>
      <c r="F28" s="2" t="s">
        <v>272</v>
      </c>
      <c r="G28" s="2" t="s">
        <v>273</v>
      </c>
      <c r="H28" s="2" t="s">
        <v>274</v>
      </c>
      <c r="I28" s="2" t="s">
        <v>275</v>
      </c>
      <c r="J28" s="2" t="s">
        <v>276</v>
      </c>
      <c r="K28" s="2" t="s">
        <v>277</v>
      </c>
      <c r="L28" s="2" t="s">
        <v>278</v>
      </c>
      <c r="M28" t="s">
        <v>279</v>
      </c>
    </row>
    <row r="29" spans="1:13" ht="15.75" customHeight="1">
      <c r="A29" s="2" t="s">
        <v>280</v>
      </c>
      <c r="B29" s="2">
        <f t="shared" si="0"/>
        <v>28</v>
      </c>
      <c r="C29" s="2" t="s">
        <v>14</v>
      </c>
      <c r="D29" s="2" t="s">
        <v>281</v>
      </c>
      <c r="E29" s="2" t="s">
        <v>282</v>
      </c>
      <c r="F29" s="2" t="s">
        <v>283</v>
      </c>
      <c r="G29" s="2" t="s">
        <v>284</v>
      </c>
      <c r="H29" s="2" t="s">
        <v>285</v>
      </c>
      <c r="I29" s="2" t="s">
        <v>286</v>
      </c>
      <c r="J29" s="2" t="s">
        <v>287</v>
      </c>
      <c r="K29" s="2" t="s">
        <v>288</v>
      </c>
      <c r="L29" s="2" t="s">
        <v>289</v>
      </c>
      <c r="M29" t="s">
        <v>290</v>
      </c>
    </row>
    <row r="30" spans="1:13" ht="15.75" customHeight="1">
      <c r="A30" s="2" t="s">
        <v>291</v>
      </c>
      <c r="B30" s="2">
        <f t="shared" si="0"/>
        <v>29</v>
      </c>
      <c r="C30" s="2" t="s">
        <v>14</v>
      </c>
      <c r="D30" s="2" t="s">
        <v>292</v>
      </c>
      <c r="E30" s="2" t="s">
        <v>292</v>
      </c>
      <c r="F30" s="2" t="s">
        <v>292</v>
      </c>
      <c r="G30" s="2" t="s">
        <v>292</v>
      </c>
      <c r="H30" s="2" t="s">
        <v>292</v>
      </c>
      <c r="I30" s="2" t="s">
        <v>292</v>
      </c>
      <c r="J30" s="2" t="s">
        <v>292</v>
      </c>
      <c r="K30" s="2" t="s">
        <v>292</v>
      </c>
      <c r="L30" s="2" t="s">
        <v>292</v>
      </c>
      <c r="M30" t="s">
        <v>292</v>
      </c>
    </row>
    <row r="31" spans="1:13" ht="15.75" customHeight="1">
      <c r="A31" s="2" t="s">
        <v>293</v>
      </c>
      <c r="B31" s="2">
        <f t="shared" si="0"/>
        <v>30</v>
      </c>
      <c r="C31" s="2" t="s">
        <v>213</v>
      </c>
      <c r="D31" s="2" t="s">
        <v>292</v>
      </c>
      <c r="E31" s="2" t="s">
        <v>292</v>
      </c>
      <c r="F31" s="2" t="s">
        <v>292</v>
      </c>
      <c r="G31" s="2" t="s">
        <v>292</v>
      </c>
      <c r="H31" s="2" t="s">
        <v>292</v>
      </c>
      <c r="I31" s="2" t="s">
        <v>292</v>
      </c>
      <c r="J31" s="2" t="s">
        <v>292</v>
      </c>
      <c r="K31" s="2" t="s">
        <v>292</v>
      </c>
      <c r="L31" s="2" t="s">
        <v>292</v>
      </c>
      <c r="M31" t="s">
        <v>292</v>
      </c>
    </row>
    <row r="32" spans="1:13" ht="15.75" customHeight="1">
      <c r="A32" s="2" t="s">
        <v>294</v>
      </c>
      <c r="B32" s="2">
        <f t="shared" si="0"/>
        <v>31</v>
      </c>
      <c r="C32" s="2" t="s">
        <v>14</v>
      </c>
      <c r="D32" s="2" t="s">
        <v>295</v>
      </c>
      <c r="E32" s="2" t="s">
        <v>296</v>
      </c>
      <c r="F32" s="2" t="s">
        <v>297</v>
      </c>
      <c r="G32" s="2" t="s">
        <v>298</v>
      </c>
      <c r="H32" s="2" t="s">
        <v>299</v>
      </c>
      <c r="I32" s="2" t="s">
        <v>300</v>
      </c>
      <c r="J32" s="2" t="s">
        <v>301</v>
      </c>
      <c r="K32" s="2" t="s">
        <v>302</v>
      </c>
      <c r="L32" s="2" t="s">
        <v>303</v>
      </c>
      <c r="M32" t="s">
        <v>304</v>
      </c>
    </row>
    <row r="33" spans="1:13" ht="15.75" customHeight="1">
      <c r="A33" s="2" t="s">
        <v>305</v>
      </c>
      <c r="B33" s="2">
        <f t="shared" si="0"/>
        <v>32</v>
      </c>
      <c r="C33" s="2" t="s">
        <v>14</v>
      </c>
      <c r="D33" s="2" t="s">
        <v>306</v>
      </c>
      <c r="E33" s="2" t="s">
        <v>307</v>
      </c>
      <c r="F33" s="2" t="s">
        <v>308</v>
      </c>
      <c r="G33" s="2" t="s">
        <v>309</v>
      </c>
      <c r="H33" s="2" t="s">
        <v>310</v>
      </c>
      <c r="I33" s="2" t="s">
        <v>311</v>
      </c>
      <c r="J33" s="2" t="s">
        <v>312</v>
      </c>
      <c r="K33" s="2" t="s">
        <v>313</v>
      </c>
      <c r="L33" s="2" t="s">
        <v>314</v>
      </c>
      <c r="M33" t="s">
        <v>315</v>
      </c>
    </row>
    <row r="34" spans="1:13" ht="15.75" customHeight="1">
      <c r="A34" s="2" t="s">
        <v>316</v>
      </c>
      <c r="B34" s="2">
        <f t="shared" si="0"/>
        <v>33</v>
      </c>
      <c r="C34" s="2" t="s">
        <v>14</v>
      </c>
      <c r="D34" s="2" t="s">
        <v>317</v>
      </c>
      <c r="E34" s="2" t="s">
        <v>318</v>
      </c>
      <c r="F34" s="2" t="s">
        <v>319</v>
      </c>
      <c r="G34" s="2" t="s">
        <v>320</v>
      </c>
      <c r="H34" s="2" t="s">
        <v>321</v>
      </c>
      <c r="I34" s="2" t="s">
        <v>322</v>
      </c>
      <c r="J34" s="2" t="s">
        <v>323</v>
      </c>
      <c r="K34" s="2" t="s">
        <v>324</v>
      </c>
      <c r="L34" s="2" t="s">
        <v>325</v>
      </c>
      <c r="M34" t="s">
        <v>326</v>
      </c>
    </row>
    <row r="35" spans="1:13" ht="15.75" customHeight="1">
      <c r="A35" s="2" t="s">
        <v>327</v>
      </c>
      <c r="B35" s="2">
        <f t="shared" si="0"/>
        <v>34</v>
      </c>
      <c r="C35" s="2" t="s">
        <v>14</v>
      </c>
      <c r="D35" s="2" t="s">
        <v>328</v>
      </c>
      <c r="E35" s="2" t="s">
        <v>329</v>
      </c>
      <c r="F35" s="2" t="s">
        <v>319</v>
      </c>
      <c r="G35" s="2" t="s">
        <v>320</v>
      </c>
      <c r="H35" s="2" t="s">
        <v>321</v>
      </c>
      <c r="I35" s="2" t="s">
        <v>322</v>
      </c>
      <c r="J35" s="2" t="s">
        <v>323</v>
      </c>
      <c r="K35" s="2" t="s">
        <v>324</v>
      </c>
      <c r="L35" s="2" t="s">
        <v>325</v>
      </c>
      <c r="M35" t="s">
        <v>330</v>
      </c>
    </row>
    <row r="36" spans="1:13" ht="15.75" customHeight="1">
      <c r="A36" s="2" t="s">
        <v>331</v>
      </c>
      <c r="B36" s="2">
        <f t="shared" si="0"/>
        <v>35</v>
      </c>
      <c r="C36" s="2" t="s">
        <v>14</v>
      </c>
      <c r="D36" s="2" t="s">
        <v>332</v>
      </c>
      <c r="E36" s="2" t="s">
        <v>332</v>
      </c>
      <c r="F36" s="2" t="s">
        <v>332</v>
      </c>
      <c r="G36" s="2" t="s">
        <v>332</v>
      </c>
      <c r="H36" s="2" t="s">
        <v>332</v>
      </c>
      <c r="I36" s="2" t="s">
        <v>332</v>
      </c>
      <c r="J36" s="2" t="s">
        <v>333</v>
      </c>
      <c r="K36" s="2" t="s">
        <v>332</v>
      </c>
      <c r="L36" s="2" t="s">
        <v>332</v>
      </c>
      <c r="M36" t="s">
        <v>332</v>
      </c>
    </row>
    <row r="37" spans="1:13" ht="15.75" customHeight="1">
      <c r="A37" s="2" t="s">
        <v>334</v>
      </c>
      <c r="B37" s="2">
        <f t="shared" si="0"/>
        <v>36</v>
      </c>
      <c r="C37" s="2" t="s">
        <v>14</v>
      </c>
      <c r="D37" s="2" t="s">
        <v>335</v>
      </c>
      <c r="E37" s="2" t="s">
        <v>335</v>
      </c>
      <c r="F37" s="2" t="s">
        <v>336</v>
      </c>
      <c r="G37" s="2" t="s">
        <v>337</v>
      </c>
      <c r="H37" s="2" t="s">
        <v>338</v>
      </c>
      <c r="I37" s="2" t="s">
        <v>339</v>
      </c>
      <c r="J37" s="2" t="s">
        <v>335</v>
      </c>
      <c r="K37" s="2" t="s">
        <v>340</v>
      </c>
      <c r="L37" s="2" t="s">
        <v>341</v>
      </c>
      <c r="M37" t="s">
        <v>342</v>
      </c>
    </row>
    <row r="38" spans="1:13" ht="12.75">
      <c r="A38" s="2" t="s">
        <v>343</v>
      </c>
      <c r="B38" s="2">
        <f t="shared" si="0"/>
        <v>37</v>
      </c>
      <c r="C38" s="2" t="s">
        <v>14</v>
      </c>
      <c r="D38" s="2" t="s">
        <v>344</v>
      </c>
      <c r="E38" s="2" t="s">
        <v>345</v>
      </c>
      <c r="F38" s="2" t="s">
        <v>346</v>
      </c>
      <c r="G38" s="2" t="s">
        <v>347</v>
      </c>
      <c r="H38" s="2" t="s">
        <v>348</v>
      </c>
      <c r="I38" s="2" t="s">
        <v>349</v>
      </c>
      <c r="J38" s="2" t="s">
        <v>350</v>
      </c>
      <c r="K38" s="2" t="s">
        <v>351</v>
      </c>
      <c r="L38" s="2" t="s">
        <v>352</v>
      </c>
      <c r="M38" t="s">
        <v>353</v>
      </c>
    </row>
    <row r="39" spans="1:13" ht="12.75">
      <c r="A39" s="2" t="s">
        <v>354</v>
      </c>
      <c r="B39" s="2">
        <f t="shared" si="0"/>
        <v>38</v>
      </c>
      <c r="C39" s="2" t="s">
        <v>14</v>
      </c>
      <c r="D39" s="2" t="s">
        <v>202</v>
      </c>
      <c r="E39" s="2" t="s">
        <v>203</v>
      </c>
      <c r="F39" s="2" t="s">
        <v>204</v>
      </c>
      <c r="G39" s="2" t="s">
        <v>205</v>
      </c>
      <c r="H39" s="2" t="s">
        <v>206</v>
      </c>
      <c r="I39" s="2" t="s">
        <v>207</v>
      </c>
      <c r="J39" s="2" t="s">
        <v>208</v>
      </c>
      <c r="K39" s="2" t="s">
        <v>209</v>
      </c>
      <c r="L39" s="2" t="s">
        <v>210</v>
      </c>
      <c r="M39" t="s">
        <v>211</v>
      </c>
    </row>
    <row r="40" spans="1:13" ht="12.75">
      <c r="A40" s="2" t="s">
        <v>355</v>
      </c>
      <c r="B40" s="2">
        <f t="shared" si="0"/>
        <v>39</v>
      </c>
      <c r="C40" s="2" t="s">
        <v>14</v>
      </c>
      <c r="D40" s="2" t="s">
        <v>356</v>
      </c>
      <c r="E40" s="2" t="s">
        <v>357</v>
      </c>
      <c r="F40" s="2" t="s">
        <v>358</v>
      </c>
      <c r="G40" s="2" t="s">
        <v>359</v>
      </c>
      <c r="H40" s="2" t="s">
        <v>360</v>
      </c>
      <c r="I40" s="2" t="s">
        <v>361</v>
      </c>
      <c r="J40" s="2" t="s">
        <v>362</v>
      </c>
      <c r="K40" s="2" t="s">
        <v>363</v>
      </c>
      <c r="L40" s="2" t="s">
        <v>364</v>
      </c>
      <c r="M40" t="s">
        <v>365</v>
      </c>
    </row>
    <row r="41" spans="1:13" ht="12.75">
      <c r="A41" s="2" t="s">
        <v>366</v>
      </c>
      <c r="B41" s="2">
        <f t="shared" si="0"/>
        <v>40</v>
      </c>
      <c r="C41" s="2" t="s">
        <v>14</v>
      </c>
      <c r="D41" s="2" t="s">
        <v>367</v>
      </c>
      <c r="E41" s="2" t="s">
        <v>368</v>
      </c>
      <c r="F41" s="2" t="s">
        <v>369</v>
      </c>
      <c r="G41" s="2" t="s">
        <v>370</v>
      </c>
      <c r="H41" s="2" t="s">
        <v>371</v>
      </c>
      <c r="I41" s="2" t="s">
        <v>372</v>
      </c>
      <c r="J41" s="2" t="s">
        <v>373</v>
      </c>
      <c r="K41" s="2" t="s">
        <v>374</v>
      </c>
      <c r="L41" s="2" t="s">
        <v>375</v>
      </c>
      <c r="M41" t="s">
        <v>376</v>
      </c>
    </row>
    <row r="42" spans="1:13" ht="12.75">
      <c r="A42" s="2" t="s">
        <v>377</v>
      </c>
      <c r="B42" s="2">
        <f t="shared" si="0"/>
        <v>41</v>
      </c>
      <c r="C42" s="2" t="s">
        <v>14</v>
      </c>
      <c r="D42" s="2" t="s">
        <v>378</v>
      </c>
      <c r="E42" s="2" t="s">
        <v>379</v>
      </c>
      <c r="F42" s="2" t="s">
        <v>380</v>
      </c>
      <c r="G42" s="2" t="s">
        <v>381</v>
      </c>
      <c r="H42" s="2" t="s">
        <v>382</v>
      </c>
      <c r="I42" s="2" t="s">
        <v>383</v>
      </c>
      <c r="J42" s="2" t="s">
        <v>384</v>
      </c>
      <c r="K42" s="2" t="s">
        <v>385</v>
      </c>
      <c r="L42" s="2" t="s">
        <v>386</v>
      </c>
      <c r="M42" t="s">
        <v>387</v>
      </c>
    </row>
    <row r="43" spans="1:13" ht="12.75">
      <c r="A43" s="2" t="s">
        <v>388</v>
      </c>
      <c r="B43" s="2">
        <f t="shared" si="0"/>
        <v>42</v>
      </c>
      <c r="C43" s="2" t="s">
        <v>14</v>
      </c>
      <c r="D43" s="2" t="s">
        <v>389</v>
      </c>
      <c r="E43" s="2" t="s">
        <v>390</v>
      </c>
      <c r="F43" s="2" t="s">
        <v>391</v>
      </c>
      <c r="G43" s="2" t="s">
        <v>392</v>
      </c>
      <c r="H43" s="2" t="s">
        <v>393</v>
      </c>
      <c r="I43" s="2" t="s">
        <v>394</v>
      </c>
      <c r="J43" s="2" t="s">
        <v>395</v>
      </c>
      <c r="K43" s="2" t="s">
        <v>396</v>
      </c>
      <c r="L43" s="2" t="s">
        <v>397</v>
      </c>
      <c r="M43" t="s">
        <v>398</v>
      </c>
    </row>
    <row r="44" spans="1:13" ht="12.75">
      <c r="A44" s="2" t="s">
        <v>399</v>
      </c>
      <c r="B44" s="2">
        <f t="shared" si="0"/>
        <v>43</v>
      </c>
      <c r="C44" s="2" t="s">
        <v>14</v>
      </c>
      <c r="D44" s="2" t="s">
        <v>400</v>
      </c>
      <c r="E44" s="2" t="s">
        <v>401</v>
      </c>
      <c r="F44" s="2" t="s">
        <v>402</v>
      </c>
      <c r="G44" s="2" t="s">
        <v>403</v>
      </c>
      <c r="H44" s="2" t="s">
        <v>404</v>
      </c>
      <c r="I44" s="2" t="s">
        <v>405</v>
      </c>
      <c r="J44" s="2" t="s">
        <v>406</v>
      </c>
      <c r="K44" s="2" t="s">
        <v>407</v>
      </c>
      <c r="L44" s="2" t="s">
        <v>408</v>
      </c>
      <c r="M44" t="s">
        <v>409</v>
      </c>
    </row>
    <row r="45" spans="1:13" ht="12.75">
      <c r="A45" s="2" t="s">
        <v>410</v>
      </c>
      <c r="B45" s="2">
        <f t="shared" si="0"/>
        <v>44</v>
      </c>
      <c r="C45" s="2" t="s">
        <v>14</v>
      </c>
      <c r="D45" s="2" t="s">
        <v>215</v>
      </c>
      <c r="E45" s="2" t="s">
        <v>411</v>
      </c>
      <c r="F45" s="2" t="s">
        <v>217</v>
      </c>
      <c r="G45" s="2" t="s">
        <v>218</v>
      </c>
      <c r="H45" s="2" t="s">
        <v>219</v>
      </c>
      <c r="I45" s="2" t="s">
        <v>220</v>
      </c>
      <c r="J45" s="2" t="s">
        <v>221</v>
      </c>
      <c r="K45" s="2" t="s">
        <v>222</v>
      </c>
      <c r="L45" s="2" t="s">
        <v>223</v>
      </c>
      <c r="M45" t="s">
        <v>224</v>
      </c>
    </row>
    <row r="46" spans="1:13" ht="12.75">
      <c r="A46" s="2" t="s">
        <v>412</v>
      </c>
      <c r="B46" s="2">
        <f t="shared" si="0"/>
        <v>45</v>
      </c>
      <c r="C46" s="2" t="s">
        <v>14</v>
      </c>
      <c r="D46" s="2" t="s">
        <v>413</v>
      </c>
      <c r="E46" s="2" t="s">
        <v>414</v>
      </c>
      <c r="F46" s="2" t="s">
        <v>413</v>
      </c>
      <c r="G46" s="2" t="s">
        <v>413</v>
      </c>
      <c r="H46" s="2" t="s">
        <v>413</v>
      </c>
      <c r="I46" s="2" t="s">
        <v>413</v>
      </c>
      <c r="J46" s="2" t="s">
        <v>413</v>
      </c>
      <c r="K46" s="2" t="s">
        <v>413</v>
      </c>
      <c r="L46" s="2" t="s">
        <v>413</v>
      </c>
      <c r="M46" t="s">
        <v>413</v>
      </c>
    </row>
    <row r="47" spans="1:13" ht="12.75">
      <c r="A47" s="2" t="s">
        <v>415</v>
      </c>
      <c r="B47" s="2">
        <f t="shared" si="0"/>
        <v>46</v>
      </c>
      <c r="C47" s="2" t="s">
        <v>14</v>
      </c>
      <c r="D47" s="2" t="s">
        <v>416</v>
      </c>
      <c r="E47" s="2" t="s">
        <v>417</v>
      </c>
      <c r="F47" s="2" t="s">
        <v>418</v>
      </c>
      <c r="G47" s="2" t="s">
        <v>419</v>
      </c>
      <c r="H47" s="2" t="s">
        <v>420</v>
      </c>
      <c r="I47" s="2" t="s">
        <v>421</v>
      </c>
      <c r="J47" s="2" t="s">
        <v>422</v>
      </c>
      <c r="K47" s="2" t="s">
        <v>423</v>
      </c>
      <c r="L47" s="2" t="s">
        <v>424</v>
      </c>
      <c r="M47" t="s">
        <v>425</v>
      </c>
    </row>
    <row r="48" spans="1:13" ht="12.75">
      <c r="A48" s="2" t="s">
        <v>426</v>
      </c>
      <c r="B48" s="2">
        <f t="shared" si="0"/>
        <v>47</v>
      </c>
      <c r="C48" s="2" t="s">
        <v>14</v>
      </c>
      <c r="D48" s="2" t="s">
        <v>427</v>
      </c>
      <c r="E48" s="2" t="s">
        <v>428</v>
      </c>
      <c r="F48" s="2" t="s">
        <v>429</v>
      </c>
      <c r="G48" s="2" t="s">
        <v>430</v>
      </c>
      <c r="H48" s="2" t="s">
        <v>431</v>
      </c>
      <c r="I48" s="2" t="s">
        <v>432</v>
      </c>
      <c r="J48" s="2" t="s">
        <v>433</v>
      </c>
      <c r="K48" s="2" t="s">
        <v>434</v>
      </c>
      <c r="L48" s="2" t="s">
        <v>435</v>
      </c>
      <c r="M48" t="s">
        <v>436</v>
      </c>
    </row>
    <row r="49" spans="1:13" ht="12.75">
      <c r="A49" s="2" t="s">
        <v>437</v>
      </c>
      <c r="B49" s="2">
        <f t="shared" si="0"/>
        <v>48</v>
      </c>
      <c r="C49" s="2" t="s">
        <v>14</v>
      </c>
      <c r="D49" s="2" t="s">
        <v>438</v>
      </c>
      <c r="E49" s="2" t="s">
        <v>439</v>
      </c>
      <c r="F49" s="2" t="s">
        <v>440</v>
      </c>
      <c r="G49" s="2" t="s">
        <v>441</v>
      </c>
      <c r="H49" s="2" t="s">
        <v>442</v>
      </c>
      <c r="I49" s="2" t="s">
        <v>443</v>
      </c>
      <c r="J49" s="2" t="s">
        <v>444</v>
      </c>
      <c r="K49" s="2" t="s">
        <v>445</v>
      </c>
      <c r="L49" s="2" t="s">
        <v>446</v>
      </c>
      <c r="M49" t="s">
        <v>447</v>
      </c>
    </row>
    <row r="50" spans="1:13" ht="12.75">
      <c r="A50" s="2" t="s">
        <v>448</v>
      </c>
      <c r="B50" s="2">
        <f t="shared" si="0"/>
        <v>49</v>
      </c>
      <c r="C50" s="2" t="s">
        <v>14</v>
      </c>
      <c r="D50" s="2" t="s">
        <v>449</v>
      </c>
      <c r="E50" s="2" t="s">
        <v>450</v>
      </c>
      <c r="F50" s="2" t="s">
        <v>451</v>
      </c>
      <c r="G50" s="2" t="s">
        <v>452</v>
      </c>
      <c r="H50" s="2" t="s">
        <v>453</v>
      </c>
      <c r="I50" s="2" t="s">
        <v>454</v>
      </c>
      <c r="J50" s="2" t="s">
        <v>455</v>
      </c>
      <c r="K50" s="2" t="s">
        <v>456</v>
      </c>
      <c r="L50" s="2" t="s">
        <v>457</v>
      </c>
      <c r="M50" t="s">
        <v>458</v>
      </c>
    </row>
    <row r="51" spans="1:13" ht="12.75">
      <c r="A51" s="2" t="s">
        <v>459</v>
      </c>
      <c r="B51" s="2">
        <f t="shared" si="0"/>
        <v>50</v>
      </c>
      <c r="C51" s="2" t="s">
        <v>14</v>
      </c>
      <c r="D51" s="2" t="s">
        <v>460</v>
      </c>
      <c r="E51" s="2" t="s">
        <v>461</v>
      </c>
      <c r="F51" s="2" t="s">
        <v>462</v>
      </c>
      <c r="G51" s="2" t="s">
        <v>463</v>
      </c>
      <c r="H51" s="2" t="s">
        <v>464</v>
      </c>
      <c r="I51" s="2" t="s">
        <v>465</v>
      </c>
      <c r="J51" s="2" t="s">
        <v>466</v>
      </c>
      <c r="K51" s="2" t="s">
        <v>467</v>
      </c>
      <c r="L51" s="2" t="s">
        <v>468</v>
      </c>
      <c r="M51" t="s">
        <v>469</v>
      </c>
    </row>
    <row r="52" spans="1:13" ht="12.75">
      <c r="A52" s="2" t="s">
        <v>470</v>
      </c>
      <c r="B52" s="2">
        <f t="shared" si="0"/>
        <v>51</v>
      </c>
      <c r="C52" s="2" t="s">
        <v>14</v>
      </c>
      <c r="D52" s="2" t="s">
        <v>471</v>
      </c>
      <c r="E52" s="2" t="s">
        <v>472</v>
      </c>
      <c r="F52" s="2" t="s">
        <v>473</v>
      </c>
      <c r="G52" s="2" t="s">
        <v>474</v>
      </c>
      <c r="H52" s="2" t="s">
        <v>475</v>
      </c>
      <c r="I52" s="2" t="s">
        <v>471</v>
      </c>
      <c r="J52" s="2" t="s">
        <v>476</v>
      </c>
      <c r="K52" s="2" t="s">
        <v>477</v>
      </c>
      <c r="L52" s="2" t="s">
        <v>478</v>
      </c>
      <c r="M52" t="s">
        <v>479</v>
      </c>
    </row>
    <row r="53" spans="1:13" ht="12.75">
      <c r="A53" s="2" t="s">
        <v>480</v>
      </c>
      <c r="B53" s="2">
        <f t="shared" si="0"/>
        <v>52</v>
      </c>
      <c r="C53" s="2" t="s">
        <v>14</v>
      </c>
      <c r="D53" s="2" t="s">
        <v>481</v>
      </c>
      <c r="E53" s="2" t="s">
        <v>482</v>
      </c>
      <c r="F53" s="2" t="s">
        <v>483</v>
      </c>
      <c r="G53" s="2" t="s">
        <v>484</v>
      </c>
      <c r="H53" s="2" t="s">
        <v>485</v>
      </c>
      <c r="I53" s="2" t="s">
        <v>486</v>
      </c>
      <c r="J53" s="2" t="s">
        <v>487</v>
      </c>
      <c r="K53" s="2" t="s">
        <v>488</v>
      </c>
      <c r="L53" s="2" t="s">
        <v>489</v>
      </c>
      <c r="M53" t="s">
        <v>490</v>
      </c>
    </row>
    <row r="54" spans="1:13" ht="12.75">
      <c r="A54" s="2" t="s">
        <v>491</v>
      </c>
      <c r="B54" s="2">
        <f t="shared" si="0"/>
        <v>53</v>
      </c>
      <c r="C54" s="2" t="s">
        <v>14</v>
      </c>
      <c r="D54" s="2" t="s">
        <v>492</v>
      </c>
      <c r="E54" s="2" t="s">
        <v>493</v>
      </c>
      <c r="F54" s="2" t="s">
        <v>494</v>
      </c>
      <c r="G54" s="2" t="s">
        <v>495</v>
      </c>
      <c r="H54" s="2" t="s">
        <v>496</v>
      </c>
      <c r="I54" s="2" t="s">
        <v>497</v>
      </c>
      <c r="J54" s="2" t="s">
        <v>498</v>
      </c>
      <c r="K54" s="2" t="s">
        <v>499</v>
      </c>
      <c r="L54" s="2" t="s">
        <v>500</v>
      </c>
      <c r="M54" t="s">
        <v>501</v>
      </c>
    </row>
    <row r="55" spans="1:13" ht="12.75">
      <c r="A55" s="2" t="s">
        <v>502</v>
      </c>
      <c r="B55" s="2">
        <f t="shared" si="0"/>
        <v>54</v>
      </c>
      <c r="C55" s="2" t="s">
        <v>14</v>
      </c>
      <c r="D55" s="2" t="s">
        <v>503</v>
      </c>
      <c r="E55" s="2" t="s">
        <v>482</v>
      </c>
      <c r="F55" s="2" t="s">
        <v>504</v>
      </c>
      <c r="G55" s="2" t="s">
        <v>505</v>
      </c>
      <c r="H55" s="2" t="s">
        <v>506</v>
      </c>
      <c r="I55" s="2" t="s">
        <v>503</v>
      </c>
      <c r="J55" s="2" t="s">
        <v>507</v>
      </c>
      <c r="K55" s="2" t="s">
        <v>508</v>
      </c>
      <c r="L55" s="2" t="s">
        <v>509</v>
      </c>
      <c r="M55" t="s">
        <v>510</v>
      </c>
    </row>
    <row r="56" spans="1:13" ht="12.75">
      <c r="A56" s="2" t="s">
        <v>511</v>
      </c>
      <c r="B56" s="2">
        <f t="shared" si="0"/>
        <v>55</v>
      </c>
      <c r="C56" s="2" t="s">
        <v>213</v>
      </c>
      <c r="D56" s="2" t="s">
        <v>503</v>
      </c>
      <c r="E56" s="2" t="s">
        <v>482</v>
      </c>
      <c r="F56" s="2" t="s">
        <v>504</v>
      </c>
      <c r="G56" s="2" t="s">
        <v>505</v>
      </c>
      <c r="H56" s="2" t="s">
        <v>506</v>
      </c>
      <c r="I56" s="2" t="s">
        <v>503</v>
      </c>
      <c r="J56" s="2" t="s">
        <v>507</v>
      </c>
      <c r="K56" s="2" t="s">
        <v>508</v>
      </c>
      <c r="L56" s="2" t="s">
        <v>509</v>
      </c>
      <c r="M56" t="s">
        <v>510</v>
      </c>
    </row>
    <row r="57" spans="1:13" ht="12.75">
      <c r="A57" s="2" t="s">
        <v>512</v>
      </c>
      <c r="B57" s="2">
        <f t="shared" si="0"/>
        <v>56</v>
      </c>
      <c r="C57" s="2" t="s">
        <v>14</v>
      </c>
      <c r="D57" s="2" t="s">
        <v>513</v>
      </c>
      <c r="E57" s="2" t="s">
        <v>514</v>
      </c>
      <c r="F57" s="2" t="s">
        <v>515</v>
      </c>
      <c r="G57" s="2" t="s">
        <v>516</v>
      </c>
      <c r="H57" s="2" t="s">
        <v>517</v>
      </c>
      <c r="I57" s="2" t="s">
        <v>518</v>
      </c>
      <c r="J57" s="2" t="s">
        <v>519</v>
      </c>
      <c r="K57" s="2" t="s">
        <v>520</v>
      </c>
      <c r="L57" s="2" t="s">
        <v>521</v>
      </c>
      <c r="M57" t="s">
        <v>522</v>
      </c>
    </row>
    <row r="58" spans="1:13" ht="12.75">
      <c r="A58" s="2" t="s">
        <v>523</v>
      </c>
      <c r="B58" s="2">
        <f t="shared" si="0"/>
        <v>57</v>
      </c>
      <c r="C58" s="2" t="s">
        <v>213</v>
      </c>
      <c r="D58" s="2" t="s">
        <v>513</v>
      </c>
      <c r="E58" s="2" t="s">
        <v>514</v>
      </c>
      <c r="F58" s="2" t="s">
        <v>515</v>
      </c>
      <c r="G58" s="2" t="s">
        <v>516</v>
      </c>
      <c r="H58" s="2" t="s">
        <v>517</v>
      </c>
      <c r="I58" s="2" t="s">
        <v>518</v>
      </c>
      <c r="J58" s="2" t="s">
        <v>519</v>
      </c>
      <c r="K58" s="2" t="s">
        <v>520</v>
      </c>
      <c r="L58" s="2" t="s">
        <v>521</v>
      </c>
      <c r="M58" t="s">
        <v>522</v>
      </c>
    </row>
    <row r="59" spans="1:13" ht="12.75">
      <c r="A59" s="2" t="s">
        <v>524</v>
      </c>
      <c r="B59" s="2">
        <f t="shared" si="0"/>
        <v>58</v>
      </c>
      <c r="C59" s="2" t="s">
        <v>14</v>
      </c>
      <c r="D59" s="2" t="s">
        <v>525</v>
      </c>
      <c r="E59" s="2" t="s">
        <v>526</v>
      </c>
      <c r="F59" s="2" t="s">
        <v>527</v>
      </c>
      <c r="G59" s="2" t="s">
        <v>528</v>
      </c>
      <c r="H59" s="2" t="s">
        <v>529</v>
      </c>
      <c r="I59" s="2" t="s">
        <v>530</v>
      </c>
      <c r="J59" s="2" t="s">
        <v>531</v>
      </c>
      <c r="K59" s="2" t="s">
        <v>532</v>
      </c>
      <c r="L59" s="2" t="s">
        <v>533</v>
      </c>
      <c r="M59" t="s">
        <v>534</v>
      </c>
    </row>
    <row r="60" spans="1:13" ht="12.75">
      <c r="A60" s="2" t="s">
        <v>535</v>
      </c>
      <c r="B60" s="2">
        <f t="shared" si="0"/>
        <v>59</v>
      </c>
      <c r="C60" s="2" t="s">
        <v>213</v>
      </c>
      <c r="D60" s="2" t="s">
        <v>525</v>
      </c>
      <c r="E60" s="2" t="s">
        <v>526</v>
      </c>
      <c r="F60" s="2" t="s">
        <v>527</v>
      </c>
      <c r="G60" s="2" t="s">
        <v>528</v>
      </c>
      <c r="H60" s="2" t="s">
        <v>529</v>
      </c>
      <c r="I60" s="2" t="s">
        <v>530</v>
      </c>
      <c r="J60" s="2" t="s">
        <v>531</v>
      </c>
      <c r="K60" s="2" t="s">
        <v>532</v>
      </c>
      <c r="L60" s="2" t="s">
        <v>533</v>
      </c>
      <c r="M60" t="s">
        <v>534</v>
      </c>
    </row>
    <row r="61" spans="1:13" ht="12.75">
      <c r="A61" s="2" t="s">
        <v>536</v>
      </c>
      <c r="B61" s="2">
        <f t="shared" si="0"/>
        <v>60</v>
      </c>
      <c r="C61" s="2" t="s">
        <v>14</v>
      </c>
      <c r="D61" s="2" t="s">
        <v>537</v>
      </c>
      <c r="E61" s="2" t="s">
        <v>538</v>
      </c>
      <c r="F61" s="2" t="s">
        <v>537</v>
      </c>
      <c r="G61" s="2" t="s">
        <v>537</v>
      </c>
      <c r="H61" s="2" t="s">
        <v>537</v>
      </c>
      <c r="I61" s="2" t="s">
        <v>537</v>
      </c>
      <c r="J61" s="2" t="s">
        <v>537</v>
      </c>
      <c r="K61" s="2" t="s">
        <v>537</v>
      </c>
      <c r="L61" s="2" t="s">
        <v>537</v>
      </c>
      <c r="M61" t="s">
        <v>537</v>
      </c>
    </row>
    <row r="62" spans="1:13" ht="12.75">
      <c r="A62" s="2" t="s">
        <v>539</v>
      </c>
      <c r="B62" s="2">
        <f t="shared" si="0"/>
        <v>61</v>
      </c>
      <c r="C62" s="2" t="s">
        <v>213</v>
      </c>
      <c r="D62" s="2" t="s">
        <v>537</v>
      </c>
      <c r="E62" s="2" t="s">
        <v>538</v>
      </c>
      <c r="F62" s="2" t="s">
        <v>537</v>
      </c>
      <c r="G62" s="2" t="s">
        <v>537</v>
      </c>
      <c r="H62" s="2" t="s">
        <v>537</v>
      </c>
      <c r="I62" s="2" t="s">
        <v>537</v>
      </c>
      <c r="J62" s="2" t="s">
        <v>537</v>
      </c>
      <c r="K62" s="2" t="s">
        <v>537</v>
      </c>
      <c r="L62" s="2" t="s">
        <v>537</v>
      </c>
      <c r="M62" t="s">
        <v>537</v>
      </c>
    </row>
    <row r="63" spans="1:13" ht="12.75">
      <c r="A63" s="2" t="s">
        <v>540</v>
      </c>
      <c r="B63" s="2">
        <f t="shared" si="0"/>
        <v>62</v>
      </c>
      <c r="C63" s="2" t="s">
        <v>14</v>
      </c>
      <c r="D63" s="2" t="s">
        <v>541</v>
      </c>
      <c r="E63" s="2" t="s">
        <v>542</v>
      </c>
      <c r="F63" s="2" t="s">
        <v>541</v>
      </c>
      <c r="G63" s="2" t="s">
        <v>541</v>
      </c>
      <c r="H63" s="2" t="s">
        <v>541</v>
      </c>
      <c r="I63" s="2" t="s">
        <v>541</v>
      </c>
      <c r="J63" s="2" t="s">
        <v>543</v>
      </c>
      <c r="K63" s="2" t="s">
        <v>541</v>
      </c>
      <c r="L63" s="2" t="s">
        <v>541</v>
      </c>
      <c r="M63" t="s">
        <v>541</v>
      </c>
    </row>
    <row r="64" spans="1:13" ht="12.75">
      <c r="A64" s="2" t="s">
        <v>544</v>
      </c>
      <c r="B64" s="2">
        <f t="shared" si="0"/>
        <v>63</v>
      </c>
      <c r="C64" s="2" t="s">
        <v>213</v>
      </c>
      <c r="D64" s="2" t="s">
        <v>541</v>
      </c>
      <c r="E64" s="2" t="s">
        <v>542</v>
      </c>
      <c r="F64" s="2" t="s">
        <v>541</v>
      </c>
      <c r="G64" s="2" t="s">
        <v>541</v>
      </c>
      <c r="H64" s="2" t="s">
        <v>541</v>
      </c>
      <c r="I64" s="2" t="s">
        <v>541</v>
      </c>
      <c r="J64" s="2" t="s">
        <v>543</v>
      </c>
      <c r="K64" s="2" t="s">
        <v>541</v>
      </c>
      <c r="L64" s="2" t="s">
        <v>541</v>
      </c>
      <c r="M64" t="s">
        <v>541</v>
      </c>
    </row>
    <row r="65" spans="1:13" ht="12.75">
      <c r="A65" s="2" t="s">
        <v>545</v>
      </c>
      <c r="B65" s="2">
        <f t="shared" si="0"/>
        <v>64</v>
      </c>
      <c r="C65" s="2" t="s">
        <v>14</v>
      </c>
      <c r="D65" s="2" t="s">
        <v>546</v>
      </c>
      <c r="E65" s="2" t="s">
        <v>546</v>
      </c>
      <c r="F65" s="2" t="s">
        <v>547</v>
      </c>
      <c r="G65" s="2" t="s">
        <v>548</v>
      </c>
      <c r="H65" s="2" t="s">
        <v>549</v>
      </c>
      <c r="I65" s="2" t="s">
        <v>550</v>
      </c>
      <c r="J65" s="2" t="s">
        <v>551</v>
      </c>
      <c r="K65" s="2" t="s">
        <v>552</v>
      </c>
      <c r="L65" s="2" t="s">
        <v>553</v>
      </c>
      <c r="M65" t="s">
        <v>554</v>
      </c>
    </row>
    <row r="66" spans="1:13" ht="12.75">
      <c r="A66" s="2" t="s">
        <v>555</v>
      </c>
      <c r="B66" s="2">
        <f t="shared" si="0"/>
        <v>65</v>
      </c>
      <c r="C66" s="2" t="s">
        <v>213</v>
      </c>
      <c r="D66" s="2" t="s">
        <v>546</v>
      </c>
      <c r="E66" s="2" t="s">
        <v>546</v>
      </c>
      <c r="F66" s="2" t="s">
        <v>547</v>
      </c>
      <c r="G66" s="2" t="s">
        <v>548</v>
      </c>
      <c r="H66" s="2" t="s">
        <v>549</v>
      </c>
      <c r="I66" s="2" t="s">
        <v>550</v>
      </c>
      <c r="J66" s="2" t="s">
        <v>551</v>
      </c>
      <c r="K66" s="2" t="s">
        <v>552</v>
      </c>
      <c r="L66" s="2" t="s">
        <v>553</v>
      </c>
      <c r="M66" t="s">
        <v>554</v>
      </c>
    </row>
    <row r="67" spans="1:13" ht="12.75">
      <c r="A67" s="2" t="s">
        <v>556</v>
      </c>
      <c r="B67" s="2">
        <f t="shared" si="0"/>
        <v>66</v>
      </c>
      <c r="C67" s="2" t="s">
        <v>14</v>
      </c>
      <c r="D67" s="2" t="s">
        <v>557</v>
      </c>
      <c r="E67" s="2" t="s">
        <v>558</v>
      </c>
      <c r="F67" s="2" t="s">
        <v>559</v>
      </c>
      <c r="G67" s="2" t="s">
        <v>560</v>
      </c>
      <c r="H67" s="2" t="s">
        <v>561</v>
      </c>
      <c r="I67" s="2" t="s">
        <v>562</v>
      </c>
      <c r="J67" s="2" t="s">
        <v>563</v>
      </c>
      <c r="K67" s="2" t="s">
        <v>564</v>
      </c>
      <c r="L67" s="2" t="s">
        <v>565</v>
      </c>
      <c r="M67" t="s">
        <v>566</v>
      </c>
    </row>
    <row r="68" spans="1:13" ht="12.75">
      <c r="A68" s="2" t="s">
        <v>567</v>
      </c>
      <c r="B68" s="2">
        <f t="shared" si="0"/>
        <v>67</v>
      </c>
      <c r="C68" s="2" t="s">
        <v>14</v>
      </c>
      <c r="D68" s="2" t="s">
        <v>568</v>
      </c>
      <c r="E68" s="2" t="s">
        <v>411</v>
      </c>
      <c r="F68" s="2" t="s">
        <v>569</v>
      </c>
      <c r="G68" s="2" t="s">
        <v>570</v>
      </c>
      <c r="H68" s="2" t="s">
        <v>571</v>
      </c>
      <c r="I68" s="2" t="s">
        <v>572</v>
      </c>
      <c r="J68" s="2" t="s">
        <v>573</v>
      </c>
      <c r="K68" s="2" t="s">
        <v>574</v>
      </c>
      <c r="L68" s="2" t="s">
        <v>575</v>
      </c>
      <c r="M68" t="s">
        <v>576</v>
      </c>
    </row>
    <row r="69" spans="1:13" ht="12.75">
      <c r="A69" s="2" t="s">
        <v>577</v>
      </c>
      <c r="B69" s="2">
        <f t="shared" si="0"/>
        <v>68</v>
      </c>
      <c r="C69" s="2" t="s">
        <v>14</v>
      </c>
      <c r="D69" s="2" t="s">
        <v>413</v>
      </c>
      <c r="E69" s="2" t="s">
        <v>414</v>
      </c>
      <c r="F69" s="2" t="s">
        <v>413</v>
      </c>
      <c r="G69" s="2" t="s">
        <v>413</v>
      </c>
      <c r="H69" s="2" t="s">
        <v>413</v>
      </c>
      <c r="I69" s="2" t="s">
        <v>413</v>
      </c>
      <c r="J69" s="2" t="s">
        <v>413</v>
      </c>
      <c r="K69" s="2" t="s">
        <v>413</v>
      </c>
      <c r="L69" s="2" t="s">
        <v>413</v>
      </c>
      <c r="M69" t="s">
        <v>413</v>
      </c>
    </row>
    <row r="70" spans="1:13" ht="12.75">
      <c r="A70" s="2" t="s">
        <v>578</v>
      </c>
      <c r="B70" s="2">
        <f t="shared" si="0"/>
        <v>69</v>
      </c>
      <c r="C70" s="2" t="s">
        <v>14</v>
      </c>
      <c r="D70" s="2" t="s">
        <v>416</v>
      </c>
      <c r="E70" s="2" t="s">
        <v>417</v>
      </c>
      <c r="F70" s="2" t="s">
        <v>418</v>
      </c>
      <c r="G70" s="2" t="s">
        <v>419</v>
      </c>
      <c r="H70" s="2" t="s">
        <v>420</v>
      </c>
      <c r="I70" s="2" t="s">
        <v>421</v>
      </c>
      <c r="J70" s="2" t="s">
        <v>422</v>
      </c>
      <c r="K70" s="2" t="s">
        <v>423</v>
      </c>
      <c r="L70" s="2" t="s">
        <v>424</v>
      </c>
      <c r="M70" t="s">
        <v>425</v>
      </c>
    </row>
    <row r="71" spans="1:13" ht="12.75">
      <c r="A71" s="2" t="s">
        <v>579</v>
      </c>
      <c r="B71" s="2">
        <f t="shared" si="0"/>
        <v>70</v>
      </c>
      <c r="C71" s="2" t="s">
        <v>14</v>
      </c>
      <c r="D71" s="2" t="s">
        <v>427</v>
      </c>
      <c r="E71" s="2" t="s">
        <v>428</v>
      </c>
      <c r="F71" s="2" t="s">
        <v>429</v>
      </c>
      <c r="G71" s="2" t="s">
        <v>430</v>
      </c>
      <c r="H71" s="2" t="s">
        <v>431</v>
      </c>
      <c r="I71" s="2" t="s">
        <v>432</v>
      </c>
      <c r="J71" s="2" t="s">
        <v>433</v>
      </c>
      <c r="K71" s="2" t="s">
        <v>434</v>
      </c>
      <c r="L71" s="2" t="s">
        <v>435</v>
      </c>
      <c r="M71" t="s">
        <v>436</v>
      </c>
    </row>
    <row r="72" spans="1:13" ht="12.75">
      <c r="A72" s="2" t="s">
        <v>580</v>
      </c>
      <c r="B72" s="2">
        <f t="shared" si="0"/>
        <v>71</v>
      </c>
      <c r="C72" s="2" t="s">
        <v>14</v>
      </c>
      <c r="D72" s="2" t="s">
        <v>581</v>
      </c>
      <c r="E72" s="2" t="s">
        <v>439</v>
      </c>
      <c r="F72" s="2" t="s">
        <v>440</v>
      </c>
      <c r="G72" s="2" t="s">
        <v>441</v>
      </c>
      <c r="H72" s="2" t="s">
        <v>442</v>
      </c>
      <c r="I72" s="2" t="s">
        <v>443</v>
      </c>
      <c r="J72" s="2" t="s">
        <v>444</v>
      </c>
      <c r="K72" s="2" t="s">
        <v>445</v>
      </c>
      <c r="L72" s="2" t="s">
        <v>446</v>
      </c>
      <c r="M72" t="s">
        <v>447</v>
      </c>
    </row>
    <row r="73" spans="1:13" ht="12.75">
      <c r="A73" s="2" t="s">
        <v>582</v>
      </c>
      <c r="B73" s="2">
        <f t="shared" si="0"/>
        <v>72</v>
      </c>
      <c r="C73" s="2" t="s">
        <v>14</v>
      </c>
      <c r="D73" s="2" t="s">
        <v>583</v>
      </c>
      <c r="E73" s="2" t="s">
        <v>450</v>
      </c>
      <c r="F73" s="2" t="s">
        <v>451</v>
      </c>
      <c r="G73" s="2" t="s">
        <v>452</v>
      </c>
      <c r="H73" s="2" t="s">
        <v>453</v>
      </c>
      <c r="I73" s="2" t="s">
        <v>454</v>
      </c>
      <c r="J73" s="2" t="s">
        <v>455</v>
      </c>
      <c r="K73" s="2" t="s">
        <v>583</v>
      </c>
      <c r="L73" s="2" t="s">
        <v>457</v>
      </c>
      <c r="M73" t="s">
        <v>458</v>
      </c>
    </row>
    <row r="74" spans="1:13" ht="12.75">
      <c r="A74" s="2" t="s">
        <v>584</v>
      </c>
      <c r="B74" s="2">
        <f t="shared" si="0"/>
        <v>73</v>
      </c>
      <c r="C74" s="2" t="s">
        <v>14</v>
      </c>
      <c r="D74" s="2" t="s">
        <v>585</v>
      </c>
      <c r="E74" s="2" t="s">
        <v>461</v>
      </c>
      <c r="F74" s="2" t="s">
        <v>462</v>
      </c>
      <c r="G74" s="2" t="s">
        <v>586</v>
      </c>
      <c r="H74" s="2" t="s">
        <v>464</v>
      </c>
      <c r="I74" s="2" t="s">
        <v>465</v>
      </c>
      <c r="J74" s="2" t="s">
        <v>587</v>
      </c>
      <c r="K74" s="2" t="s">
        <v>467</v>
      </c>
      <c r="L74" s="2" t="s">
        <v>468</v>
      </c>
      <c r="M74" t="s">
        <v>588</v>
      </c>
    </row>
    <row r="75" spans="1:13" ht="12.75">
      <c r="A75" s="2" t="s">
        <v>589</v>
      </c>
      <c r="B75" s="2">
        <f t="shared" si="0"/>
        <v>74</v>
      </c>
      <c r="C75" s="2" t="s">
        <v>14</v>
      </c>
      <c r="D75" s="2" t="s">
        <v>471</v>
      </c>
      <c r="E75" s="2" t="s">
        <v>472</v>
      </c>
      <c r="F75" s="2" t="s">
        <v>473</v>
      </c>
      <c r="G75" s="2" t="s">
        <v>474</v>
      </c>
      <c r="H75" s="2" t="s">
        <v>475</v>
      </c>
      <c r="I75" s="2" t="s">
        <v>471</v>
      </c>
      <c r="J75" s="2" t="s">
        <v>476</v>
      </c>
      <c r="K75" s="2" t="s">
        <v>477</v>
      </c>
      <c r="L75" s="2" t="s">
        <v>478</v>
      </c>
      <c r="M75" t="s">
        <v>479</v>
      </c>
    </row>
    <row r="76" spans="1:13" ht="12.75">
      <c r="A76" s="2" t="s">
        <v>590</v>
      </c>
      <c r="B76" s="2">
        <f t="shared" si="0"/>
        <v>75</v>
      </c>
      <c r="C76" s="2" t="s">
        <v>14</v>
      </c>
      <c r="D76" s="2" t="s">
        <v>591</v>
      </c>
      <c r="E76" s="2" t="s">
        <v>592</v>
      </c>
      <c r="F76" s="2" t="s">
        <v>593</v>
      </c>
      <c r="G76" s="2" t="s">
        <v>594</v>
      </c>
      <c r="H76" s="2" t="s">
        <v>595</v>
      </c>
      <c r="I76" s="2" t="s">
        <v>596</v>
      </c>
      <c r="J76" s="2" t="s">
        <v>597</v>
      </c>
      <c r="K76" s="2" t="s">
        <v>598</v>
      </c>
      <c r="L76" s="2" t="s">
        <v>599</v>
      </c>
      <c r="M76" t="s">
        <v>600</v>
      </c>
    </row>
    <row r="77" spans="1:13" ht="12.75">
      <c r="A77" s="2" t="s">
        <v>601</v>
      </c>
      <c r="B77" s="2">
        <f t="shared" si="0"/>
        <v>76</v>
      </c>
      <c r="C77" s="2" t="s">
        <v>14</v>
      </c>
      <c r="D77" s="2" t="s">
        <v>602</v>
      </c>
      <c r="E77" s="2" t="s">
        <v>603</v>
      </c>
      <c r="F77" s="2" t="s">
        <v>604</v>
      </c>
      <c r="G77" s="2" t="s">
        <v>605</v>
      </c>
      <c r="H77" s="2" t="s">
        <v>606</v>
      </c>
      <c r="I77" s="2" t="s">
        <v>607</v>
      </c>
      <c r="J77" s="2" t="s">
        <v>608</v>
      </c>
      <c r="K77" s="2" t="s">
        <v>609</v>
      </c>
      <c r="L77" s="2" t="s">
        <v>610</v>
      </c>
      <c r="M77" t="s">
        <v>611</v>
      </c>
    </row>
    <row r="78" spans="1:13" ht="12.75">
      <c r="A78" s="2" t="s">
        <v>612</v>
      </c>
      <c r="B78" s="2">
        <f t="shared" si="0"/>
        <v>77</v>
      </c>
      <c r="C78" s="2" t="s">
        <v>14</v>
      </c>
      <c r="D78" s="2" t="s">
        <v>613</v>
      </c>
      <c r="E78" s="2" t="s">
        <v>614</v>
      </c>
      <c r="F78" s="2" t="s">
        <v>615</v>
      </c>
      <c r="G78" s="2" t="s">
        <v>616</v>
      </c>
      <c r="H78" s="2" t="s">
        <v>617</v>
      </c>
      <c r="I78" s="2" t="s">
        <v>618</v>
      </c>
      <c r="J78" s="2" t="s">
        <v>619</v>
      </c>
      <c r="K78" s="2" t="s">
        <v>620</v>
      </c>
      <c r="L78" s="2" t="s">
        <v>621</v>
      </c>
      <c r="M78" t="s">
        <v>622</v>
      </c>
    </row>
    <row r="79" spans="1:13" ht="12.75">
      <c r="A79" s="2" t="s">
        <v>623</v>
      </c>
      <c r="B79" s="2">
        <f t="shared" si="0"/>
        <v>78</v>
      </c>
      <c r="C79" s="2" t="s">
        <v>14</v>
      </c>
      <c r="D79" s="2" t="s">
        <v>624</v>
      </c>
      <c r="E79" s="2" t="s">
        <v>625</v>
      </c>
      <c r="F79" s="2" t="s">
        <v>626</v>
      </c>
      <c r="G79" s="2" t="s">
        <v>627</v>
      </c>
      <c r="H79" s="2" t="s">
        <v>628</v>
      </c>
      <c r="I79" s="2" t="s">
        <v>629</v>
      </c>
      <c r="J79" s="2" t="s">
        <v>630</v>
      </c>
      <c r="K79" s="2" t="s">
        <v>631</v>
      </c>
      <c r="L79" s="2" t="s">
        <v>632</v>
      </c>
      <c r="M79" t="s">
        <v>633</v>
      </c>
    </row>
    <row r="80" spans="1:13" ht="12.75">
      <c r="A80" s="2" t="s">
        <v>634</v>
      </c>
      <c r="B80" s="2">
        <f t="shared" si="0"/>
        <v>79</v>
      </c>
      <c r="C80" s="2" t="s">
        <v>14</v>
      </c>
      <c r="D80" s="2" t="s">
        <v>202</v>
      </c>
      <c r="E80" s="2" t="s">
        <v>635</v>
      </c>
      <c r="F80" s="2" t="s">
        <v>204</v>
      </c>
      <c r="G80" s="2" t="s">
        <v>205</v>
      </c>
      <c r="H80" s="2" t="s">
        <v>206</v>
      </c>
      <c r="I80" s="2" t="s">
        <v>207</v>
      </c>
      <c r="J80" s="2" t="s">
        <v>208</v>
      </c>
      <c r="K80" s="2" t="s">
        <v>209</v>
      </c>
      <c r="L80" s="2" t="s">
        <v>210</v>
      </c>
      <c r="M80" t="s">
        <v>211</v>
      </c>
    </row>
    <row r="81" spans="1:13" ht="12.75">
      <c r="A81" s="2" t="s">
        <v>636</v>
      </c>
      <c r="B81" s="2">
        <f t="shared" si="0"/>
        <v>80</v>
      </c>
      <c r="C81" s="2" t="s">
        <v>14</v>
      </c>
      <c r="D81" s="2" t="s">
        <v>637</v>
      </c>
      <c r="E81" s="2" t="s">
        <v>638</v>
      </c>
      <c r="F81" s="2" t="s">
        <v>639</v>
      </c>
      <c r="G81" s="2" t="s">
        <v>640</v>
      </c>
      <c r="H81" s="2" t="s">
        <v>641</v>
      </c>
      <c r="I81" s="2" t="s">
        <v>642</v>
      </c>
      <c r="J81" s="2" t="s">
        <v>643</v>
      </c>
      <c r="K81" s="2" t="s">
        <v>644</v>
      </c>
      <c r="L81" s="2" t="s">
        <v>645</v>
      </c>
      <c r="M81" t="s">
        <v>646</v>
      </c>
    </row>
    <row r="82" spans="1:13" ht="12.75">
      <c r="A82" s="2" t="s">
        <v>647</v>
      </c>
      <c r="B82" s="2">
        <f t="shared" si="0"/>
        <v>81</v>
      </c>
      <c r="C82" s="2" t="s">
        <v>14</v>
      </c>
      <c r="D82" s="2" t="s">
        <v>648</v>
      </c>
      <c r="E82" s="2" t="s">
        <v>649</v>
      </c>
      <c r="F82" s="2" t="s">
        <v>650</v>
      </c>
      <c r="G82" s="2" t="s">
        <v>651</v>
      </c>
      <c r="H82" s="2" t="s">
        <v>652</v>
      </c>
      <c r="I82" s="2" t="s">
        <v>653</v>
      </c>
      <c r="J82" s="2" t="s">
        <v>654</v>
      </c>
      <c r="K82" s="2" t="s">
        <v>655</v>
      </c>
      <c r="L82" s="2" t="s">
        <v>656</v>
      </c>
      <c r="M82" t="s">
        <v>657</v>
      </c>
    </row>
    <row r="83" spans="1:13" ht="12.75">
      <c r="A83" s="2" t="s">
        <v>658</v>
      </c>
      <c r="B83" s="2">
        <f t="shared" si="0"/>
        <v>82</v>
      </c>
      <c r="C83" s="2" t="s">
        <v>14</v>
      </c>
      <c r="D83" s="2" t="s">
        <v>659</v>
      </c>
      <c r="E83" s="2" t="s">
        <v>660</v>
      </c>
      <c r="F83" s="2" t="s">
        <v>661</v>
      </c>
      <c r="G83" s="2" t="s">
        <v>662</v>
      </c>
      <c r="H83" s="2" t="s">
        <v>663</v>
      </c>
      <c r="I83" s="2" t="s">
        <v>664</v>
      </c>
      <c r="J83" s="2" t="s">
        <v>665</v>
      </c>
      <c r="K83" s="2" t="s">
        <v>666</v>
      </c>
      <c r="L83" s="2" t="s">
        <v>667</v>
      </c>
      <c r="M83" t="s">
        <v>668</v>
      </c>
    </row>
    <row r="84" spans="1:13" ht="12.75">
      <c r="A84" s="2" t="s">
        <v>669</v>
      </c>
      <c r="B84" s="2">
        <f t="shared" si="0"/>
        <v>83</v>
      </c>
      <c r="C84" s="2" t="s">
        <v>14</v>
      </c>
      <c r="D84" s="2" t="s">
        <v>670</v>
      </c>
      <c r="E84" s="2" t="s">
        <v>671</v>
      </c>
      <c r="F84" s="2" t="s">
        <v>672</v>
      </c>
      <c r="G84" s="2" t="s">
        <v>673</v>
      </c>
      <c r="H84" s="2" t="s">
        <v>674</v>
      </c>
      <c r="I84" s="2" t="s">
        <v>675</v>
      </c>
      <c r="J84" s="2" t="s">
        <v>676</v>
      </c>
      <c r="K84" s="2" t="s">
        <v>677</v>
      </c>
      <c r="L84" s="2" t="s">
        <v>678</v>
      </c>
      <c r="M84" t="s">
        <v>679</v>
      </c>
    </row>
    <row r="85" spans="1:13" ht="12.75">
      <c r="A85" s="2" t="s">
        <v>680</v>
      </c>
      <c r="B85" s="2">
        <f t="shared" si="0"/>
        <v>84</v>
      </c>
      <c r="C85" s="2" t="s">
        <v>14</v>
      </c>
      <c r="D85" s="2" t="s">
        <v>681</v>
      </c>
      <c r="E85" s="2" t="s">
        <v>682</v>
      </c>
      <c r="F85" s="2" t="s">
        <v>683</v>
      </c>
      <c r="G85" s="2" t="s">
        <v>684</v>
      </c>
      <c r="H85" s="2" t="s">
        <v>685</v>
      </c>
      <c r="I85" s="2" t="s">
        <v>686</v>
      </c>
      <c r="J85" s="2" t="s">
        <v>687</v>
      </c>
      <c r="K85" s="2" t="s">
        <v>688</v>
      </c>
      <c r="L85" s="2" t="s">
        <v>689</v>
      </c>
      <c r="M85" t="s">
        <v>690</v>
      </c>
    </row>
    <row r="86" spans="1:13" ht="12.75">
      <c r="A86" s="2" t="s">
        <v>691</v>
      </c>
      <c r="B86" s="2">
        <f t="shared" si="0"/>
        <v>85</v>
      </c>
      <c r="C86" s="2" t="s">
        <v>14</v>
      </c>
      <c r="D86" s="2" t="s">
        <v>692</v>
      </c>
      <c r="E86" s="2" t="s">
        <v>693</v>
      </c>
      <c r="F86" s="2" t="s">
        <v>694</v>
      </c>
      <c r="G86" s="2" t="s">
        <v>695</v>
      </c>
      <c r="H86" s="2" t="s">
        <v>696</v>
      </c>
      <c r="I86" s="2" t="s">
        <v>697</v>
      </c>
      <c r="J86" s="2" t="s">
        <v>698</v>
      </c>
      <c r="K86" s="2" t="s">
        <v>699</v>
      </c>
      <c r="L86" s="2" t="s">
        <v>700</v>
      </c>
      <c r="M86" t="s">
        <v>701</v>
      </c>
    </row>
    <row r="87" spans="1:13" ht="12.75">
      <c r="A87" s="2" t="s">
        <v>702</v>
      </c>
      <c r="B87" s="2">
        <f t="shared" si="0"/>
        <v>86</v>
      </c>
      <c r="C87" s="2" t="s">
        <v>14</v>
      </c>
      <c r="D87" s="2" t="s">
        <v>703</v>
      </c>
      <c r="E87" s="2" t="s">
        <v>704</v>
      </c>
      <c r="F87" s="2" t="s">
        <v>705</v>
      </c>
      <c r="G87" s="2" t="s">
        <v>706</v>
      </c>
      <c r="H87" s="2" t="s">
        <v>707</v>
      </c>
      <c r="I87" s="2" t="s">
        <v>708</v>
      </c>
      <c r="J87" s="2" t="s">
        <v>709</v>
      </c>
      <c r="K87" s="2" t="s">
        <v>710</v>
      </c>
      <c r="L87" s="2" t="s">
        <v>711</v>
      </c>
      <c r="M87" t="s">
        <v>712</v>
      </c>
    </row>
    <row r="88" spans="1:13" ht="12.75">
      <c r="A88" s="2" t="s">
        <v>713</v>
      </c>
      <c r="B88" s="2">
        <f t="shared" si="0"/>
        <v>87</v>
      </c>
      <c r="C88" s="2" t="s">
        <v>14</v>
      </c>
      <c r="D88" s="2" t="s">
        <v>714</v>
      </c>
      <c r="E88" s="2" t="s">
        <v>715</v>
      </c>
      <c r="F88" s="2" t="s">
        <v>716</v>
      </c>
      <c r="G88" s="2" t="s">
        <v>717</v>
      </c>
      <c r="H88" s="2" t="s">
        <v>718</v>
      </c>
      <c r="I88" s="2" t="s">
        <v>719</v>
      </c>
      <c r="J88" s="2" t="s">
        <v>720</v>
      </c>
      <c r="K88" s="2" t="s">
        <v>721</v>
      </c>
      <c r="L88" s="2" t="s">
        <v>722</v>
      </c>
      <c r="M88" t="s">
        <v>723</v>
      </c>
    </row>
    <row r="89" spans="1:13" ht="12.75">
      <c r="A89" s="2" t="s">
        <v>724</v>
      </c>
      <c r="B89" s="2">
        <f t="shared" si="0"/>
        <v>88</v>
      </c>
      <c r="C89" s="2" t="s">
        <v>14</v>
      </c>
      <c r="D89" s="2" t="s">
        <v>725</v>
      </c>
      <c r="E89" s="2" t="s">
        <v>345</v>
      </c>
      <c r="F89" s="2" t="s">
        <v>726</v>
      </c>
      <c r="G89" s="2" t="s">
        <v>727</v>
      </c>
      <c r="H89" s="2" t="s">
        <v>728</v>
      </c>
      <c r="I89" s="2" t="s">
        <v>729</v>
      </c>
      <c r="J89" s="2" t="s">
        <v>730</v>
      </c>
      <c r="K89" s="2" t="s">
        <v>731</v>
      </c>
      <c r="L89" s="2" t="s">
        <v>732</v>
      </c>
      <c r="M89" t="s">
        <v>733</v>
      </c>
    </row>
    <row r="90" spans="1:13" ht="12.75">
      <c r="A90" s="2" t="s">
        <v>734</v>
      </c>
      <c r="B90" s="2">
        <f t="shared" si="0"/>
        <v>89</v>
      </c>
      <c r="C90" s="2" t="s">
        <v>14</v>
      </c>
      <c r="D90" s="2" t="s">
        <v>735</v>
      </c>
      <c r="E90" s="2" t="s">
        <v>736</v>
      </c>
      <c r="F90" s="2" t="s">
        <v>737</v>
      </c>
      <c r="G90" s="2" t="s">
        <v>738</v>
      </c>
      <c r="H90" s="2" t="s">
        <v>739</v>
      </c>
      <c r="I90" s="2" t="s">
        <v>740</v>
      </c>
      <c r="J90" s="2" t="s">
        <v>741</v>
      </c>
      <c r="K90" s="2" t="s">
        <v>742</v>
      </c>
      <c r="L90" s="2" t="s">
        <v>743</v>
      </c>
      <c r="M90" t="s">
        <v>744</v>
      </c>
    </row>
    <row r="91" spans="1:13" ht="12.75">
      <c r="A91" s="2" t="s">
        <v>745</v>
      </c>
      <c r="B91" s="2">
        <f t="shared" si="0"/>
        <v>90</v>
      </c>
      <c r="C91" s="2" t="s">
        <v>14</v>
      </c>
      <c r="D91" s="2" t="s">
        <v>746</v>
      </c>
      <c r="E91" s="2" t="s">
        <v>747</v>
      </c>
      <c r="F91" s="2" t="s">
        <v>748</v>
      </c>
      <c r="G91" s="2" t="s">
        <v>749</v>
      </c>
      <c r="H91" s="2" t="s">
        <v>750</v>
      </c>
      <c r="I91" s="2" t="s">
        <v>746</v>
      </c>
      <c r="J91" s="2" t="s">
        <v>746</v>
      </c>
      <c r="K91" s="2" t="s">
        <v>751</v>
      </c>
      <c r="L91" s="2" t="s">
        <v>752</v>
      </c>
      <c r="M91" t="s">
        <v>753</v>
      </c>
    </row>
    <row r="92" spans="1:13" ht="12.75">
      <c r="A92" s="2" t="s">
        <v>754</v>
      </c>
      <c r="B92" s="2">
        <f t="shared" si="0"/>
        <v>91</v>
      </c>
      <c r="C92" s="2" t="s">
        <v>14</v>
      </c>
      <c r="D92" s="2" t="s">
        <v>755</v>
      </c>
      <c r="E92" s="2" t="s">
        <v>756</v>
      </c>
      <c r="F92" s="2" t="s">
        <v>757</v>
      </c>
      <c r="G92" s="2" t="s">
        <v>758</v>
      </c>
      <c r="H92" s="2" t="s">
        <v>759</v>
      </c>
      <c r="I92" s="2" t="s">
        <v>760</v>
      </c>
      <c r="J92" s="2" t="s">
        <v>761</v>
      </c>
      <c r="K92" s="2" t="s">
        <v>762</v>
      </c>
      <c r="L92" s="2" t="s">
        <v>763</v>
      </c>
      <c r="M92" t="s">
        <v>764</v>
      </c>
    </row>
    <row r="93" spans="1:13" ht="12.75">
      <c r="A93" s="2" t="s">
        <v>765</v>
      </c>
      <c r="B93" s="2">
        <f t="shared" si="0"/>
        <v>92</v>
      </c>
      <c r="C93" s="2" t="s">
        <v>14</v>
      </c>
      <c r="D93" s="2" t="s">
        <v>766</v>
      </c>
      <c r="E93" s="2" t="s">
        <v>766</v>
      </c>
      <c r="F93" s="2" t="s">
        <v>767</v>
      </c>
      <c r="G93" s="2" t="s">
        <v>768</v>
      </c>
      <c r="H93" s="2" t="s">
        <v>769</v>
      </c>
      <c r="I93" s="2" t="s">
        <v>770</v>
      </c>
      <c r="J93" s="2" t="s">
        <v>771</v>
      </c>
      <c r="K93" s="2" t="s">
        <v>772</v>
      </c>
      <c r="L93" s="2" t="s">
        <v>773</v>
      </c>
      <c r="M93" t="s">
        <v>774</v>
      </c>
    </row>
    <row r="94" spans="1:13" ht="12.75">
      <c r="A94" s="2" t="s">
        <v>775</v>
      </c>
      <c r="B94" s="2">
        <f t="shared" si="0"/>
        <v>93</v>
      </c>
      <c r="C94" s="2" t="s">
        <v>14</v>
      </c>
      <c r="D94" s="2" t="s">
        <v>776</v>
      </c>
      <c r="E94" s="2" t="s">
        <v>776</v>
      </c>
      <c r="F94" s="2" t="s">
        <v>777</v>
      </c>
      <c r="G94" s="2" t="s">
        <v>778</v>
      </c>
      <c r="H94" s="2" t="s">
        <v>779</v>
      </c>
      <c r="I94" s="2" t="s">
        <v>780</v>
      </c>
      <c r="J94" s="2" t="s">
        <v>781</v>
      </c>
      <c r="K94" s="2" t="s">
        <v>782</v>
      </c>
      <c r="L94" s="2" t="s">
        <v>783</v>
      </c>
      <c r="M94" t="s">
        <v>784</v>
      </c>
    </row>
    <row r="95" spans="1:13" ht="12.75">
      <c r="A95" s="2" t="s">
        <v>785</v>
      </c>
      <c r="B95" s="2">
        <f t="shared" si="0"/>
        <v>94</v>
      </c>
      <c r="C95" s="2" t="s">
        <v>14</v>
      </c>
      <c r="D95" s="2" t="s">
        <v>786</v>
      </c>
      <c r="E95" s="2" t="s">
        <v>787</v>
      </c>
      <c r="F95" s="2" t="s">
        <v>788</v>
      </c>
      <c r="G95" s="2" t="s">
        <v>789</v>
      </c>
      <c r="H95" s="2" t="s">
        <v>790</v>
      </c>
      <c r="I95" s="2" t="s">
        <v>791</v>
      </c>
      <c r="J95" s="2" t="s">
        <v>792</v>
      </c>
      <c r="K95" s="2" t="s">
        <v>793</v>
      </c>
      <c r="L95" s="2" t="s">
        <v>794</v>
      </c>
      <c r="M95" t="s">
        <v>795</v>
      </c>
    </row>
    <row r="96" spans="1:13" ht="12.75">
      <c r="A96" s="2" t="s">
        <v>796</v>
      </c>
      <c r="B96" s="2">
        <f t="shared" si="0"/>
        <v>95</v>
      </c>
      <c r="C96" s="2" t="s">
        <v>14</v>
      </c>
      <c r="D96" s="2" t="s">
        <v>797</v>
      </c>
      <c r="E96" s="2" t="s">
        <v>798</v>
      </c>
      <c r="F96" s="2" t="s">
        <v>799</v>
      </c>
      <c r="G96" s="2" t="s">
        <v>800</v>
      </c>
      <c r="H96" s="2" t="s">
        <v>801</v>
      </c>
      <c r="I96" s="2" t="s">
        <v>802</v>
      </c>
      <c r="J96" s="2" t="s">
        <v>803</v>
      </c>
      <c r="K96" s="2" t="s">
        <v>804</v>
      </c>
      <c r="L96" s="2" t="s">
        <v>805</v>
      </c>
      <c r="M96" t="s">
        <v>806</v>
      </c>
    </row>
    <row r="97" spans="1:13" ht="12.75">
      <c r="A97" s="2" t="s">
        <v>807</v>
      </c>
      <c r="B97" s="2">
        <f t="shared" si="0"/>
        <v>96</v>
      </c>
      <c r="C97" s="2" t="s">
        <v>14</v>
      </c>
      <c r="D97" s="2" t="s">
        <v>808</v>
      </c>
      <c r="E97" s="2" t="s">
        <v>809</v>
      </c>
      <c r="F97" s="2" t="s">
        <v>810</v>
      </c>
      <c r="G97" s="2" t="s">
        <v>811</v>
      </c>
      <c r="H97" s="2" t="s">
        <v>812</v>
      </c>
      <c r="I97" s="2" t="s">
        <v>813</v>
      </c>
      <c r="J97" s="2" t="s">
        <v>814</v>
      </c>
      <c r="K97" s="2" t="s">
        <v>815</v>
      </c>
      <c r="L97" s="2" t="s">
        <v>816</v>
      </c>
      <c r="M97" t="s">
        <v>817</v>
      </c>
    </row>
    <row r="98" spans="1:13" ht="12.75">
      <c r="A98" s="2" t="s">
        <v>818</v>
      </c>
      <c r="B98" s="2">
        <f t="shared" si="0"/>
        <v>97</v>
      </c>
      <c r="C98" s="2" t="s">
        <v>213</v>
      </c>
      <c r="D98" s="2" t="s">
        <v>808</v>
      </c>
      <c r="E98" s="2" t="s">
        <v>809</v>
      </c>
      <c r="F98" s="2" t="s">
        <v>810</v>
      </c>
      <c r="G98" s="2" t="s">
        <v>811</v>
      </c>
      <c r="H98" s="2" t="s">
        <v>812</v>
      </c>
      <c r="I98" s="2" t="s">
        <v>813</v>
      </c>
      <c r="J98" s="2" t="s">
        <v>814</v>
      </c>
      <c r="K98" s="2" t="s">
        <v>815</v>
      </c>
      <c r="L98" s="2" t="s">
        <v>816</v>
      </c>
      <c r="M98" t="s">
        <v>817</v>
      </c>
    </row>
    <row r="99" spans="1:13" ht="12.75">
      <c r="A99" s="2" t="s">
        <v>819</v>
      </c>
      <c r="B99" s="2">
        <f t="shared" si="0"/>
        <v>98</v>
      </c>
      <c r="C99" s="2" t="s">
        <v>14</v>
      </c>
      <c r="D99" s="2" t="s">
        <v>820</v>
      </c>
      <c r="E99" s="2" t="s">
        <v>821</v>
      </c>
      <c r="F99" s="2" t="s">
        <v>822</v>
      </c>
      <c r="G99" s="2" t="s">
        <v>823</v>
      </c>
      <c r="H99" s="2" t="s">
        <v>824</v>
      </c>
      <c r="I99" s="2" t="s">
        <v>825</v>
      </c>
      <c r="J99" s="2" t="s">
        <v>826</v>
      </c>
      <c r="K99" s="2" t="s">
        <v>827</v>
      </c>
      <c r="L99" s="2" t="s">
        <v>828</v>
      </c>
      <c r="M99" t="s">
        <v>829</v>
      </c>
    </row>
    <row r="100" spans="1:13" ht="12.75">
      <c r="A100" s="2" t="s">
        <v>830</v>
      </c>
      <c r="B100" s="2">
        <f t="shared" si="0"/>
        <v>99</v>
      </c>
      <c r="C100" s="2" t="s">
        <v>213</v>
      </c>
      <c r="D100" s="2" t="s">
        <v>820</v>
      </c>
      <c r="E100" s="2" t="s">
        <v>821</v>
      </c>
      <c r="F100" s="2" t="s">
        <v>822</v>
      </c>
      <c r="G100" s="2" t="s">
        <v>823</v>
      </c>
      <c r="H100" s="2" t="s">
        <v>824</v>
      </c>
      <c r="I100" s="2" t="s">
        <v>825</v>
      </c>
      <c r="J100" s="2" t="s">
        <v>826</v>
      </c>
      <c r="K100" s="2" t="s">
        <v>827</v>
      </c>
      <c r="L100" s="2" t="s">
        <v>828</v>
      </c>
      <c r="M100" t="s">
        <v>829</v>
      </c>
    </row>
    <row r="101" spans="1:13" ht="12.75">
      <c r="A101" s="2" t="s">
        <v>831</v>
      </c>
      <c r="B101" s="2">
        <f t="shared" si="0"/>
        <v>100</v>
      </c>
      <c r="C101" s="2" t="s">
        <v>14</v>
      </c>
      <c r="D101" s="2" t="s">
        <v>832</v>
      </c>
      <c r="E101" s="2" t="s">
        <v>833</v>
      </c>
      <c r="F101" s="2" t="s">
        <v>834</v>
      </c>
      <c r="G101" s="2" t="s">
        <v>309</v>
      </c>
      <c r="H101" s="2" t="s">
        <v>835</v>
      </c>
      <c r="I101" s="2" t="s">
        <v>311</v>
      </c>
      <c r="J101" s="2" t="s">
        <v>836</v>
      </c>
      <c r="K101" s="2" t="s">
        <v>313</v>
      </c>
      <c r="L101" s="2" t="s">
        <v>837</v>
      </c>
      <c r="M101" t="s">
        <v>838</v>
      </c>
    </row>
    <row r="102" spans="1:13" ht="12.75">
      <c r="A102" s="2" t="s">
        <v>839</v>
      </c>
      <c r="B102" s="2">
        <f t="shared" si="0"/>
        <v>101</v>
      </c>
      <c r="C102" s="2" t="s">
        <v>213</v>
      </c>
      <c r="D102" s="2" t="s">
        <v>832</v>
      </c>
      <c r="E102" s="2" t="s">
        <v>833</v>
      </c>
      <c r="F102" s="2" t="s">
        <v>834</v>
      </c>
      <c r="G102" s="2" t="s">
        <v>309</v>
      </c>
      <c r="H102" s="2" t="s">
        <v>835</v>
      </c>
      <c r="I102" s="2" t="s">
        <v>311</v>
      </c>
      <c r="J102" s="2" t="s">
        <v>836</v>
      </c>
      <c r="K102" s="2" t="s">
        <v>313</v>
      </c>
      <c r="L102" s="2" t="s">
        <v>837</v>
      </c>
      <c r="M102" t="s">
        <v>838</v>
      </c>
    </row>
    <row r="103" spans="1:13" ht="12.75">
      <c r="A103" s="2" t="s">
        <v>840</v>
      </c>
      <c r="B103" s="2">
        <f t="shared" si="0"/>
        <v>102</v>
      </c>
      <c r="C103" s="2" t="s">
        <v>14</v>
      </c>
      <c r="D103" s="2" t="s">
        <v>841</v>
      </c>
      <c r="E103" s="2" t="s">
        <v>842</v>
      </c>
      <c r="F103" s="2" t="s">
        <v>843</v>
      </c>
      <c r="G103" s="2" t="s">
        <v>844</v>
      </c>
      <c r="H103" s="2" t="s">
        <v>845</v>
      </c>
      <c r="I103" s="2" t="s">
        <v>846</v>
      </c>
      <c r="J103" s="2" t="s">
        <v>847</v>
      </c>
      <c r="K103" s="2" t="s">
        <v>848</v>
      </c>
      <c r="L103" s="2" t="s">
        <v>849</v>
      </c>
      <c r="M103" t="s">
        <v>850</v>
      </c>
    </row>
    <row r="104" spans="1:13" ht="12.75">
      <c r="A104" s="2" t="s">
        <v>851</v>
      </c>
      <c r="B104" s="2">
        <f t="shared" si="0"/>
        <v>103</v>
      </c>
      <c r="C104" s="2" t="s">
        <v>14</v>
      </c>
      <c r="D104" s="2" t="s">
        <v>852</v>
      </c>
      <c r="E104" s="2" t="s">
        <v>853</v>
      </c>
      <c r="F104" s="2" t="s">
        <v>854</v>
      </c>
      <c r="G104" s="2" t="s">
        <v>855</v>
      </c>
      <c r="H104" s="2" t="s">
        <v>856</v>
      </c>
      <c r="I104" s="2" t="s">
        <v>857</v>
      </c>
      <c r="J104" s="2" t="s">
        <v>858</v>
      </c>
      <c r="K104" s="2" t="s">
        <v>859</v>
      </c>
      <c r="L104" s="2" t="s">
        <v>860</v>
      </c>
      <c r="M104" t="s">
        <v>861</v>
      </c>
    </row>
    <row r="105" spans="1:13" ht="12.75">
      <c r="A105" s="2" t="s">
        <v>862</v>
      </c>
      <c r="B105" s="2">
        <f t="shared" si="0"/>
        <v>104</v>
      </c>
      <c r="C105" s="2" t="s">
        <v>14</v>
      </c>
      <c r="D105" s="2" t="s">
        <v>863</v>
      </c>
      <c r="E105" s="2" t="s">
        <v>864</v>
      </c>
      <c r="F105" s="2" t="s">
        <v>865</v>
      </c>
      <c r="G105" s="2" t="s">
        <v>866</v>
      </c>
      <c r="H105" s="2" t="s">
        <v>867</v>
      </c>
      <c r="I105" s="2" t="s">
        <v>868</v>
      </c>
      <c r="J105" s="2" t="s">
        <v>869</v>
      </c>
      <c r="K105" s="2" t="s">
        <v>870</v>
      </c>
      <c r="L105" s="2" t="s">
        <v>871</v>
      </c>
      <c r="M105" t="s">
        <v>872</v>
      </c>
    </row>
    <row r="106" spans="1:13" ht="12.75">
      <c r="A106" s="2" t="s">
        <v>873</v>
      </c>
      <c r="B106" s="2">
        <f t="shared" si="0"/>
        <v>105</v>
      </c>
      <c r="C106" s="2" t="s">
        <v>14</v>
      </c>
      <c r="D106" s="2" t="s">
        <v>874</v>
      </c>
      <c r="E106" s="2" t="s">
        <v>875</v>
      </c>
      <c r="F106" s="2" t="s">
        <v>876</v>
      </c>
      <c r="G106" s="2" t="s">
        <v>877</v>
      </c>
      <c r="H106" s="2" t="s">
        <v>878</v>
      </c>
      <c r="I106" s="2" t="s">
        <v>874</v>
      </c>
      <c r="J106" s="2" t="s">
        <v>879</v>
      </c>
      <c r="K106" s="2" t="s">
        <v>880</v>
      </c>
      <c r="L106" s="2" t="s">
        <v>881</v>
      </c>
      <c r="M106" t="s">
        <v>882</v>
      </c>
    </row>
    <row r="107" spans="1:13" ht="12.75">
      <c r="A107" s="2" t="s">
        <v>883</v>
      </c>
      <c r="B107" s="2">
        <f t="shared" si="0"/>
        <v>106</v>
      </c>
      <c r="C107" s="2" t="s">
        <v>14</v>
      </c>
      <c r="D107" s="2" t="s">
        <v>884</v>
      </c>
      <c r="E107" s="2" t="s">
        <v>885</v>
      </c>
      <c r="F107" s="2" t="s">
        <v>886</v>
      </c>
      <c r="G107" s="2" t="s">
        <v>887</v>
      </c>
      <c r="H107" s="2" t="s">
        <v>888</v>
      </c>
      <c r="I107" s="2" t="s">
        <v>889</v>
      </c>
      <c r="J107" s="2" t="s">
        <v>890</v>
      </c>
      <c r="K107" s="2" t="s">
        <v>891</v>
      </c>
      <c r="L107" s="2" t="s">
        <v>892</v>
      </c>
      <c r="M107" t="s">
        <v>893</v>
      </c>
    </row>
    <row r="108" spans="1:13" ht="12.75">
      <c r="A108" s="2" t="s">
        <v>894</v>
      </c>
      <c r="B108" s="2">
        <f t="shared" si="0"/>
        <v>107</v>
      </c>
      <c r="C108" s="2" t="s">
        <v>14</v>
      </c>
      <c r="D108" s="2" t="s">
        <v>895</v>
      </c>
      <c r="E108" s="2" t="s">
        <v>896</v>
      </c>
      <c r="F108" s="2" t="s">
        <v>897</v>
      </c>
      <c r="G108" s="2" t="s">
        <v>898</v>
      </c>
      <c r="H108" s="2" t="s">
        <v>899</v>
      </c>
      <c r="I108" s="2" t="s">
        <v>900</v>
      </c>
      <c r="J108" s="2" t="s">
        <v>901</v>
      </c>
      <c r="K108" s="2" t="s">
        <v>902</v>
      </c>
      <c r="L108" s="2" t="s">
        <v>903</v>
      </c>
      <c r="M108" t="s">
        <v>904</v>
      </c>
    </row>
    <row r="109" spans="1:13" ht="12.75">
      <c r="A109" s="2" t="s">
        <v>905</v>
      </c>
      <c r="B109" s="2">
        <f t="shared" si="0"/>
        <v>108</v>
      </c>
      <c r="C109" s="2" t="s">
        <v>14</v>
      </c>
      <c r="D109" s="2" t="s">
        <v>863</v>
      </c>
      <c r="E109" s="2" t="s">
        <v>864</v>
      </c>
      <c r="F109" s="2" t="s">
        <v>865</v>
      </c>
      <c r="G109" s="2" t="s">
        <v>866</v>
      </c>
      <c r="H109" s="2" t="s">
        <v>867</v>
      </c>
      <c r="I109" s="2" t="s">
        <v>868</v>
      </c>
      <c r="J109" s="2" t="s">
        <v>869</v>
      </c>
      <c r="K109" s="2" t="s">
        <v>870</v>
      </c>
      <c r="L109" s="2" t="s">
        <v>871</v>
      </c>
      <c r="M109" t="s">
        <v>872</v>
      </c>
    </row>
    <row r="110" spans="1:13" ht="12.75">
      <c r="A110" s="2" t="s">
        <v>906</v>
      </c>
      <c r="B110" s="2">
        <f t="shared" si="0"/>
        <v>109</v>
      </c>
      <c r="C110" s="2" t="s">
        <v>14</v>
      </c>
      <c r="D110" s="2" t="s">
        <v>907</v>
      </c>
      <c r="E110" s="2" t="s">
        <v>908</v>
      </c>
      <c r="F110" s="2" t="s">
        <v>909</v>
      </c>
      <c r="G110" s="2" t="s">
        <v>910</v>
      </c>
      <c r="H110" s="2" t="s">
        <v>911</v>
      </c>
      <c r="I110" s="2" t="s">
        <v>912</v>
      </c>
      <c r="J110" s="2" t="s">
        <v>913</v>
      </c>
      <c r="K110" s="2" t="s">
        <v>914</v>
      </c>
      <c r="L110" s="2" t="s">
        <v>915</v>
      </c>
      <c r="M110" t="s">
        <v>916</v>
      </c>
    </row>
    <row r="111" spans="1:13" ht="12.75">
      <c r="A111" s="2" t="s">
        <v>917</v>
      </c>
      <c r="B111" s="2">
        <f t="shared" si="0"/>
        <v>110</v>
      </c>
      <c r="C111" s="2" t="s">
        <v>14</v>
      </c>
      <c r="D111" s="2" t="s">
        <v>918</v>
      </c>
      <c r="E111" s="2" t="s">
        <v>919</v>
      </c>
      <c r="F111" s="2" t="s">
        <v>920</v>
      </c>
      <c r="G111" s="2" t="s">
        <v>921</v>
      </c>
      <c r="H111" s="2" t="s">
        <v>922</v>
      </c>
      <c r="I111" s="2" t="s">
        <v>923</v>
      </c>
      <c r="J111" s="2" t="s">
        <v>924</v>
      </c>
      <c r="K111" s="2" t="s">
        <v>925</v>
      </c>
      <c r="L111" s="2" t="s">
        <v>926</v>
      </c>
      <c r="M111" t="s">
        <v>927</v>
      </c>
    </row>
    <row r="112" spans="1:13" ht="12.75">
      <c r="A112" s="2" t="s">
        <v>928</v>
      </c>
      <c r="B112" s="2">
        <f t="shared" si="0"/>
        <v>111</v>
      </c>
      <c r="C112" s="2" t="s">
        <v>14</v>
      </c>
      <c r="D112" s="2" t="s">
        <v>929</v>
      </c>
      <c r="E112" s="2" t="s">
        <v>930</v>
      </c>
      <c r="F112" s="2" t="s">
        <v>931</v>
      </c>
      <c r="G112" s="2" t="s">
        <v>932</v>
      </c>
      <c r="H112" s="2" t="s">
        <v>933</v>
      </c>
      <c r="I112" s="2" t="s">
        <v>934</v>
      </c>
      <c r="J112" s="2" t="s">
        <v>935</v>
      </c>
      <c r="K112" s="2" t="s">
        <v>936</v>
      </c>
      <c r="L112" s="2" t="s">
        <v>937</v>
      </c>
      <c r="M112" t="s">
        <v>938</v>
      </c>
    </row>
    <row r="113" spans="1:13" ht="12.75">
      <c r="A113" s="2" t="s">
        <v>939</v>
      </c>
      <c r="B113" s="2">
        <f t="shared" si="0"/>
        <v>112</v>
      </c>
      <c r="C113" s="2" t="s">
        <v>14</v>
      </c>
      <c r="D113" s="2" t="s">
        <v>841</v>
      </c>
      <c r="E113" s="2" t="s">
        <v>940</v>
      </c>
      <c r="F113" s="2" t="s">
        <v>843</v>
      </c>
      <c r="G113" s="2" t="s">
        <v>844</v>
      </c>
      <c r="H113" s="2" t="s">
        <v>845</v>
      </c>
      <c r="I113" s="2" t="s">
        <v>846</v>
      </c>
      <c r="J113" s="2" t="s">
        <v>847</v>
      </c>
      <c r="K113" s="2" t="s">
        <v>848</v>
      </c>
      <c r="L113" s="2" t="s">
        <v>849</v>
      </c>
      <c r="M113" t="s">
        <v>850</v>
      </c>
    </row>
    <row r="114" spans="1:13" ht="12.75">
      <c r="A114" s="2" t="s">
        <v>941</v>
      </c>
      <c r="B114" s="2">
        <f t="shared" si="0"/>
        <v>113</v>
      </c>
      <c r="C114" s="2" t="s">
        <v>942</v>
      </c>
      <c r="D114" s="2" t="s">
        <v>943</v>
      </c>
      <c r="E114" s="2" t="s">
        <v>944</v>
      </c>
      <c r="F114" s="2" t="s">
        <v>945</v>
      </c>
      <c r="G114" s="2" t="s">
        <v>946</v>
      </c>
      <c r="H114" s="2" t="s">
        <v>947</v>
      </c>
      <c r="I114" s="2" t="s">
        <v>943</v>
      </c>
      <c r="J114" s="2" t="s">
        <v>943</v>
      </c>
      <c r="K114" s="2" t="s">
        <v>948</v>
      </c>
      <c r="L114" s="2" t="s">
        <v>949</v>
      </c>
      <c r="M114" t="s">
        <v>950</v>
      </c>
    </row>
    <row r="115" spans="1:13" ht="12.75">
      <c r="A115" s="2" t="s">
        <v>951</v>
      </c>
      <c r="B115" s="2">
        <f t="shared" si="0"/>
        <v>114</v>
      </c>
      <c r="C115" s="2" t="s">
        <v>942</v>
      </c>
      <c r="D115" s="2" t="s">
        <v>952</v>
      </c>
      <c r="E115" s="2" t="s">
        <v>952</v>
      </c>
      <c r="F115" s="2" t="s">
        <v>953</v>
      </c>
      <c r="G115" s="2" t="s">
        <v>954</v>
      </c>
      <c r="H115" s="2" t="s">
        <v>955</v>
      </c>
      <c r="I115" s="2" t="s">
        <v>952</v>
      </c>
      <c r="J115" s="2" t="s">
        <v>956</v>
      </c>
      <c r="K115" s="2" t="s">
        <v>957</v>
      </c>
      <c r="L115" s="2" t="s">
        <v>958</v>
      </c>
      <c r="M115" t="s">
        <v>959</v>
      </c>
    </row>
    <row r="116" spans="1:13" ht="12.75">
      <c r="A116" s="2" t="s">
        <v>960</v>
      </c>
      <c r="B116" s="2">
        <f t="shared" si="0"/>
        <v>115</v>
      </c>
      <c r="C116" s="2" t="s">
        <v>942</v>
      </c>
      <c r="D116" s="2" t="s">
        <v>961</v>
      </c>
      <c r="E116" s="2" t="s">
        <v>962</v>
      </c>
      <c r="F116" s="2" t="s">
        <v>963</v>
      </c>
      <c r="G116" s="2" t="s">
        <v>964</v>
      </c>
      <c r="H116" s="2" t="s">
        <v>965</v>
      </c>
      <c r="I116" s="2" t="s">
        <v>961</v>
      </c>
      <c r="J116" s="2" t="s">
        <v>961</v>
      </c>
      <c r="K116" s="2" t="s">
        <v>966</v>
      </c>
      <c r="L116" s="2" t="s">
        <v>967</v>
      </c>
      <c r="M116" t="s">
        <v>968</v>
      </c>
    </row>
    <row r="117" spans="1:13" ht="12.75">
      <c r="A117" s="2" t="s">
        <v>969</v>
      </c>
      <c r="B117" s="2">
        <f t="shared" si="0"/>
        <v>116</v>
      </c>
      <c r="C117" s="2" t="s">
        <v>942</v>
      </c>
      <c r="D117" s="2" t="s">
        <v>970</v>
      </c>
      <c r="E117" s="2" t="s">
        <v>971</v>
      </c>
      <c r="F117" s="2" t="s">
        <v>972</v>
      </c>
      <c r="G117" s="2" t="s">
        <v>973</v>
      </c>
      <c r="H117" s="2" t="s">
        <v>974</v>
      </c>
      <c r="I117" s="2" t="s">
        <v>975</v>
      </c>
      <c r="J117" s="2" t="s">
        <v>976</v>
      </c>
      <c r="K117" s="2" t="s">
        <v>977</v>
      </c>
      <c r="L117" s="2" t="s">
        <v>978</v>
      </c>
      <c r="M117" t="s">
        <v>979</v>
      </c>
    </row>
    <row r="118" spans="1:13" ht="12.75">
      <c r="A118" s="2" t="s">
        <v>980</v>
      </c>
      <c r="B118" s="2">
        <f t="shared" si="0"/>
        <v>117</v>
      </c>
      <c r="C118" s="2" t="s">
        <v>942</v>
      </c>
      <c r="D118" s="2" t="s">
        <v>981</v>
      </c>
      <c r="E118" s="2" t="s">
        <v>982</v>
      </c>
      <c r="F118" s="2" t="s">
        <v>983</v>
      </c>
      <c r="G118" s="2" t="s">
        <v>984</v>
      </c>
      <c r="H118" s="2" t="s">
        <v>985</v>
      </c>
      <c r="I118" s="2" t="s">
        <v>981</v>
      </c>
      <c r="J118" s="2" t="s">
        <v>981</v>
      </c>
      <c r="K118" s="2" t="s">
        <v>981</v>
      </c>
      <c r="L118" s="2" t="s">
        <v>986</v>
      </c>
      <c r="M118" t="s">
        <v>987</v>
      </c>
    </row>
    <row r="119" spans="1:13" ht="12.75">
      <c r="A119" s="2" t="s">
        <v>988</v>
      </c>
      <c r="B119" s="2">
        <f t="shared" si="0"/>
        <v>118</v>
      </c>
      <c r="C119" s="2" t="s">
        <v>942</v>
      </c>
      <c r="D119" s="2" t="s">
        <v>989</v>
      </c>
      <c r="E119" s="2" t="s">
        <v>989</v>
      </c>
      <c r="F119" s="2" t="s">
        <v>990</v>
      </c>
      <c r="G119" s="2" t="s">
        <v>991</v>
      </c>
      <c r="H119" s="2" t="s">
        <v>992</v>
      </c>
      <c r="I119" s="2" t="s">
        <v>989</v>
      </c>
      <c r="J119" s="2" t="s">
        <v>989</v>
      </c>
      <c r="K119" s="2" t="s">
        <v>989</v>
      </c>
      <c r="L119" s="2" t="s">
        <v>993</v>
      </c>
      <c r="M119" t="s">
        <v>994</v>
      </c>
    </row>
    <row r="120" spans="1:13" ht="12.75">
      <c r="A120" s="2" t="s">
        <v>995</v>
      </c>
      <c r="B120" s="2">
        <f t="shared" si="0"/>
        <v>119</v>
      </c>
      <c r="C120" s="2" t="s">
        <v>942</v>
      </c>
      <c r="D120" s="2" t="s">
        <v>944</v>
      </c>
      <c r="E120" s="2" t="s">
        <v>944</v>
      </c>
      <c r="F120" s="2" t="s">
        <v>996</v>
      </c>
      <c r="G120" s="2" t="s">
        <v>997</v>
      </c>
      <c r="H120" s="2" t="s">
        <v>944</v>
      </c>
      <c r="I120" s="2" t="s">
        <v>944</v>
      </c>
      <c r="J120" s="2" t="s">
        <v>944</v>
      </c>
      <c r="K120" s="2" t="s">
        <v>944</v>
      </c>
      <c r="L120" s="2" t="s">
        <v>998</v>
      </c>
      <c r="M120" t="s">
        <v>999</v>
      </c>
    </row>
    <row r="121" spans="1:13" ht="12.75">
      <c r="A121" s="2" t="s">
        <v>1000</v>
      </c>
      <c r="B121" s="2">
        <f t="shared" si="0"/>
        <v>120</v>
      </c>
      <c r="C121" s="2" t="s">
        <v>942</v>
      </c>
      <c r="D121" s="2" t="s">
        <v>1001</v>
      </c>
      <c r="E121" s="2" t="s">
        <v>1002</v>
      </c>
      <c r="F121" s="2" t="s">
        <v>1003</v>
      </c>
      <c r="G121" s="2" t="s">
        <v>1004</v>
      </c>
      <c r="H121" s="2" t="s">
        <v>1005</v>
      </c>
      <c r="I121" s="2" t="s">
        <v>1006</v>
      </c>
      <c r="J121" s="2" t="s">
        <v>1007</v>
      </c>
      <c r="K121" s="2" t="s">
        <v>1008</v>
      </c>
      <c r="L121" s="2" t="s">
        <v>1009</v>
      </c>
      <c r="M121" t="s">
        <v>1010</v>
      </c>
    </row>
    <row r="122" spans="1:13" ht="12.75">
      <c r="A122" s="2" t="s">
        <v>1011</v>
      </c>
      <c r="B122" s="2">
        <f t="shared" si="0"/>
        <v>121</v>
      </c>
      <c r="C122" s="2" t="s">
        <v>942</v>
      </c>
      <c r="D122" s="2" t="s">
        <v>1012</v>
      </c>
      <c r="E122" s="2" t="s">
        <v>1012</v>
      </c>
      <c r="F122" s="2" t="s">
        <v>1013</v>
      </c>
      <c r="G122" s="2" t="s">
        <v>1014</v>
      </c>
      <c r="H122" s="2" t="s">
        <v>1015</v>
      </c>
      <c r="I122" s="2" t="s">
        <v>1016</v>
      </c>
      <c r="J122" s="2" t="s">
        <v>1017</v>
      </c>
      <c r="K122" s="2" t="s">
        <v>1018</v>
      </c>
      <c r="L122" s="2" t="s">
        <v>1019</v>
      </c>
      <c r="M122" t="s">
        <v>1020</v>
      </c>
    </row>
    <row r="123" spans="1:13" ht="12.75">
      <c r="A123" s="2" t="s">
        <v>1021</v>
      </c>
      <c r="B123" s="2">
        <f t="shared" si="0"/>
        <v>122</v>
      </c>
      <c r="C123" s="2" t="s">
        <v>942</v>
      </c>
      <c r="D123" s="2" t="s">
        <v>1022</v>
      </c>
      <c r="E123" s="2" t="s">
        <v>1023</v>
      </c>
      <c r="F123" s="2" t="s">
        <v>1024</v>
      </c>
      <c r="G123" s="2" t="s">
        <v>1025</v>
      </c>
      <c r="H123" s="2" t="s">
        <v>1026</v>
      </c>
      <c r="I123" s="2" t="s">
        <v>1027</v>
      </c>
      <c r="J123" s="2" t="s">
        <v>1028</v>
      </c>
      <c r="K123" s="2" t="s">
        <v>1029</v>
      </c>
      <c r="L123" s="2" t="s">
        <v>1030</v>
      </c>
      <c r="M123" t="s">
        <v>1031</v>
      </c>
    </row>
    <row r="124" spans="1:13" ht="12.75">
      <c r="A124" s="2" t="s">
        <v>1032</v>
      </c>
      <c r="B124" s="2">
        <f t="shared" si="0"/>
        <v>123</v>
      </c>
      <c r="C124" s="2" t="s">
        <v>942</v>
      </c>
      <c r="D124" s="2" t="s">
        <v>1033</v>
      </c>
      <c r="E124" s="2" t="s">
        <v>1034</v>
      </c>
      <c r="F124" s="2" t="s">
        <v>1035</v>
      </c>
      <c r="G124" s="2" t="s">
        <v>1036</v>
      </c>
      <c r="H124" s="2" t="s">
        <v>1037</v>
      </c>
      <c r="I124" s="2" t="s">
        <v>1038</v>
      </c>
      <c r="J124" s="2" t="s">
        <v>1039</v>
      </c>
      <c r="K124" s="2" t="s">
        <v>1040</v>
      </c>
      <c r="L124" s="2" t="s">
        <v>1041</v>
      </c>
      <c r="M124" t="s">
        <v>1042</v>
      </c>
    </row>
    <row r="125" spans="1:13" ht="12.75">
      <c r="A125" s="2" t="s">
        <v>1043</v>
      </c>
      <c r="B125" s="2">
        <f t="shared" si="0"/>
        <v>124</v>
      </c>
      <c r="C125" s="2" t="s">
        <v>942</v>
      </c>
      <c r="D125" s="2" t="s">
        <v>1044</v>
      </c>
      <c r="E125" s="2" t="s">
        <v>1045</v>
      </c>
      <c r="F125" s="2" t="s">
        <v>1046</v>
      </c>
      <c r="G125" s="2" t="s">
        <v>1047</v>
      </c>
      <c r="H125" s="2" t="s">
        <v>1048</v>
      </c>
      <c r="I125" s="2" t="s">
        <v>1049</v>
      </c>
      <c r="J125" s="2" t="s">
        <v>1050</v>
      </c>
      <c r="K125" s="2" t="s">
        <v>1051</v>
      </c>
      <c r="L125" s="2" t="s">
        <v>986</v>
      </c>
      <c r="M125" t="s">
        <v>987</v>
      </c>
    </row>
    <row r="126" spans="1:13" ht="12.75">
      <c r="A126" s="2" t="s">
        <v>1052</v>
      </c>
      <c r="B126" s="2">
        <f t="shared" si="0"/>
        <v>125</v>
      </c>
      <c r="C126" s="2" t="s">
        <v>942</v>
      </c>
      <c r="D126" s="2" t="s">
        <v>1053</v>
      </c>
      <c r="E126" s="2" t="s">
        <v>1054</v>
      </c>
      <c r="F126" s="2" t="s">
        <v>1055</v>
      </c>
      <c r="G126" s="2" t="s">
        <v>1056</v>
      </c>
      <c r="H126" s="2" t="s">
        <v>1057</v>
      </c>
      <c r="I126" s="2" t="s">
        <v>1058</v>
      </c>
      <c r="J126" s="2" t="s">
        <v>1059</v>
      </c>
      <c r="K126" s="2" t="s">
        <v>1060</v>
      </c>
      <c r="L126" s="2" t="s">
        <v>993</v>
      </c>
      <c r="M126" t="s">
        <v>1061</v>
      </c>
    </row>
    <row r="127" spans="1:13" ht="12.75">
      <c r="A127" s="2" t="s">
        <v>1062</v>
      </c>
      <c r="B127" s="2">
        <f t="shared" si="0"/>
        <v>126</v>
      </c>
      <c r="C127" s="2" t="s">
        <v>942</v>
      </c>
      <c r="D127" s="2" t="s">
        <v>1063</v>
      </c>
      <c r="E127" s="2" t="s">
        <v>1064</v>
      </c>
      <c r="F127" s="2" t="s">
        <v>1065</v>
      </c>
      <c r="G127" s="2" t="s">
        <v>1066</v>
      </c>
      <c r="H127" s="2" t="s">
        <v>1067</v>
      </c>
      <c r="I127" s="2" t="s">
        <v>1064</v>
      </c>
      <c r="J127" s="2" t="s">
        <v>1068</v>
      </c>
      <c r="K127" s="2" t="s">
        <v>1069</v>
      </c>
      <c r="L127" s="2" t="s">
        <v>1070</v>
      </c>
      <c r="M127" t="s">
        <v>1071</v>
      </c>
    </row>
    <row r="128" spans="1:13" ht="12.75">
      <c r="A128" s="2" t="s">
        <v>1072</v>
      </c>
      <c r="B128" s="2">
        <f t="shared" si="0"/>
        <v>127</v>
      </c>
      <c r="C128" s="2" t="s">
        <v>942</v>
      </c>
      <c r="D128" s="2" t="s">
        <v>1073</v>
      </c>
      <c r="E128" s="2" t="s">
        <v>1074</v>
      </c>
      <c r="F128" s="2" t="s">
        <v>1075</v>
      </c>
      <c r="G128" s="2" t="s">
        <v>1076</v>
      </c>
      <c r="H128" s="2" t="s">
        <v>1077</v>
      </c>
      <c r="I128" s="2" t="s">
        <v>1078</v>
      </c>
      <c r="J128" s="2" t="s">
        <v>1079</v>
      </c>
      <c r="K128" s="2" t="s">
        <v>1080</v>
      </c>
      <c r="L128" s="2" t="s">
        <v>1081</v>
      </c>
      <c r="M128" t="s">
        <v>1082</v>
      </c>
    </row>
    <row r="129" spans="1:13" ht="12.75">
      <c r="A129" s="2" t="s">
        <v>1083</v>
      </c>
      <c r="B129" s="2">
        <f t="shared" si="0"/>
        <v>128</v>
      </c>
      <c r="C129" s="2" t="s">
        <v>942</v>
      </c>
      <c r="D129" s="2" t="s">
        <v>1084</v>
      </c>
      <c r="E129" s="2" t="s">
        <v>1085</v>
      </c>
      <c r="F129" s="2" t="s">
        <v>1013</v>
      </c>
      <c r="G129" s="2" t="s">
        <v>1086</v>
      </c>
      <c r="H129" s="2" t="s">
        <v>1087</v>
      </c>
      <c r="I129" s="2" t="s">
        <v>1088</v>
      </c>
      <c r="J129" s="2" t="s">
        <v>1089</v>
      </c>
      <c r="K129" s="2" t="s">
        <v>1090</v>
      </c>
      <c r="L129" s="2" t="s">
        <v>1091</v>
      </c>
      <c r="M129" t="s">
        <v>1092</v>
      </c>
    </row>
    <row r="130" spans="1:13" ht="12.75">
      <c r="A130" s="2" t="s">
        <v>1093</v>
      </c>
      <c r="B130" s="2">
        <f t="shared" si="0"/>
        <v>129</v>
      </c>
      <c r="C130" s="2" t="s">
        <v>942</v>
      </c>
      <c r="D130" s="2" t="s">
        <v>1094</v>
      </c>
      <c r="E130" s="2" t="s">
        <v>1095</v>
      </c>
      <c r="F130" s="2" t="s">
        <v>1024</v>
      </c>
      <c r="G130" s="2" t="s">
        <v>1025</v>
      </c>
      <c r="H130" s="2" t="s">
        <v>1096</v>
      </c>
      <c r="I130" s="2" t="s">
        <v>1097</v>
      </c>
      <c r="J130" s="2" t="s">
        <v>1098</v>
      </c>
      <c r="K130" s="2" t="s">
        <v>1099</v>
      </c>
      <c r="L130" s="2" t="s">
        <v>1100</v>
      </c>
      <c r="M130" t="s">
        <v>1101</v>
      </c>
    </row>
    <row r="131" spans="1:13" ht="12.75">
      <c r="A131" s="2" t="s">
        <v>1102</v>
      </c>
      <c r="B131" s="2">
        <f t="shared" si="0"/>
        <v>130</v>
      </c>
      <c r="C131" s="2" t="s">
        <v>942</v>
      </c>
      <c r="D131" s="2" t="s">
        <v>1103</v>
      </c>
      <c r="E131" s="2" t="s">
        <v>1104</v>
      </c>
      <c r="F131" s="2" t="s">
        <v>1105</v>
      </c>
      <c r="G131" s="2" t="s">
        <v>1106</v>
      </c>
      <c r="H131" s="2" t="s">
        <v>1107</v>
      </c>
      <c r="I131" s="2" t="s">
        <v>1108</v>
      </c>
      <c r="J131" s="2" t="s">
        <v>1109</v>
      </c>
      <c r="K131" s="2" t="s">
        <v>1110</v>
      </c>
      <c r="L131" s="2" t="s">
        <v>1111</v>
      </c>
      <c r="M131" t="s">
        <v>1112</v>
      </c>
    </row>
    <row r="132" spans="1:13" ht="12.75">
      <c r="A132" s="2" t="s">
        <v>1113</v>
      </c>
      <c r="B132" s="2">
        <f t="shared" si="0"/>
        <v>131</v>
      </c>
      <c r="C132" s="2" t="s">
        <v>942</v>
      </c>
      <c r="D132" s="2" t="s">
        <v>1114</v>
      </c>
      <c r="E132" s="2" t="s">
        <v>1115</v>
      </c>
      <c r="F132" s="2" t="s">
        <v>1046</v>
      </c>
      <c r="G132" s="2" t="s">
        <v>1116</v>
      </c>
      <c r="H132" s="2" t="s">
        <v>1117</v>
      </c>
      <c r="I132" s="2" t="s">
        <v>1118</v>
      </c>
      <c r="J132" s="2" t="s">
        <v>1119</v>
      </c>
      <c r="K132" s="2" t="s">
        <v>1120</v>
      </c>
      <c r="L132" s="2" t="s">
        <v>1121</v>
      </c>
      <c r="M132" t="s">
        <v>1122</v>
      </c>
    </row>
    <row r="133" spans="1:13" ht="12.75">
      <c r="A133" s="2" t="s">
        <v>1123</v>
      </c>
      <c r="B133" s="2">
        <f t="shared" si="0"/>
        <v>132</v>
      </c>
      <c r="C133" s="2" t="s">
        <v>942</v>
      </c>
      <c r="D133" s="2" t="s">
        <v>1124</v>
      </c>
      <c r="E133" s="2" t="s">
        <v>1125</v>
      </c>
      <c r="F133" s="2" t="s">
        <v>1055</v>
      </c>
      <c r="G133" s="2" t="s">
        <v>1126</v>
      </c>
      <c r="H133" s="2" t="s">
        <v>1127</v>
      </c>
      <c r="I133" s="2" t="s">
        <v>1128</v>
      </c>
      <c r="J133" s="2" t="s">
        <v>1129</v>
      </c>
      <c r="K133" s="2" t="s">
        <v>1130</v>
      </c>
      <c r="L133" s="2" t="s">
        <v>1131</v>
      </c>
      <c r="M133" t="s">
        <v>1132</v>
      </c>
    </row>
    <row r="134" spans="1:13" ht="12.75">
      <c r="A134" s="2" t="s">
        <v>1133</v>
      </c>
      <c r="B134" s="2">
        <f t="shared" si="0"/>
        <v>133</v>
      </c>
      <c r="C134" s="2" t="s">
        <v>942</v>
      </c>
      <c r="D134" s="2" t="s">
        <v>1134</v>
      </c>
      <c r="E134" s="2" t="s">
        <v>1135</v>
      </c>
      <c r="F134" s="2" t="s">
        <v>1065</v>
      </c>
      <c r="G134" s="2" t="s">
        <v>1136</v>
      </c>
      <c r="H134" s="2" t="s">
        <v>1137</v>
      </c>
      <c r="I134" s="2" t="s">
        <v>1138</v>
      </c>
      <c r="J134" s="2" t="s">
        <v>1139</v>
      </c>
      <c r="K134" s="2" t="s">
        <v>1140</v>
      </c>
      <c r="L134" s="2" t="s">
        <v>1141</v>
      </c>
      <c r="M134" t="s">
        <v>1142</v>
      </c>
    </row>
    <row r="135" spans="1:13" ht="12.75">
      <c r="A135" s="2" t="s">
        <v>1143</v>
      </c>
      <c r="B135" s="2">
        <f t="shared" si="0"/>
        <v>134</v>
      </c>
      <c r="C135" s="2" t="s">
        <v>942</v>
      </c>
      <c r="D135" s="2" t="s">
        <v>1144</v>
      </c>
      <c r="E135" s="2" t="s">
        <v>1144</v>
      </c>
      <c r="F135" s="2" t="s">
        <v>1145</v>
      </c>
      <c r="G135" s="2" t="s">
        <v>1146</v>
      </c>
      <c r="H135" s="2" t="s">
        <v>1147</v>
      </c>
      <c r="I135" s="2" t="s">
        <v>1144</v>
      </c>
      <c r="J135" s="2" t="s">
        <v>1148</v>
      </c>
      <c r="K135" s="2" t="s">
        <v>1149</v>
      </c>
      <c r="L135" s="2" t="s">
        <v>1150</v>
      </c>
      <c r="M135" t="s">
        <v>1151</v>
      </c>
    </row>
    <row r="136" spans="1:13" ht="12.75">
      <c r="A136" s="2" t="s">
        <v>1152</v>
      </c>
      <c r="B136" s="2">
        <f t="shared" si="0"/>
        <v>135</v>
      </c>
      <c r="C136" s="2" t="s">
        <v>942</v>
      </c>
      <c r="D136" s="2" t="s">
        <v>1153</v>
      </c>
      <c r="E136" s="2" t="s">
        <v>1153</v>
      </c>
      <c r="F136" s="2" t="s">
        <v>1154</v>
      </c>
      <c r="G136" s="2" t="s">
        <v>1155</v>
      </c>
      <c r="H136" s="2" t="s">
        <v>1156</v>
      </c>
      <c r="I136" s="2" t="s">
        <v>1157</v>
      </c>
      <c r="J136" s="2" t="s">
        <v>1158</v>
      </c>
      <c r="K136" s="2" t="s">
        <v>1159</v>
      </c>
      <c r="L136" s="2" t="s">
        <v>1160</v>
      </c>
      <c r="M136" t="s">
        <v>1161</v>
      </c>
    </row>
    <row r="137" spans="1:13" ht="12.75">
      <c r="A137" s="2" t="s">
        <v>1162</v>
      </c>
      <c r="B137" s="2">
        <f t="shared" si="0"/>
        <v>136</v>
      </c>
      <c r="C137" s="2" t="s">
        <v>942</v>
      </c>
      <c r="D137" s="2" t="s">
        <v>1027</v>
      </c>
      <c r="E137" s="2" t="s">
        <v>1163</v>
      </c>
      <c r="F137" s="2" t="s">
        <v>1164</v>
      </c>
      <c r="G137" s="2" t="s">
        <v>1165</v>
      </c>
      <c r="H137" s="2" t="s">
        <v>1166</v>
      </c>
      <c r="I137" s="2" t="s">
        <v>1167</v>
      </c>
      <c r="J137" s="2" t="s">
        <v>1168</v>
      </c>
      <c r="K137" s="2" t="s">
        <v>1027</v>
      </c>
      <c r="L137" s="2" t="s">
        <v>1169</v>
      </c>
      <c r="M137" t="s">
        <v>1170</v>
      </c>
    </row>
    <row r="138" spans="1:13" ht="12.75">
      <c r="A138" s="2" t="s">
        <v>1171</v>
      </c>
      <c r="B138" s="2">
        <f t="shared" si="0"/>
        <v>137</v>
      </c>
      <c r="C138" s="2" t="s">
        <v>942</v>
      </c>
      <c r="D138" s="2" t="s">
        <v>1172</v>
      </c>
      <c r="E138" s="2" t="s">
        <v>1172</v>
      </c>
      <c r="F138" s="2" t="s">
        <v>1173</v>
      </c>
      <c r="G138" s="2" t="s">
        <v>1174</v>
      </c>
      <c r="H138" s="2" t="s">
        <v>1175</v>
      </c>
      <c r="I138" s="2" t="s">
        <v>1176</v>
      </c>
      <c r="J138" s="2" t="s">
        <v>1177</v>
      </c>
      <c r="K138" s="2" t="s">
        <v>1178</v>
      </c>
      <c r="L138" s="2" t="s">
        <v>1179</v>
      </c>
      <c r="M138" t="s">
        <v>1180</v>
      </c>
    </row>
    <row r="139" spans="1:13" ht="12.75">
      <c r="A139" s="2" t="s">
        <v>1181</v>
      </c>
      <c r="B139" s="2">
        <f t="shared" si="0"/>
        <v>138</v>
      </c>
      <c r="C139" s="2" t="s">
        <v>942</v>
      </c>
      <c r="D139" s="2" t="s">
        <v>1182</v>
      </c>
      <c r="E139" s="2" t="s">
        <v>1183</v>
      </c>
      <c r="F139" s="2" t="s">
        <v>1184</v>
      </c>
      <c r="G139" s="2" t="s">
        <v>1185</v>
      </c>
      <c r="H139" s="2" t="s">
        <v>1186</v>
      </c>
      <c r="I139" s="2" t="s">
        <v>1183</v>
      </c>
      <c r="J139" s="2" t="s">
        <v>1187</v>
      </c>
      <c r="K139" s="2" t="s">
        <v>1188</v>
      </c>
      <c r="L139" s="2" t="s">
        <v>1189</v>
      </c>
      <c r="M139" t="s">
        <v>1190</v>
      </c>
    </row>
    <row r="140" spans="1:13" ht="12.75">
      <c r="A140" s="2" t="s">
        <v>1191</v>
      </c>
      <c r="B140" s="2">
        <f t="shared" si="0"/>
        <v>139</v>
      </c>
      <c r="C140" s="2" t="s">
        <v>942</v>
      </c>
      <c r="D140" s="2" t="s">
        <v>1192</v>
      </c>
      <c r="E140" s="2" t="s">
        <v>1192</v>
      </c>
      <c r="F140" s="2" t="s">
        <v>1193</v>
      </c>
      <c r="G140" s="2" t="s">
        <v>1194</v>
      </c>
      <c r="H140" s="2" t="s">
        <v>1195</v>
      </c>
      <c r="I140" s="2" t="s">
        <v>1196</v>
      </c>
      <c r="J140" s="2" t="s">
        <v>1197</v>
      </c>
      <c r="K140" s="2" t="s">
        <v>1198</v>
      </c>
      <c r="L140" s="2" t="s">
        <v>1199</v>
      </c>
      <c r="M140" t="s">
        <v>1200</v>
      </c>
    </row>
    <row r="141" spans="1:13" ht="12.75">
      <c r="A141" s="2" t="s">
        <v>1201</v>
      </c>
      <c r="B141" s="2">
        <f t="shared" si="0"/>
        <v>140</v>
      </c>
      <c r="C141" s="2" t="s">
        <v>942</v>
      </c>
      <c r="D141" s="2" t="s">
        <v>1202</v>
      </c>
      <c r="E141" s="2" t="s">
        <v>1202</v>
      </c>
      <c r="F141" s="2" t="s">
        <v>1203</v>
      </c>
      <c r="G141" s="2" t="s">
        <v>1204</v>
      </c>
      <c r="H141" s="2" t="s">
        <v>1205</v>
      </c>
      <c r="I141" s="2" t="s">
        <v>1206</v>
      </c>
      <c r="J141" s="2" t="s">
        <v>1207</v>
      </c>
      <c r="K141" s="2" t="s">
        <v>1208</v>
      </c>
      <c r="L141" s="2" t="s">
        <v>1209</v>
      </c>
      <c r="M141" t="s">
        <v>1210</v>
      </c>
    </row>
    <row r="142" spans="1:13" ht="12.75">
      <c r="A142" s="2" t="s">
        <v>1211</v>
      </c>
      <c r="B142" s="2">
        <f t="shared" si="0"/>
        <v>141</v>
      </c>
      <c r="C142" s="2" t="s">
        <v>942</v>
      </c>
      <c r="D142" s="2" t="s">
        <v>1212</v>
      </c>
      <c r="E142" s="2" t="s">
        <v>1212</v>
      </c>
      <c r="F142" s="2" t="s">
        <v>1213</v>
      </c>
      <c r="G142" s="2" t="s">
        <v>1214</v>
      </c>
      <c r="H142" s="2" t="s">
        <v>1215</v>
      </c>
      <c r="I142" s="2" t="s">
        <v>1216</v>
      </c>
      <c r="J142" s="2" t="s">
        <v>1217</v>
      </c>
      <c r="K142" s="2" t="s">
        <v>1218</v>
      </c>
      <c r="L142" s="2" t="s">
        <v>1219</v>
      </c>
      <c r="M142" t="s">
        <v>1220</v>
      </c>
    </row>
    <row r="143" spans="1:13" ht="12.75">
      <c r="A143" s="2" t="s">
        <v>1221</v>
      </c>
      <c r="B143" s="2">
        <f t="shared" si="0"/>
        <v>142</v>
      </c>
      <c r="C143" s="2" t="s">
        <v>942</v>
      </c>
      <c r="D143" s="2" t="s">
        <v>1222</v>
      </c>
      <c r="E143" s="2" t="s">
        <v>1222</v>
      </c>
      <c r="F143" s="2" t="s">
        <v>1223</v>
      </c>
      <c r="G143" s="2" t="s">
        <v>1224</v>
      </c>
      <c r="H143" s="2" t="s">
        <v>1225</v>
      </c>
      <c r="I143" s="2" t="s">
        <v>1226</v>
      </c>
      <c r="J143" s="2" t="s">
        <v>1227</v>
      </c>
      <c r="K143" s="2" t="s">
        <v>1228</v>
      </c>
      <c r="L143" s="2" t="s">
        <v>1229</v>
      </c>
      <c r="M143" t="s">
        <v>1230</v>
      </c>
    </row>
    <row r="144" spans="1:13" ht="12.75">
      <c r="A144" s="2" t="s">
        <v>1231</v>
      </c>
      <c r="B144" s="2">
        <f t="shared" si="0"/>
        <v>143</v>
      </c>
      <c r="C144" s="2" t="s">
        <v>942</v>
      </c>
      <c r="D144" s="2" t="s">
        <v>1232</v>
      </c>
      <c r="E144" s="2" t="s">
        <v>1233</v>
      </c>
      <c r="F144" s="2" t="s">
        <v>1234</v>
      </c>
      <c r="G144" s="2" t="s">
        <v>1235</v>
      </c>
      <c r="H144" s="2" t="s">
        <v>1236</v>
      </c>
      <c r="I144" s="2" t="s">
        <v>1237</v>
      </c>
      <c r="J144" s="2" t="s">
        <v>1238</v>
      </c>
      <c r="K144" s="2" t="s">
        <v>1239</v>
      </c>
      <c r="L144" s="2" t="s">
        <v>1240</v>
      </c>
      <c r="M144" t="s">
        <v>1241</v>
      </c>
    </row>
    <row r="145" spans="1:13" ht="12.75">
      <c r="A145" s="2" t="s">
        <v>1242</v>
      </c>
      <c r="B145" s="2">
        <f t="shared" si="0"/>
        <v>144</v>
      </c>
      <c r="C145" s="2" t="s">
        <v>942</v>
      </c>
      <c r="D145" s="2" t="s">
        <v>1243</v>
      </c>
      <c r="E145" s="2" t="s">
        <v>1243</v>
      </c>
      <c r="F145" s="2" t="s">
        <v>1244</v>
      </c>
      <c r="G145" s="2" t="s">
        <v>1245</v>
      </c>
      <c r="H145" s="2" t="s">
        <v>1246</v>
      </c>
      <c r="I145" s="2" t="s">
        <v>1247</v>
      </c>
      <c r="J145" s="2" t="s">
        <v>1248</v>
      </c>
      <c r="K145" s="2" t="s">
        <v>1249</v>
      </c>
      <c r="L145" s="2" t="s">
        <v>1250</v>
      </c>
      <c r="M145" t="s">
        <v>1251</v>
      </c>
    </row>
    <row r="146" spans="1:13" ht="12.75">
      <c r="A146" s="2" t="s">
        <v>1252</v>
      </c>
      <c r="B146" s="2">
        <f t="shared" si="0"/>
        <v>145</v>
      </c>
      <c r="C146" s="2" t="s">
        <v>942</v>
      </c>
      <c r="D146" s="2" t="s">
        <v>1253</v>
      </c>
      <c r="E146" s="2" t="s">
        <v>1254</v>
      </c>
      <c r="F146" s="2" t="s">
        <v>1255</v>
      </c>
      <c r="G146" s="2" t="s">
        <v>1256</v>
      </c>
      <c r="H146" s="2" t="s">
        <v>1257</v>
      </c>
      <c r="I146" s="2" t="s">
        <v>1258</v>
      </c>
      <c r="J146" s="2" t="s">
        <v>1259</v>
      </c>
      <c r="K146" s="2" t="s">
        <v>1260</v>
      </c>
      <c r="L146" s="2" t="s">
        <v>1261</v>
      </c>
      <c r="M146" t="s">
        <v>1262</v>
      </c>
    </row>
    <row r="147" spans="1:13" ht="12.75">
      <c r="A147" s="2" t="s">
        <v>1263</v>
      </c>
      <c r="B147" s="2">
        <f t="shared" si="0"/>
        <v>146</v>
      </c>
      <c r="C147" s="2" t="s">
        <v>942</v>
      </c>
      <c r="D147" s="2" t="s">
        <v>1264</v>
      </c>
      <c r="E147" s="2" t="s">
        <v>1265</v>
      </c>
      <c r="F147" s="2" t="s">
        <v>1266</v>
      </c>
      <c r="G147" s="2" t="s">
        <v>1146</v>
      </c>
      <c r="H147" s="2" t="s">
        <v>1147</v>
      </c>
      <c r="I147" s="2" t="s">
        <v>1267</v>
      </c>
      <c r="J147" s="2" t="s">
        <v>1268</v>
      </c>
      <c r="K147" s="2" t="s">
        <v>1269</v>
      </c>
      <c r="L147" s="2" t="s">
        <v>1270</v>
      </c>
      <c r="M147" t="s">
        <v>1271</v>
      </c>
    </row>
    <row r="148" spans="1:13" ht="12.75">
      <c r="A148" s="2" t="s">
        <v>1272</v>
      </c>
      <c r="B148" s="2">
        <f t="shared" si="0"/>
        <v>147</v>
      </c>
      <c r="C148" s="2" t="s">
        <v>942</v>
      </c>
      <c r="D148" s="2" t="s">
        <v>1273</v>
      </c>
      <c r="E148" s="2" t="s">
        <v>1274</v>
      </c>
      <c r="F148" s="2" t="s">
        <v>1275</v>
      </c>
      <c r="G148" s="2" t="s">
        <v>1155</v>
      </c>
      <c r="H148" s="2" t="s">
        <v>1276</v>
      </c>
      <c r="I148" s="2" t="s">
        <v>1277</v>
      </c>
      <c r="J148" s="2" t="s">
        <v>1278</v>
      </c>
      <c r="K148" s="2" t="s">
        <v>1159</v>
      </c>
      <c r="L148" s="2" t="s">
        <v>1160</v>
      </c>
      <c r="M148" t="s">
        <v>1279</v>
      </c>
    </row>
    <row r="149" spans="1:13" ht="12.75">
      <c r="A149" s="2" t="s">
        <v>1280</v>
      </c>
      <c r="B149" s="2">
        <f t="shared" si="0"/>
        <v>148</v>
      </c>
      <c r="C149" s="2" t="s">
        <v>942</v>
      </c>
      <c r="D149" s="2" t="s">
        <v>1281</v>
      </c>
      <c r="E149" s="2" t="s">
        <v>1282</v>
      </c>
      <c r="F149" s="2" t="s">
        <v>1283</v>
      </c>
      <c r="G149" s="2" t="s">
        <v>1284</v>
      </c>
      <c r="H149" s="2" t="s">
        <v>1166</v>
      </c>
      <c r="I149" s="2" t="s">
        <v>1285</v>
      </c>
      <c r="J149" s="2" t="s">
        <v>1286</v>
      </c>
      <c r="K149" s="2" t="s">
        <v>1287</v>
      </c>
      <c r="L149" s="2" t="s">
        <v>1169</v>
      </c>
      <c r="M149" t="s">
        <v>1288</v>
      </c>
    </row>
    <row r="150" spans="1:13" ht="12.75">
      <c r="A150" s="2" t="s">
        <v>1289</v>
      </c>
      <c r="B150" s="2">
        <f t="shared" si="0"/>
        <v>149</v>
      </c>
      <c r="C150" s="2" t="s">
        <v>942</v>
      </c>
      <c r="D150" s="2" t="s">
        <v>1290</v>
      </c>
      <c r="E150" s="2" t="s">
        <v>1290</v>
      </c>
      <c r="F150" s="2" t="s">
        <v>1173</v>
      </c>
      <c r="G150" s="2" t="s">
        <v>1174</v>
      </c>
      <c r="H150" s="2" t="s">
        <v>1175</v>
      </c>
      <c r="I150" s="2" t="s">
        <v>1291</v>
      </c>
      <c r="J150" s="2" t="s">
        <v>1292</v>
      </c>
      <c r="K150" s="2" t="s">
        <v>1178</v>
      </c>
      <c r="L150" s="2" t="s">
        <v>1293</v>
      </c>
      <c r="M150" t="s">
        <v>1180</v>
      </c>
    </row>
    <row r="151" spans="1:13" ht="12.75">
      <c r="A151" s="2" t="s">
        <v>1294</v>
      </c>
      <c r="B151" s="2">
        <f t="shared" si="0"/>
        <v>150</v>
      </c>
      <c r="C151" s="2" t="s">
        <v>942</v>
      </c>
      <c r="D151" s="2" t="s">
        <v>1182</v>
      </c>
      <c r="E151" s="2" t="s">
        <v>1183</v>
      </c>
      <c r="F151" s="2" t="s">
        <v>1184</v>
      </c>
      <c r="G151" s="2" t="s">
        <v>1185</v>
      </c>
      <c r="H151" s="2" t="s">
        <v>1186</v>
      </c>
      <c r="I151" s="2" t="s">
        <v>1183</v>
      </c>
      <c r="J151" s="2" t="s">
        <v>1187</v>
      </c>
      <c r="K151" s="2" t="s">
        <v>1188</v>
      </c>
      <c r="L151" s="2" t="s">
        <v>1189</v>
      </c>
      <c r="M151" t="s">
        <v>1190</v>
      </c>
    </row>
    <row r="152" spans="1:13" ht="12.75">
      <c r="A152" s="2" t="s">
        <v>1295</v>
      </c>
      <c r="B152" s="2">
        <f t="shared" si="0"/>
        <v>151</v>
      </c>
      <c r="C152" s="2" t="s">
        <v>942</v>
      </c>
      <c r="D152" s="2" t="s">
        <v>1296</v>
      </c>
      <c r="E152" s="2" t="s">
        <v>1297</v>
      </c>
      <c r="F152" s="2" t="s">
        <v>1298</v>
      </c>
      <c r="G152" s="2" t="s">
        <v>1299</v>
      </c>
      <c r="H152" s="2" t="s">
        <v>1195</v>
      </c>
      <c r="I152" s="2" t="s">
        <v>1300</v>
      </c>
      <c r="J152" s="2" t="s">
        <v>1301</v>
      </c>
      <c r="K152" s="2" t="s">
        <v>1198</v>
      </c>
      <c r="L152" s="2" t="s">
        <v>1199</v>
      </c>
      <c r="M152" t="s">
        <v>1200</v>
      </c>
    </row>
    <row r="153" spans="1:13" ht="12.75">
      <c r="A153" s="2" t="s">
        <v>1302</v>
      </c>
      <c r="B153" s="2">
        <f t="shared" si="0"/>
        <v>152</v>
      </c>
      <c r="C153" s="2" t="s">
        <v>942</v>
      </c>
      <c r="D153" s="2" t="s">
        <v>1303</v>
      </c>
      <c r="E153" s="2" t="s">
        <v>1304</v>
      </c>
      <c r="F153" s="2" t="s">
        <v>1203</v>
      </c>
      <c r="G153" s="2" t="s">
        <v>1204</v>
      </c>
      <c r="H153" s="2" t="s">
        <v>1205</v>
      </c>
      <c r="I153" s="2" t="s">
        <v>1305</v>
      </c>
      <c r="J153" s="2" t="s">
        <v>1306</v>
      </c>
      <c r="K153" s="2" t="s">
        <v>1208</v>
      </c>
      <c r="L153" s="2" t="s">
        <v>1209</v>
      </c>
      <c r="M153" t="s">
        <v>1210</v>
      </c>
    </row>
    <row r="154" spans="1:13" ht="12.75">
      <c r="A154" s="2" t="s">
        <v>1307</v>
      </c>
      <c r="B154" s="2">
        <f t="shared" si="0"/>
        <v>153</v>
      </c>
      <c r="C154" s="2" t="s">
        <v>942</v>
      </c>
      <c r="D154" s="2" t="s">
        <v>1308</v>
      </c>
      <c r="E154" s="2" t="s">
        <v>1308</v>
      </c>
      <c r="F154" s="2" t="s">
        <v>1213</v>
      </c>
      <c r="G154" s="2" t="s">
        <v>1214</v>
      </c>
      <c r="H154" s="2" t="s">
        <v>1215</v>
      </c>
      <c r="I154" s="2" t="s">
        <v>1309</v>
      </c>
      <c r="J154" s="2" t="s">
        <v>1310</v>
      </c>
      <c r="K154" s="2" t="s">
        <v>1218</v>
      </c>
      <c r="L154" s="2" t="s">
        <v>1219</v>
      </c>
      <c r="M154" t="s">
        <v>1311</v>
      </c>
    </row>
    <row r="155" spans="1:13" ht="12.75">
      <c r="A155" s="2" t="s">
        <v>1312</v>
      </c>
      <c r="B155" s="2">
        <f t="shared" si="0"/>
        <v>154</v>
      </c>
      <c r="C155" s="2" t="s">
        <v>942</v>
      </c>
      <c r="D155" s="2" t="s">
        <v>1313</v>
      </c>
      <c r="E155" s="2" t="s">
        <v>1313</v>
      </c>
      <c r="F155" s="2" t="s">
        <v>1223</v>
      </c>
      <c r="G155" s="2" t="s">
        <v>1224</v>
      </c>
      <c r="H155" s="2" t="s">
        <v>1314</v>
      </c>
      <c r="I155" s="2" t="s">
        <v>1315</v>
      </c>
      <c r="J155" s="2" t="s">
        <v>1316</v>
      </c>
      <c r="K155" s="2" t="s">
        <v>1228</v>
      </c>
      <c r="L155" s="2" t="s">
        <v>1317</v>
      </c>
      <c r="M155" t="s">
        <v>1230</v>
      </c>
    </row>
    <row r="156" spans="1:13" ht="12.75">
      <c r="A156" s="2" t="s">
        <v>1318</v>
      </c>
      <c r="B156" s="2">
        <f t="shared" si="0"/>
        <v>155</v>
      </c>
      <c r="C156" s="2" t="s">
        <v>942</v>
      </c>
      <c r="D156" s="2" t="s">
        <v>1319</v>
      </c>
      <c r="E156" s="2" t="s">
        <v>1320</v>
      </c>
      <c r="F156" s="2" t="s">
        <v>1321</v>
      </c>
      <c r="G156" s="2" t="s">
        <v>1235</v>
      </c>
      <c r="H156" s="2" t="s">
        <v>1236</v>
      </c>
      <c r="I156" s="2" t="s">
        <v>1322</v>
      </c>
      <c r="J156" s="2" t="s">
        <v>1323</v>
      </c>
      <c r="K156" s="2" t="s">
        <v>1239</v>
      </c>
      <c r="L156" s="2" t="s">
        <v>1324</v>
      </c>
      <c r="M156" t="s">
        <v>1241</v>
      </c>
    </row>
    <row r="157" spans="1:13" ht="12.75">
      <c r="A157" s="2" t="s">
        <v>1325</v>
      </c>
      <c r="B157" s="2">
        <f t="shared" si="0"/>
        <v>156</v>
      </c>
      <c r="C157" s="2" t="s">
        <v>942</v>
      </c>
      <c r="D157" s="2" t="s">
        <v>1326</v>
      </c>
      <c r="E157" s="2" t="s">
        <v>1326</v>
      </c>
      <c r="F157" s="2" t="s">
        <v>1327</v>
      </c>
      <c r="G157" s="2" t="s">
        <v>1245</v>
      </c>
      <c r="H157" s="2" t="s">
        <v>1328</v>
      </c>
      <c r="I157" s="2" t="s">
        <v>1329</v>
      </c>
      <c r="J157" s="2" t="s">
        <v>1330</v>
      </c>
      <c r="K157" s="2" t="s">
        <v>1249</v>
      </c>
      <c r="L157" s="2" t="s">
        <v>1250</v>
      </c>
      <c r="M157" t="s">
        <v>1251</v>
      </c>
    </row>
    <row r="158" spans="1:13" ht="12.75">
      <c r="A158" s="2" t="s">
        <v>1331</v>
      </c>
      <c r="B158" s="2">
        <f t="shared" si="0"/>
        <v>157</v>
      </c>
      <c r="C158" s="2" t="s">
        <v>942</v>
      </c>
      <c r="D158" s="2" t="s">
        <v>1332</v>
      </c>
      <c r="E158" s="2" t="s">
        <v>1333</v>
      </c>
      <c r="F158" s="2" t="s">
        <v>1255</v>
      </c>
      <c r="G158" s="2" t="s">
        <v>1256</v>
      </c>
      <c r="H158" s="2" t="s">
        <v>1334</v>
      </c>
      <c r="I158" s="2" t="s">
        <v>1335</v>
      </c>
      <c r="J158" s="2" t="s">
        <v>1336</v>
      </c>
      <c r="K158" s="2" t="s">
        <v>1260</v>
      </c>
      <c r="L158" s="2" t="s">
        <v>1261</v>
      </c>
      <c r="M158" t="s">
        <v>1262</v>
      </c>
    </row>
    <row r="159" spans="1:13" ht="12.75">
      <c r="A159" s="2" t="s">
        <v>1337</v>
      </c>
      <c r="B159" s="2">
        <f t="shared" si="0"/>
        <v>158</v>
      </c>
      <c r="C159" s="2" t="s">
        <v>942</v>
      </c>
      <c r="D159" s="2" t="s">
        <v>1338</v>
      </c>
      <c r="E159" s="2" t="s">
        <v>1339</v>
      </c>
      <c r="F159" s="2" t="s">
        <v>1340</v>
      </c>
      <c r="G159" s="2" t="s">
        <v>1341</v>
      </c>
      <c r="H159" s="2" t="s">
        <v>1342</v>
      </c>
      <c r="I159" s="2" t="s">
        <v>1343</v>
      </c>
      <c r="J159" s="2" t="s">
        <v>1344</v>
      </c>
      <c r="K159" s="2" t="s">
        <v>1345</v>
      </c>
      <c r="L159" s="2" t="s">
        <v>1346</v>
      </c>
      <c r="M159" t="s">
        <v>1347</v>
      </c>
    </row>
    <row r="160" spans="1:13" ht="12.75">
      <c r="A160" s="2" t="s">
        <v>1348</v>
      </c>
      <c r="B160" s="2">
        <f t="shared" si="0"/>
        <v>159</v>
      </c>
      <c r="C160" s="2" t="s">
        <v>942</v>
      </c>
      <c r="D160" s="2" t="s">
        <v>1349</v>
      </c>
      <c r="E160" s="2" t="s">
        <v>1350</v>
      </c>
      <c r="F160" s="2" t="s">
        <v>1351</v>
      </c>
      <c r="G160" s="2" t="s">
        <v>1352</v>
      </c>
      <c r="H160" s="2" t="s">
        <v>1353</v>
      </c>
      <c r="I160" s="2" t="s">
        <v>1354</v>
      </c>
      <c r="J160" s="2" t="s">
        <v>1355</v>
      </c>
      <c r="K160" s="2" t="s">
        <v>1356</v>
      </c>
      <c r="L160" s="2" t="s">
        <v>1357</v>
      </c>
      <c r="M160" t="s">
        <v>1358</v>
      </c>
    </row>
    <row r="161" spans="1:13" ht="12.75">
      <c r="A161" s="2" t="s">
        <v>1359</v>
      </c>
      <c r="B161" s="2">
        <f t="shared" si="0"/>
        <v>160</v>
      </c>
      <c r="C161" s="2" t="s">
        <v>942</v>
      </c>
      <c r="D161" s="2" t="s">
        <v>1360</v>
      </c>
      <c r="E161" s="2" t="s">
        <v>1361</v>
      </c>
      <c r="F161" s="2"/>
      <c r="G161" s="2"/>
      <c r="H161" s="2"/>
      <c r="I161" s="2"/>
      <c r="J161" s="2"/>
      <c r="K161" s="2"/>
      <c r="L161" s="2"/>
      <c r="M161" t="s">
        <v>1362</v>
      </c>
    </row>
    <row r="162" spans="1:13" ht="12.75">
      <c r="A162" s="2" t="s">
        <v>1363</v>
      </c>
      <c r="B162" s="2">
        <f t="shared" si="0"/>
        <v>161</v>
      </c>
      <c r="C162" s="2" t="s">
        <v>942</v>
      </c>
      <c r="D162" s="2" t="s">
        <v>1364</v>
      </c>
      <c r="E162" s="2" t="s">
        <v>1365</v>
      </c>
      <c r="F162" s="2" t="s">
        <v>1366</v>
      </c>
      <c r="G162" s="2" t="s">
        <v>1367</v>
      </c>
      <c r="H162" s="2" t="s">
        <v>1368</v>
      </c>
      <c r="I162" s="2" t="s">
        <v>1369</v>
      </c>
      <c r="J162" s="2" t="s">
        <v>1370</v>
      </c>
      <c r="K162" s="2" t="s">
        <v>1371</v>
      </c>
      <c r="L162" s="2" t="s">
        <v>1372</v>
      </c>
      <c r="M162" t="s">
        <v>1373</v>
      </c>
    </row>
    <row r="163" spans="1:13" ht="12.75">
      <c r="A163" s="2" t="s">
        <v>1374</v>
      </c>
      <c r="B163" s="2">
        <f t="shared" si="0"/>
        <v>162</v>
      </c>
      <c r="C163" s="2" t="s">
        <v>942</v>
      </c>
      <c r="D163" s="2" t="s">
        <v>1375</v>
      </c>
      <c r="E163" s="2" t="s">
        <v>1376</v>
      </c>
      <c r="F163" s="2" t="s">
        <v>1377</v>
      </c>
      <c r="G163" s="2" t="s">
        <v>1378</v>
      </c>
      <c r="H163" s="2" t="s">
        <v>1379</v>
      </c>
      <c r="I163" s="2" t="s">
        <v>1380</v>
      </c>
      <c r="J163" s="2" t="s">
        <v>1381</v>
      </c>
      <c r="K163" s="2" t="s">
        <v>1382</v>
      </c>
      <c r="L163" s="2" t="s">
        <v>1383</v>
      </c>
      <c r="M163" t="s">
        <v>1384</v>
      </c>
    </row>
    <row r="164" spans="1:13" ht="12.75">
      <c r="A164" s="2" t="s">
        <v>1385</v>
      </c>
      <c r="B164" s="2">
        <f t="shared" si="0"/>
        <v>163</v>
      </c>
      <c r="C164" s="2" t="s">
        <v>942</v>
      </c>
      <c r="D164" s="2" t="s">
        <v>1386</v>
      </c>
      <c r="E164" s="2" t="s">
        <v>1387</v>
      </c>
      <c r="F164" s="2" t="s">
        <v>1388</v>
      </c>
      <c r="G164" s="2" t="s">
        <v>1389</v>
      </c>
      <c r="H164" s="2" t="s">
        <v>1390</v>
      </c>
      <c r="I164" s="2" t="s">
        <v>1391</v>
      </c>
      <c r="J164" s="2" t="s">
        <v>1392</v>
      </c>
      <c r="K164" s="2" t="s">
        <v>1393</v>
      </c>
      <c r="L164" s="2" t="s">
        <v>1394</v>
      </c>
      <c r="M164" t="s">
        <v>1395</v>
      </c>
    </row>
    <row r="165" spans="1:13" ht="12.75">
      <c r="A165" s="2" t="s">
        <v>1396</v>
      </c>
      <c r="B165" s="2">
        <f t="shared" si="0"/>
        <v>164</v>
      </c>
      <c r="C165" s="2" t="s">
        <v>942</v>
      </c>
      <c r="D165" s="2" t="s">
        <v>1397</v>
      </c>
      <c r="E165" s="2" t="s">
        <v>1398</v>
      </c>
      <c r="F165" s="2" t="s">
        <v>1399</v>
      </c>
      <c r="G165" s="2" t="s">
        <v>1400</v>
      </c>
      <c r="H165" s="2" t="s">
        <v>1401</v>
      </c>
      <c r="I165" s="2" t="s">
        <v>1402</v>
      </c>
      <c r="J165" s="2" t="s">
        <v>1403</v>
      </c>
      <c r="K165" s="2" t="s">
        <v>1404</v>
      </c>
      <c r="L165" s="2" t="s">
        <v>1405</v>
      </c>
      <c r="M165" t="s">
        <v>1406</v>
      </c>
    </row>
    <row r="166" spans="1:13" ht="12.75">
      <c r="A166" s="2" t="s">
        <v>1407</v>
      </c>
      <c r="B166" s="2">
        <f t="shared" si="0"/>
        <v>165</v>
      </c>
      <c r="C166" s="2" t="s">
        <v>1408</v>
      </c>
      <c r="D166" s="2" t="s">
        <v>1409</v>
      </c>
      <c r="E166" s="2" t="s">
        <v>1410</v>
      </c>
      <c r="F166" s="2" t="s">
        <v>1411</v>
      </c>
      <c r="G166" s="2" t="s">
        <v>1412</v>
      </c>
      <c r="H166" s="2" t="s">
        <v>1413</v>
      </c>
      <c r="I166" s="2" t="s">
        <v>1414</v>
      </c>
      <c r="J166" s="2" t="s">
        <v>1415</v>
      </c>
      <c r="K166" s="2" t="s">
        <v>1416</v>
      </c>
      <c r="L166" s="2" t="s">
        <v>1417</v>
      </c>
      <c r="M166" t="s">
        <v>1418</v>
      </c>
    </row>
    <row r="167" spans="1:13" ht="12.75">
      <c r="A167" s="2" t="s">
        <v>1419</v>
      </c>
      <c r="B167" s="2">
        <f t="shared" si="0"/>
        <v>166</v>
      </c>
      <c r="C167" s="2" t="s">
        <v>1408</v>
      </c>
      <c r="D167" s="2" t="s">
        <v>1420</v>
      </c>
      <c r="E167" s="2" t="s">
        <v>1421</v>
      </c>
      <c r="F167" s="2" t="s">
        <v>1422</v>
      </c>
      <c r="G167" s="2" t="s">
        <v>1423</v>
      </c>
      <c r="H167" s="2" t="s">
        <v>1424</v>
      </c>
      <c r="I167" s="2" t="s">
        <v>1425</v>
      </c>
      <c r="J167" s="2" t="s">
        <v>1426</v>
      </c>
      <c r="K167" s="2" t="s">
        <v>1427</v>
      </c>
      <c r="L167" s="2" t="s">
        <v>1428</v>
      </c>
      <c r="M167" t="s">
        <v>1418</v>
      </c>
    </row>
    <row r="168" spans="1:13" ht="12.75">
      <c r="A168" s="2" t="s">
        <v>1429</v>
      </c>
      <c r="B168" s="2">
        <f t="shared" si="0"/>
        <v>167</v>
      </c>
      <c r="C168" s="2" t="s">
        <v>1408</v>
      </c>
      <c r="D168" s="2" t="s">
        <v>1430</v>
      </c>
      <c r="E168" s="2" t="s">
        <v>1431</v>
      </c>
      <c r="F168" s="2" t="s">
        <v>1432</v>
      </c>
      <c r="G168" s="2" t="s">
        <v>1433</v>
      </c>
      <c r="H168" s="2" t="s">
        <v>1434</v>
      </c>
      <c r="I168" s="2" t="s">
        <v>1435</v>
      </c>
      <c r="J168" s="2" t="s">
        <v>956</v>
      </c>
      <c r="K168" s="2" t="s">
        <v>1436</v>
      </c>
      <c r="L168" s="2" t="s">
        <v>1437</v>
      </c>
      <c r="M168" t="s">
        <v>1438</v>
      </c>
    </row>
    <row r="169" spans="1:13" ht="12.75">
      <c r="A169" s="2" t="s">
        <v>1439</v>
      </c>
      <c r="B169" s="2">
        <f t="shared" si="0"/>
        <v>168</v>
      </c>
      <c r="C169" s="2" t="s">
        <v>1408</v>
      </c>
      <c r="D169" s="2" t="s">
        <v>1440</v>
      </c>
      <c r="E169" s="2" t="s">
        <v>1441</v>
      </c>
      <c r="F169" s="2" t="s">
        <v>1442</v>
      </c>
      <c r="G169" s="2" t="s">
        <v>1443</v>
      </c>
      <c r="H169" s="2" t="s">
        <v>1444</v>
      </c>
      <c r="I169" s="2" t="s">
        <v>1435</v>
      </c>
      <c r="J169" s="2" t="s">
        <v>1445</v>
      </c>
      <c r="K169" s="2" t="s">
        <v>1436</v>
      </c>
      <c r="L169" s="2" t="s">
        <v>1446</v>
      </c>
      <c r="M169" t="s">
        <v>1438</v>
      </c>
    </row>
    <row r="170" spans="1:13" ht="12.75">
      <c r="A170" s="2" t="s">
        <v>1447</v>
      </c>
      <c r="B170" s="2">
        <f t="shared" si="0"/>
        <v>169</v>
      </c>
      <c r="C170" s="2" t="s">
        <v>1408</v>
      </c>
      <c r="D170" s="2" t="s">
        <v>1448</v>
      </c>
      <c r="E170" s="2" t="s">
        <v>1449</v>
      </c>
      <c r="F170" s="2" t="s">
        <v>1450</v>
      </c>
      <c r="G170" s="2" t="s">
        <v>1451</v>
      </c>
      <c r="H170" s="2" t="s">
        <v>1452</v>
      </c>
      <c r="I170" s="2" t="s">
        <v>1453</v>
      </c>
      <c r="J170" s="2" t="s">
        <v>1454</v>
      </c>
      <c r="K170" s="2" t="s">
        <v>1455</v>
      </c>
      <c r="L170" s="2" t="s">
        <v>1456</v>
      </c>
      <c r="M170" t="s">
        <v>1457</v>
      </c>
    </row>
    <row r="171" spans="1:13" ht="12.75">
      <c r="A171" s="2" t="s">
        <v>1458</v>
      </c>
      <c r="B171" s="2">
        <f t="shared" si="0"/>
        <v>170</v>
      </c>
      <c r="C171" s="2" t="s">
        <v>1408</v>
      </c>
      <c r="D171" s="2" t="s">
        <v>1459</v>
      </c>
      <c r="E171" s="2" t="s">
        <v>1460</v>
      </c>
      <c r="F171" s="2" t="s">
        <v>1461</v>
      </c>
      <c r="G171" s="2" t="s">
        <v>1451</v>
      </c>
      <c r="H171" s="2" t="s">
        <v>1452</v>
      </c>
      <c r="I171" s="2" t="s">
        <v>1462</v>
      </c>
      <c r="J171" s="2" t="s">
        <v>1463</v>
      </c>
      <c r="K171" s="2" t="s">
        <v>1464</v>
      </c>
      <c r="L171" s="2" t="s">
        <v>1465</v>
      </c>
      <c r="M171" t="s">
        <v>1457</v>
      </c>
    </row>
    <row r="172" spans="1:13" ht="12.75">
      <c r="A172" s="2" t="s">
        <v>1466</v>
      </c>
      <c r="B172" s="2">
        <f t="shared" si="0"/>
        <v>171</v>
      </c>
      <c r="C172" s="2" t="s">
        <v>1408</v>
      </c>
      <c r="D172" s="2" t="s">
        <v>1467</v>
      </c>
      <c r="E172" s="2" t="s">
        <v>1468</v>
      </c>
      <c r="F172" s="2" t="s">
        <v>1469</v>
      </c>
      <c r="G172" s="2" t="s">
        <v>1470</v>
      </c>
      <c r="H172" s="2" t="s">
        <v>1471</v>
      </c>
      <c r="I172" s="2" t="s">
        <v>1472</v>
      </c>
      <c r="J172" s="2" t="s">
        <v>1473</v>
      </c>
      <c r="K172" s="2" t="s">
        <v>1474</v>
      </c>
      <c r="L172" s="2" t="s">
        <v>1475</v>
      </c>
      <c r="M172" t="s">
        <v>1476</v>
      </c>
    </row>
    <row r="173" spans="1:13" ht="12.75">
      <c r="A173" s="2" t="s">
        <v>1477</v>
      </c>
      <c r="B173" s="2">
        <f t="shared" si="0"/>
        <v>172</v>
      </c>
      <c r="C173" s="2" t="s">
        <v>1408</v>
      </c>
      <c r="D173" s="2" t="s">
        <v>1478</v>
      </c>
      <c r="E173" s="2" t="s">
        <v>1479</v>
      </c>
      <c r="F173" s="2" t="s">
        <v>1480</v>
      </c>
      <c r="G173" s="2" t="s">
        <v>1481</v>
      </c>
      <c r="H173" s="2" t="s">
        <v>1482</v>
      </c>
      <c r="I173" s="2" t="s">
        <v>1483</v>
      </c>
      <c r="J173" s="2" t="s">
        <v>1484</v>
      </c>
      <c r="K173" s="2" t="s">
        <v>1474</v>
      </c>
      <c r="L173" s="2" t="s">
        <v>1485</v>
      </c>
      <c r="M173" t="s">
        <v>1476</v>
      </c>
    </row>
    <row r="174" spans="1:13" ht="12.75">
      <c r="A174" s="2" t="s">
        <v>1486</v>
      </c>
      <c r="B174" s="2">
        <f t="shared" si="0"/>
        <v>173</v>
      </c>
      <c r="C174" s="2" t="s">
        <v>1408</v>
      </c>
      <c r="D174" s="2" t="s">
        <v>929</v>
      </c>
      <c r="E174" s="2" t="s">
        <v>930</v>
      </c>
      <c r="F174" s="2" t="s">
        <v>931</v>
      </c>
      <c r="G174" s="2" t="s">
        <v>932</v>
      </c>
      <c r="H174" s="2" t="s">
        <v>933</v>
      </c>
      <c r="I174" s="2" t="s">
        <v>934</v>
      </c>
      <c r="J174" s="2" t="s">
        <v>935</v>
      </c>
      <c r="K174" s="2" t="s">
        <v>936</v>
      </c>
      <c r="L174" s="2" t="s">
        <v>937</v>
      </c>
      <c r="M174" t="s">
        <v>938</v>
      </c>
    </row>
    <row r="175" spans="1:13" ht="12.75">
      <c r="A175" s="2" t="s">
        <v>1487</v>
      </c>
      <c r="B175" s="2">
        <f t="shared" si="0"/>
        <v>174</v>
      </c>
      <c r="C175" s="2" t="s">
        <v>1408</v>
      </c>
      <c r="D175" s="2" t="s">
        <v>1488</v>
      </c>
      <c r="E175" s="2" t="s">
        <v>1489</v>
      </c>
      <c r="F175" s="2" t="s">
        <v>1490</v>
      </c>
      <c r="G175" s="2" t="s">
        <v>1491</v>
      </c>
      <c r="H175" s="2" t="s">
        <v>1492</v>
      </c>
      <c r="I175" s="2" t="s">
        <v>1493</v>
      </c>
      <c r="J175" s="2" t="s">
        <v>1494</v>
      </c>
      <c r="K175" s="2" t="s">
        <v>936</v>
      </c>
      <c r="L175" s="2" t="s">
        <v>1495</v>
      </c>
      <c r="M175" t="s">
        <v>938</v>
      </c>
    </row>
    <row r="176" spans="1:13" ht="12.75">
      <c r="A176" s="2" t="s">
        <v>1496</v>
      </c>
      <c r="B176" s="2">
        <f t="shared" si="0"/>
        <v>175</v>
      </c>
      <c r="C176" s="2" t="s">
        <v>1408</v>
      </c>
      <c r="D176" s="2" t="s">
        <v>1497</v>
      </c>
      <c r="E176" s="2" t="s">
        <v>1497</v>
      </c>
      <c r="F176" s="2" t="s">
        <v>1498</v>
      </c>
      <c r="G176" s="2" t="s">
        <v>1499</v>
      </c>
      <c r="H176" s="2" t="s">
        <v>1500</v>
      </c>
      <c r="I176" s="2" t="s">
        <v>1497</v>
      </c>
      <c r="J176" s="2" t="s">
        <v>1501</v>
      </c>
      <c r="K176" s="2" t="s">
        <v>1502</v>
      </c>
      <c r="L176" s="2" t="s">
        <v>1503</v>
      </c>
      <c r="M176" t="s">
        <v>1504</v>
      </c>
    </row>
    <row r="177" spans="1:13" ht="12.75">
      <c r="A177" s="2" t="s">
        <v>1505</v>
      </c>
      <c r="B177" s="2">
        <f t="shared" si="0"/>
        <v>176</v>
      </c>
      <c r="C177" s="2" t="s">
        <v>1408</v>
      </c>
      <c r="D177" s="2" t="s">
        <v>1506</v>
      </c>
      <c r="E177" s="2" t="s">
        <v>1507</v>
      </c>
      <c r="F177" s="2" t="s">
        <v>1498</v>
      </c>
      <c r="G177" s="2" t="s">
        <v>1508</v>
      </c>
      <c r="H177" s="2" t="s">
        <v>1500</v>
      </c>
      <c r="I177" s="2" t="s">
        <v>1506</v>
      </c>
      <c r="J177" s="2" t="s">
        <v>1509</v>
      </c>
      <c r="K177" s="2" t="s">
        <v>1502</v>
      </c>
      <c r="L177" s="2" t="s">
        <v>1503</v>
      </c>
      <c r="M177" t="s">
        <v>1504</v>
      </c>
    </row>
    <row r="178" spans="1:13" ht="12.75">
      <c r="A178" s="2" t="s">
        <v>1510</v>
      </c>
      <c r="B178" s="2">
        <f t="shared" si="0"/>
        <v>177</v>
      </c>
      <c r="C178" s="2" t="s">
        <v>1408</v>
      </c>
      <c r="D178" s="2" t="s">
        <v>1511</v>
      </c>
      <c r="E178" s="2" t="s">
        <v>1512</v>
      </c>
      <c r="F178" s="2" t="s">
        <v>1513</v>
      </c>
      <c r="G178" s="2" t="s">
        <v>1514</v>
      </c>
      <c r="H178" s="2" t="s">
        <v>1515</v>
      </c>
      <c r="I178" s="2" t="s">
        <v>1516</v>
      </c>
      <c r="J178" s="2" t="s">
        <v>1517</v>
      </c>
      <c r="K178" s="2" t="s">
        <v>1518</v>
      </c>
      <c r="L178" s="2" t="s">
        <v>1519</v>
      </c>
      <c r="M178" t="s">
        <v>1520</v>
      </c>
    </row>
    <row r="179" spans="1:13" ht="12.75">
      <c r="A179" s="2" t="s">
        <v>1521</v>
      </c>
      <c r="B179" s="2">
        <f t="shared" si="0"/>
        <v>178</v>
      </c>
      <c r="C179" s="2" t="s">
        <v>1408</v>
      </c>
      <c r="D179" s="2" t="s">
        <v>907</v>
      </c>
      <c r="E179" s="2" t="s">
        <v>1522</v>
      </c>
      <c r="F179" s="2" t="s">
        <v>909</v>
      </c>
      <c r="G179" s="2" t="s">
        <v>910</v>
      </c>
      <c r="H179" s="2" t="s">
        <v>911</v>
      </c>
      <c r="I179" s="2" t="s">
        <v>912</v>
      </c>
      <c r="J179" s="2" t="s">
        <v>913</v>
      </c>
      <c r="K179" s="2" t="s">
        <v>914</v>
      </c>
      <c r="L179" s="2" t="s">
        <v>915</v>
      </c>
      <c r="M179" t="s">
        <v>916</v>
      </c>
    </row>
    <row r="180" spans="1:13" ht="12.75">
      <c r="A180" s="2" t="s">
        <v>1523</v>
      </c>
      <c r="B180" s="2">
        <f t="shared" si="0"/>
        <v>179</v>
      </c>
      <c r="C180" s="2" t="s">
        <v>1408</v>
      </c>
      <c r="D180" s="2" t="s">
        <v>1524</v>
      </c>
      <c r="E180" s="2" t="str">
        <f t="shared" ref="E180:E219" ca="1" si="1">IFERROR(__xludf.DUMMYFUNCTION("GOOGLETRANSLATE(D180, ""en"", ""de"")"),"(UTC -12: 00) Baker / Howland Island")</f>
        <v>(UTC -12: 00) Baker / Howland Island</v>
      </c>
      <c r="F180" s="2" t="s">
        <v>1525</v>
      </c>
      <c r="G180" s="2" t="s">
        <v>1526</v>
      </c>
      <c r="H180" s="2" t="s">
        <v>1527</v>
      </c>
      <c r="I180" s="2" t="s">
        <v>1528</v>
      </c>
      <c r="J180" s="2" t="s">
        <v>1529</v>
      </c>
      <c r="K180" s="2" t="s">
        <v>1530</v>
      </c>
      <c r="L180" s="2" t="s">
        <v>1531</v>
      </c>
      <c r="M180" t="s">
        <v>1532</v>
      </c>
    </row>
    <row r="181" spans="1:13" ht="12.75">
      <c r="A181" s="2" t="s">
        <v>1533</v>
      </c>
      <c r="B181" s="2">
        <f t="shared" si="0"/>
        <v>180</v>
      </c>
      <c r="C181" s="2" t="s">
        <v>1408</v>
      </c>
      <c r="D181" s="2" t="s">
        <v>1534</v>
      </c>
      <c r="E181" s="2" t="str">
        <f t="shared" ca="1" si="1"/>
        <v>(UTC -12: 00) Baker / Howland Island</v>
      </c>
      <c r="F181" s="2" t="s">
        <v>1535</v>
      </c>
      <c r="G181" s="2" t="s">
        <v>1536</v>
      </c>
      <c r="H181" s="2" t="s">
        <v>1537</v>
      </c>
      <c r="I181" s="2" t="s">
        <v>1538</v>
      </c>
      <c r="J181" s="2" t="s">
        <v>1539</v>
      </c>
      <c r="K181" s="2" t="s">
        <v>1540</v>
      </c>
      <c r="L181" s="2" t="s">
        <v>1541</v>
      </c>
      <c r="M181" t="s">
        <v>1542</v>
      </c>
    </row>
    <row r="182" spans="1:13" ht="12.75">
      <c r="A182" s="2" t="s">
        <v>1543</v>
      </c>
      <c r="B182" s="2">
        <f t="shared" si="0"/>
        <v>181</v>
      </c>
      <c r="C182" s="2" t="s">
        <v>1408</v>
      </c>
      <c r="D182" s="2" t="s">
        <v>1544</v>
      </c>
      <c r="E182" s="2" t="str">
        <f t="shared" ca="1" si="1"/>
        <v>(UTC -12: 00) Baker / Howland Island</v>
      </c>
      <c r="F182" s="2" t="s">
        <v>1545</v>
      </c>
      <c r="G182" s="2" t="s">
        <v>1546</v>
      </c>
      <c r="H182" s="2" t="s">
        <v>1547</v>
      </c>
      <c r="I182" s="2" t="s">
        <v>1548</v>
      </c>
      <c r="J182" s="2" t="s">
        <v>1549</v>
      </c>
      <c r="K182" s="2" t="s">
        <v>1550</v>
      </c>
      <c r="L182" s="2" t="s">
        <v>1551</v>
      </c>
      <c r="M182" t="s">
        <v>1552</v>
      </c>
    </row>
    <row r="183" spans="1:13" ht="12.75">
      <c r="A183" s="2" t="s">
        <v>1553</v>
      </c>
      <c r="B183" s="2">
        <f t="shared" si="0"/>
        <v>182</v>
      </c>
      <c r="C183" s="2" t="s">
        <v>1408</v>
      </c>
      <c r="D183" s="2" t="s">
        <v>1554</v>
      </c>
      <c r="E183" s="2" t="str">
        <f t="shared" ca="1" si="1"/>
        <v>(UTC -12: 00) Baker / Howland Island</v>
      </c>
      <c r="F183" s="2" t="s">
        <v>1555</v>
      </c>
      <c r="G183" s="2" t="s">
        <v>1556</v>
      </c>
      <c r="H183" s="2" t="s">
        <v>1557</v>
      </c>
      <c r="I183" s="2" t="s">
        <v>1558</v>
      </c>
      <c r="J183" s="2" t="s">
        <v>1559</v>
      </c>
      <c r="K183" s="2" t="s">
        <v>1560</v>
      </c>
      <c r="L183" s="2" t="s">
        <v>1561</v>
      </c>
      <c r="M183" t="s">
        <v>1562</v>
      </c>
    </row>
    <row r="184" spans="1:13" ht="12.75">
      <c r="A184" s="2" t="s">
        <v>1563</v>
      </c>
      <c r="B184" s="2">
        <f t="shared" si="0"/>
        <v>183</v>
      </c>
      <c r="C184" s="2" t="s">
        <v>1408</v>
      </c>
      <c r="D184" s="2" t="s">
        <v>1564</v>
      </c>
      <c r="E184" s="2" t="str">
        <f t="shared" ca="1" si="1"/>
        <v>(UTC -12: 00) Baker / Howland Island</v>
      </c>
      <c r="F184" s="2" t="s">
        <v>1565</v>
      </c>
      <c r="G184" s="2" t="s">
        <v>1566</v>
      </c>
      <c r="H184" s="2" t="s">
        <v>1567</v>
      </c>
      <c r="I184" s="2" t="s">
        <v>1568</v>
      </c>
      <c r="J184" s="2" t="s">
        <v>1569</v>
      </c>
      <c r="K184" s="2" t="s">
        <v>1570</v>
      </c>
      <c r="L184" s="2" t="s">
        <v>1571</v>
      </c>
      <c r="M184" t="s">
        <v>1572</v>
      </c>
    </row>
    <row r="185" spans="1:13" ht="12.75">
      <c r="A185" s="2" t="s">
        <v>1573</v>
      </c>
      <c r="B185" s="2">
        <f t="shared" si="0"/>
        <v>184</v>
      </c>
      <c r="C185" s="2" t="s">
        <v>1408</v>
      </c>
      <c r="D185" s="2" t="s">
        <v>1574</v>
      </c>
      <c r="E185" s="2" t="str">
        <f t="shared" ca="1" si="1"/>
        <v>(UTC -12: 00) Baker / Howland Island</v>
      </c>
      <c r="F185" s="2" t="s">
        <v>1575</v>
      </c>
      <c r="G185" s="2" t="s">
        <v>1576</v>
      </c>
      <c r="H185" s="2" t="s">
        <v>1577</v>
      </c>
      <c r="I185" s="2" t="s">
        <v>1578</v>
      </c>
      <c r="J185" s="2" t="s">
        <v>1579</v>
      </c>
      <c r="K185" s="2" t="s">
        <v>1580</v>
      </c>
      <c r="L185" s="2" t="s">
        <v>1581</v>
      </c>
      <c r="M185" t="s">
        <v>1582</v>
      </c>
    </row>
    <row r="186" spans="1:13" ht="12.75">
      <c r="A186" s="2" t="s">
        <v>1583</v>
      </c>
      <c r="B186" s="2">
        <f t="shared" si="0"/>
        <v>185</v>
      </c>
      <c r="C186" s="2" t="s">
        <v>1408</v>
      </c>
      <c r="D186" s="2" t="s">
        <v>1584</v>
      </c>
      <c r="E186" s="2" t="str">
        <f t="shared" ca="1" si="1"/>
        <v>(UTC -12: 00) Baker / Howland Island</v>
      </c>
      <c r="F186" s="2" t="s">
        <v>1585</v>
      </c>
      <c r="G186" s="2" t="s">
        <v>1586</v>
      </c>
      <c r="H186" s="2" t="s">
        <v>1587</v>
      </c>
      <c r="I186" s="2" t="s">
        <v>1588</v>
      </c>
      <c r="J186" s="2" t="s">
        <v>1589</v>
      </c>
      <c r="K186" s="2" t="s">
        <v>1590</v>
      </c>
      <c r="L186" s="2" t="s">
        <v>1591</v>
      </c>
      <c r="M186" t="s">
        <v>1592</v>
      </c>
    </row>
    <row r="187" spans="1:13" ht="12.75">
      <c r="A187" s="2" t="s">
        <v>1593</v>
      </c>
      <c r="B187" s="2">
        <f t="shared" si="0"/>
        <v>186</v>
      </c>
      <c r="C187" s="2" t="s">
        <v>1408</v>
      </c>
      <c r="D187" s="2" t="s">
        <v>1594</v>
      </c>
      <c r="E187" s="2" t="str">
        <f t="shared" ca="1" si="1"/>
        <v>(UTC -12: 00) Baker / Howland Island</v>
      </c>
      <c r="F187" s="2" t="s">
        <v>1595</v>
      </c>
      <c r="G187" s="2" t="s">
        <v>1596</v>
      </c>
      <c r="H187" s="2" t="s">
        <v>1597</v>
      </c>
      <c r="I187" s="2" t="s">
        <v>1598</v>
      </c>
      <c r="J187" s="2" t="s">
        <v>1599</v>
      </c>
      <c r="K187" s="2" t="s">
        <v>1600</v>
      </c>
      <c r="L187" s="2" t="s">
        <v>1601</v>
      </c>
      <c r="M187" t="s">
        <v>1602</v>
      </c>
    </row>
    <row r="188" spans="1:13" ht="12.75">
      <c r="A188" s="2" t="s">
        <v>1603</v>
      </c>
      <c r="B188" s="2">
        <f t="shared" si="0"/>
        <v>187</v>
      </c>
      <c r="C188" s="2" t="s">
        <v>1408</v>
      </c>
      <c r="D188" s="2" t="s">
        <v>1604</v>
      </c>
      <c r="E188" s="2" t="str">
        <f t="shared" ca="1" si="1"/>
        <v>(UTC -12: 00) Baker / Howland Island</v>
      </c>
      <c r="F188" s="2" t="s">
        <v>1605</v>
      </c>
      <c r="G188" s="2" t="s">
        <v>1606</v>
      </c>
      <c r="H188" s="2" t="s">
        <v>1607</v>
      </c>
      <c r="I188" s="2" t="s">
        <v>1608</v>
      </c>
      <c r="J188" s="2" t="s">
        <v>1609</v>
      </c>
      <c r="K188" s="2" t="s">
        <v>1610</v>
      </c>
      <c r="L188" s="2" t="s">
        <v>1611</v>
      </c>
      <c r="M188" t="s">
        <v>1612</v>
      </c>
    </row>
    <row r="189" spans="1:13" ht="12.75">
      <c r="A189" s="2" t="s">
        <v>1613</v>
      </c>
      <c r="B189" s="2">
        <f t="shared" si="0"/>
        <v>188</v>
      </c>
      <c r="C189" s="2" t="s">
        <v>1408</v>
      </c>
      <c r="D189" s="2" t="s">
        <v>1614</v>
      </c>
      <c r="E189" s="2" t="str">
        <f t="shared" ca="1" si="1"/>
        <v>(UTC -12: 00) Baker / Howland Island</v>
      </c>
      <c r="F189" s="2" t="s">
        <v>1615</v>
      </c>
      <c r="G189" s="2" t="s">
        <v>1616</v>
      </c>
      <c r="H189" s="2" t="s">
        <v>1617</v>
      </c>
      <c r="I189" s="2" t="s">
        <v>1618</v>
      </c>
      <c r="J189" s="2" t="s">
        <v>1619</v>
      </c>
      <c r="K189" s="2" t="s">
        <v>1620</v>
      </c>
      <c r="L189" s="2" t="s">
        <v>1621</v>
      </c>
      <c r="M189" t="s">
        <v>1622</v>
      </c>
    </row>
    <row r="190" spans="1:13" ht="12.75">
      <c r="A190" s="2" t="s">
        <v>1623</v>
      </c>
      <c r="B190" s="2">
        <f t="shared" si="0"/>
        <v>189</v>
      </c>
      <c r="C190" s="2" t="s">
        <v>1408</v>
      </c>
      <c r="D190" s="2" t="s">
        <v>1624</v>
      </c>
      <c r="E190" s="2" t="str">
        <f t="shared" ca="1" si="1"/>
        <v>(UTC -12: 00) Baker / Howland Island</v>
      </c>
      <c r="F190" s="2" t="s">
        <v>1625</v>
      </c>
      <c r="G190" s="2" t="s">
        <v>1626</v>
      </c>
      <c r="H190" s="2" t="s">
        <v>1627</v>
      </c>
      <c r="I190" s="2" t="s">
        <v>1628</v>
      </c>
      <c r="J190" s="2" t="s">
        <v>1629</v>
      </c>
      <c r="K190" s="2" t="s">
        <v>1630</v>
      </c>
      <c r="L190" s="2" t="s">
        <v>1631</v>
      </c>
      <c r="M190" t="s">
        <v>1632</v>
      </c>
    </row>
    <row r="191" spans="1:13" ht="12.75">
      <c r="A191" s="2" t="s">
        <v>1633</v>
      </c>
      <c r="B191" s="2">
        <f t="shared" si="0"/>
        <v>190</v>
      </c>
      <c r="C191" s="2" t="s">
        <v>1408</v>
      </c>
      <c r="D191" s="2" t="s">
        <v>1634</v>
      </c>
      <c r="E191" s="2" t="str">
        <f t="shared" ca="1" si="1"/>
        <v>(UTC -12: 00) Baker / Howland Island</v>
      </c>
      <c r="F191" s="2" t="s">
        <v>1635</v>
      </c>
      <c r="G191" s="2" t="s">
        <v>1636</v>
      </c>
      <c r="H191" s="2" t="s">
        <v>1637</v>
      </c>
      <c r="I191" s="2" t="s">
        <v>1638</v>
      </c>
      <c r="J191" s="2" t="s">
        <v>1639</v>
      </c>
      <c r="K191" s="2" t="s">
        <v>1640</v>
      </c>
      <c r="L191" s="2" t="s">
        <v>1641</v>
      </c>
      <c r="M191" t="s">
        <v>1642</v>
      </c>
    </row>
    <row r="192" spans="1:13" ht="12.75">
      <c r="A192" s="2" t="s">
        <v>1643</v>
      </c>
      <c r="B192" s="2">
        <f t="shared" si="0"/>
        <v>191</v>
      </c>
      <c r="C192" s="2" t="s">
        <v>1408</v>
      </c>
      <c r="D192" s="2" t="s">
        <v>1644</v>
      </c>
      <c r="E192" s="2" t="str">
        <f t="shared" ca="1" si="1"/>
        <v>(UTC -12: 00) Baker / Howland Island</v>
      </c>
      <c r="F192" s="2" t="s">
        <v>1645</v>
      </c>
      <c r="G192" s="2" t="s">
        <v>1646</v>
      </c>
      <c r="H192" s="2" t="s">
        <v>1647</v>
      </c>
      <c r="I192" s="2" t="s">
        <v>1648</v>
      </c>
      <c r="J192" s="2" t="s">
        <v>1649</v>
      </c>
      <c r="K192" s="2" t="s">
        <v>1650</v>
      </c>
      <c r="L192" s="2" t="s">
        <v>1651</v>
      </c>
      <c r="M192" t="s">
        <v>1652</v>
      </c>
    </row>
    <row r="193" spans="1:13" ht="12.75">
      <c r="A193" s="2" t="s">
        <v>1653</v>
      </c>
      <c r="B193" s="2">
        <f t="shared" si="0"/>
        <v>192</v>
      </c>
      <c r="C193" s="2" t="s">
        <v>1408</v>
      </c>
      <c r="D193" s="2" t="s">
        <v>1654</v>
      </c>
      <c r="E193" s="2" t="str">
        <f t="shared" ca="1" si="1"/>
        <v>(UTC -12: 00) Baker / Howland Island</v>
      </c>
      <c r="F193" s="2" t="s">
        <v>1655</v>
      </c>
      <c r="G193" s="2" t="s">
        <v>1656</v>
      </c>
      <c r="H193" s="2" t="s">
        <v>1657</v>
      </c>
      <c r="I193" s="2" t="s">
        <v>1658</v>
      </c>
      <c r="J193" s="2" t="s">
        <v>1659</v>
      </c>
      <c r="K193" s="2" t="s">
        <v>1660</v>
      </c>
      <c r="L193" s="2" t="s">
        <v>1661</v>
      </c>
      <c r="M193" t="s">
        <v>1662</v>
      </c>
    </row>
    <row r="194" spans="1:13" ht="12.75">
      <c r="A194" s="2" t="s">
        <v>1663</v>
      </c>
      <c r="B194" s="2">
        <f t="shared" si="0"/>
        <v>193</v>
      </c>
      <c r="C194" s="2" t="s">
        <v>1408</v>
      </c>
      <c r="D194" s="2" t="s">
        <v>1664</v>
      </c>
      <c r="E194" s="2" t="str">
        <f t="shared" ca="1" si="1"/>
        <v>(UTC -12: 00) Baker / Howland Island</v>
      </c>
      <c r="F194" s="2" t="s">
        <v>1665</v>
      </c>
      <c r="G194" s="2" t="s">
        <v>1666</v>
      </c>
      <c r="H194" s="2" t="s">
        <v>1667</v>
      </c>
      <c r="I194" s="2" t="s">
        <v>1668</v>
      </c>
      <c r="J194" s="2" t="s">
        <v>1669</v>
      </c>
      <c r="K194" s="2" t="s">
        <v>1670</v>
      </c>
      <c r="L194" s="2" t="s">
        <v>1671</v>
      </c>
      <c r="M194" t="s">
        <v>1672</v>
      </c>
    </row>
    <row r="195" spans="1:13" ht="12.75">
      <c r="A195" s="2" t="s">
        <v>1673</v>
      </c>
      <c r="B195" s="2">
        <f t="shared" si="0"/>
        <v>194</v>
      </c>
      <c r="C195" s="2" t="s">
        <v>1408</v>
      </c>
      <c r="D195" s="2" t="s">
        <v>1674</v>
      </c>
      <c r="E195" s="2" t="str">
        <f t="shared" ca="1" si="1"/>
        <v>(UTC -12: 00) Baker / Howland Island</v>
      </c>
      <c r="F195" s="2" t="s">
        <v>1675</v>
      </c>
      <c r="G195" s="2" t="s">
        <v>1676</v>
      </c>
      <c r="H195" s="2" t="s">
        <v>1677</v>
      </c>
      <c r="I195" s="2" t="s">
        <v>1678</v>
      </c>
      <c r="J195" s="2" t="s">
        <v>1679</v>
      </c>
      <c r="K195" s="2" t="s">
        <v>1680</v>
      </c>
      <c r="L195" s="2" t="s">
        <v>1681</v>
      </c>
      <c r="M195" t="s">
        <v>1682</v>
      </c>
    </row>
    <row r="196" spans="1:13" ht="12.75">
      <c r="A196" s="2" t="s">
        <v>1683</v>
      </c>
      <c r="B196" s="2">
        <f t="shared" si="0"/>
        <v>195</v>
      </c>
      <c r="C196" s="2" t="s">
        <v>1408</v>
      </c>
      <c r="D196" s="2" t="s">
        <v>1684</v>
      </c>
      <c r="E196" s="2" t="str">
        <f t="shared" ca="1" si="1"/>
        <v>(UTC -12: 00) Baker / Howland Island</v>
      </c>
      <c r="F196" s="2" t="s">
        <v>1685</v>
      </c>
      <c r="G196" s="2" t="s">
        <v>1686</v>
      </c>
      <c r="H196" s="2" t="s">
        <v>1687</v>
      </c>
      <c r="I196" s="2" t="s">
        <v>1688</v>
      </c>
      <c r="J196" s="2" t="s">
        <v>1689</v>
      </c>
      <c r="K196" s="2" t="s">
        <v>1690</v>
      </c>
      <c r="L196" s="2" t="s">
        <v>1691</v>
      </c>
      <c r="M196" t="s">
        <v>1692</v>
      </c>
    </row>
    <row r="197" spans="1:13" ht="12.75">
      <c r="A197" s="2" t="s">
        <v>1693</v>
      </c>
      <c r="B197" s="2">
        <f t="shared" si="0"/>
        <v>196</v>
      </c>
      <c r="C197" s="2" t="s">
        <v>1408</v>
      </c>
      <c r="D197" s="2" t="s">
        <v>1694</v>
      </c>
      <c r="E197" s="2" t="str">
        <f t="shared" ca="1" si="1"/>
        <v>(UTC -12: 00) Baker / Howland Island</v>
      </c>
      <c r="F197" s="2" t="s">
        <v>1695</v>
      </c>
      <c r="G197" s="2" t="s">
        <v>1696</v>
      </c>
      <c r="H197" s="2" t="s">
        <v>1697</v>
      </c>
      <c r="I197" s="2" t="s">
        <v>1698</v>
      </c>
      <c r="J197" s="2" t="s">
        <v>1699</v>
      </c>
      <c r="K197" s="2" t="s">
        <v>1700</v>
      </c>
      <c r="L197" s="2" t="s">
        <v>1701</v>
      </c>
      <c r="M197" t="s">
        <v>1702</v>
      </c>
    </row>
    <row r="198" spans="1:13" ht="12.75">
      <c r="A198" s="2" t="s">
        <v>1703</v>
      </c>
      <c r="B198" s="2">
        <f t="shared" si="0"/>
        <v>197</v>
      </c>
      <c r="C198" s="2" t="s">
        <v>1408</v>
      </c>
      <c r="D198" s="2" t="s">
        <v>1704</v>
      </c>
      <c r="E198" s="2" t="str">
        <f t="shared" ca="1" si="1"/>
        <v>(UTC -12: 00) Baker / Howland Island</v>
      </c>
      <c r="F198" s="2" t="s">
        <v>1705</v>
      </c>
      <c r="G198" s="2" t="s">
        <v>1706</v>
      </c>
      <c r="H198" s="2" t="s">
        <v>1707</v>
      </c>
      <c r="I198" s="2" t="s">
        <v>1708</v>
      </c>
      <c r="J198" s="2" t="s">
        <v>1709</v>
      </c>
      <c r="K198" s="2" t="s">
        <v>1710</v>
      </c>
      <c r="L198" s="2" t="s">
        <v>1711</v>
      </c>
      <c r="M198" t="s">
        <v>1712</v>
      </c>
    </row>
    <row r="199" spans="1:13" ht="12.75">
      <c r="A199" s="2" t="s">
        <v>1713</v>
      </c>
      <c r="B199" s="2">
        <f t="shared" si="0"/>
        <v>198</v>
      </c>
      <c r="C199" s="2" t="s">
        <v>1408</v>
      </c>
      <c r="D199" s="2" t="s">
        <v>1714</v>
      </c>
      <c r="E199" s="2" t="str">
        <f t="shared" ca="1" si="1"/>
        <v>(UTC -12: 00) Baker / Howland Island</v>
      </c>
      <c r="F199" s="2" t="s">
        <v>1715</v>
      </c>
      <c r="G199" s="2" t="s">
        <v>1716</v>
      </c>
      <c r="H199" s="2" t="s">
        <v>1717</v>
      </c>
      <c r="I199" s="2" t="s">
        <v>1718</v>
      </c>
      <c r="J199" s="2" t="s">
        <v>1719</v>
      </c>
      <c r="K199" s="2" t="s">
        <v>1720</v>
      </c>
      <c r="L199" s="2" t="s">
        <v>1721</v>
      </c>
      <c r="M199" t="s">
        <v>1722</v>
      </c>
    </row>
    <row r="200" spans="1:13" ht="12.75">
      <c r="A200" s="2" t="s">
        <v>1723</v>
      </c>
      <c r="B200" s="2">
        <f t="shared" si="0"/>
        <v>199</v>
      </c>
      <c r="C200" s="2" t="s">
        <v>1408</v>
      </c>
      <c r="D200" s="2" t="s">
        <v>1724</v>
      </c>
      <c r="E200" s="2" t="str">
        <f t="shared" ca="1" si="1"/>
        <v>(UTC -12: 00) Baker / Howland Island</v>
      </c>
      <c r="F200" s="2" t="s">
        <v>1725</v>
      </c>
      <c r="G200" s="2" t="s">
        <v>1726</v>
      </c>
      <c r="H200" s="2" t="s">
        <v>1727</v>
      </c>
      <c r="I200" s="2" t="s">
        <v>1728</v>
      </c>
      <c r="J200" s="2" t="s">
        <v>1729</v>
      </c>
      <c r="K200" s="2" t="s">
        <v>1730</v>
      </c>
      <c r="L200" s="2" t="s">
        <v>1731</v>
      </c>
      <c r="M200" t="s">
        <v>1732</v>
      </c>
    </row>
    <row r="201" spans="1:13" ht="12.75">
      <c r="A201" s="2" t="s">
        <v>1733</v>
      </c>
      <c r="B201" s="2">
        <f t="shared" si="0"/>
        <v>200</v>
      </c>
      <c r="C201" s="2" t="s">
        <v>1408</v>
      </c>
      <c r="D201" s="2" t="s">
        <v>1734</v>
      </c>
      <c r="E201" s="2" t="str">
        <f t="shared" ca="1" si="1"/>
        <v>(UTC -12: 00) Baker / Howland Island</v>
      </c>
      <c r="F201" s="2" t="s">
        <v>1735</v>
      </c>
      <c r="G201" s="2" t="s">
        <v>1736</v>
      </c>
      <c r="H201" s="2" t="s">
        <v>1737</v>
      </c>
      <c r="I201" s="2" t="s">
        <v>1738</v>
      </c>
      <c r="J201" s="2" t="s">
        <v>1739</v>
      </c>
      <c r="K201" s="2" t="s">
        <v>1740</v>
      </c>
      <c r="L201" s="2" t="s">
        <v>1741</v>
      </c>
      <c r="M201" t="s">
        <v>1742</v>
      </c>
    </row>
    <row r="202" spans="1:13" ht="12.75">
      <c r="A202" s="2" t="s">
        <v>1743</v>
      </c>
      <c r="B202" s="2">
        <f t="shared" si="0"/>
        <v>201</v>
      </c>
      <c r="C202" s="2" t="s">
        <v>1408</v>
      </c>
      <c r="D202" s="2" t="s">
        <v>1744</v>
      </c>
      <c r="E202" s="2" t="str">
        <f t="shared" ca="1" si="1"/>
        <v>(UTC -12: 00) Baker / Howland Island</v>
      </c>
      <c r="F202" s="2" t="s">
        <v>1745</v>
      </c>
      <c r="G202" s="2" t="s">
        <v>1746</v>
      </c>
      <c r="H202" s="2" t="s">
        <v>1747</v>
      </c>
      <c r="I202" s="2" t="s">
        <v>1748</v>
      </c>
      <c r="J202" s="2" t="s">
        <v>1749</v>
      </c>
      <c r="K202" s="2" t="s">
        <v>1750</v>
      </c>
      <c r="L202" s="2" t="s">
        <v>1751</v>
      </c>
      <c r="M202" t="s">
        <v>1752</v>
      </c>
    </row>
    <row r="203" spans="1:13" ht="12.75">
      <c r="A203" s="2" t="s">
        <v>1753</v>
      </c>
      <c r="B203" s="2">
        <f t="shared" si="0"/>
        <v>202</v>
      </c>
      <c r="C203" s="2" t="s">
        <v>1408</v>
      </c>
      <c r="D203" s="2" t="s">
        <v>1754</v>
      </c>
      <c r="E203" s="2" t="str">
        <f t="shared" ca="1" si="1"/>
        <v>(UTC -12: 00) Baker / Howland Island</v>
      </c>
      <c r="F203" s="2" t="s">
        <v>1755</v>
      </c>
      <c r="G203" s="2" t="s">
        <v>1756</v>
      </c>
      <c r="H203" s="2" t="s">
        <v>1757</v>
      </c>
      <c r="I203" s="2" t="s">
        <v>1758</v>
      </c>
      <c r="J203" s="2" t="s">
        <v>1759</v>
      </c>
      <c r="K203" s="2" t="s">
        <v>1760</v>
      </c>
      <c r="L203" s="2" t="s">
        <v>1761</v>
      </c>
      <c r="M203" t="s">
        <v>1762</v>
      </c>
    </row>
    <row r="204" spans="1:13" ht="12.75">
      <c r="A204" s="2" t="s">
        <v>1763</v>
      </c>
      <c r="B204" s="2">
        <f t="shared" si="0"/>
        <v>203</v>
      </c>
      <c r="C204" s="2" t="s">
        <v>1408</v>
      </c>
      <c r="D204" s="2" t="s">
        <v>1764</v>
      </c>
      <c r="E204" s="2" t="str">
        <f t="shared" ca="1" si="1"/>
        <v>(UTC -12: 00) Baker / Howland Island</v>
      </c>
      <c r="F204" s="2" t="s">
        <v>1765</v>
      </c>
      <c r="G204" s="2" t="s">
        <v>1766</v>
      </c>
      <c r="H204" s="2" t="s">
        <v>1767</v>
      </c>
      <c r="I204" s="2" t="s">
        <v>1768</v>
      </c>
      <c r="J204" s="2" t="s">
        <v>1769</v>
      </c>
      <c r="K204" s="2" t="s">
        <v>1770</v>
      </c>
      <c r="L204" s="2" t="s">
        <v>1771</v>
      </c>
      <c r="M204" t="s">
        <v>1772</v>
      </c>
    </row>
    <row r="205" spans="1:13" ht="12.75">
      <c r="A205" s="2" t="s">
        <v>1773</v>
      </c>
      <c r="B205" s="2">
        <f t="shared" si="0"/>
        <v>204</v>
      </c>
      <c r="C205" s="2" t="s">
        <v>1408</v>
      </c>
      <c r="D205" s="2" t="s">
        <v>1774</v>
      </c>
      <c r="E205" s="2" t="str">
        <f t="shared" ca="1" si="1"/>
        <v>(UTC -12: 00) Baker / Howland Island</v>
      </c>
      <c r="F205" s="2" t="s">
        <v>1775</v>
      </c>
      <c r="G205" s="2" t="s">
        <v>1776</v>
      </c>
      <c r="H205" s="2" t="s">
        <v>1777</v>
      </c>
      <c r="I205" s="2" t="s">
        <v>1778</v>
      </c>
      <c r="J205" s="2" t="s">
        <v>1779</v>
      </c>
      <c r="K205" s="2" t="s">
        <v>1780</v>
      </c>
      <c r="L205" s="2" t="s">
        <v>1781</v>
      </c>
      <c r="M205" t="s">
        <v>1782</v>
      </c>
    </row>
    <row r="206" spans="1:13" ht="12.75">
      <c r="A206" s="2" t="s">
        <v>1783</v>
      </c>
      <c r="B206" s="2">
        <f t="shared" si="0"/>
        <v>205</v>
      </c>
      <c r="C206" s="2" t="s">
        <v>1408</v>
      </c>
      <c r="D206" s="2" t="s">
        <v>1784</v>
      </c>
      <c r="E206" s="2" t="str">
        <f t="shared" ca="1" si="1"/>
        <v>(UTC -12: 00) Baker / Howland Island</v>
      </c>
      <c r="F206" s="2" t="s">
        <v>1785</v>
      </c>
      <c r="G206" s="2" t="s">
        <v>1786</v>
      </c>
      <c r="H206" s="2" t="s">
        <v>1787</v>
      </c>
      <c r="I206" s="2" t="s">
        <v>1788</v>
      </c>
      <c r="J206" s="2" t="s">
        <v>1789</v>
      </c>
      <c r="K206" s="2" t="s">
        <v>1790</v>
      </c>
      <c r="L206" s="2" t="s">
        <v>1791</v>
      </c>
      <c r="M206" t="s">
        <v>1792</v>
      </c>
    </row>
    <row r="207" spans="1:13" ht="12.75">
      <c r="A207" s="2" t="s">
        <v>1793</v>
      </c>
      <c r="B207" s="2">
        <f t="shared" si="0"/>
        <v>206</v>
      </c>
      <c r="C207" s="2" t="s">
        <v>1408</v>
      </c>
      <c r="D207" s="2" t="s">
        <v>1794</v>
      </c>
      <c r="E207" s="2" t="str">
        <f t="shared" ca="1" si="1"/>
        <v>(UTC -12: 00) Baker / Howland Island</v>
      </c>
      <c r="F207" s="2" t="s">
        <v>1795</v>
      </c>
      <c r="G207" s="2" t="s">
        <v>1796</v>
      </c>
      <c r="H207" s="2" t="s">
        <v>1797</v>
      </c>
      <c r="I207" s="2" t="s">
        <v>1798</v>
      </c>
      <c r="J207" s="2" t="s">
        <v>1799</v>
      </c>
      <c r="K207" s="2" t="s">
        <v>1800</v>
      </c>
      <c r="L207" s="2" t="s">
        <v>1801</v>
      </c>
      <c r="M207" t="s">
        <v>1802</v>
      </c>
    </row>
    <row r="208" spans="1:13" ht="12.75">
      <c r="A208" s="2" t="s">
        <v>1803</v>
      </c>
      <c r="B208" s="2">
        <f t="shared" si="0"/>
        <v>207</v>
      </c>
      <c r="C208" s="2" t="s">
        <v>1408</v>
      </c>
      <c r="D208" s="2" t="s">
        <v>1804</v>
      </c>
      <c r="E208" s="2" t="str">
        <f t="shared" ca="1" si="1"/>
        <v>(UTC -12: 00) Baker / Howland Island</v>
      </c>
      <c r="F208" s="2" t="s">
        <v>1805</v>
      </c>
      <c r="G208" s="2" t="s">
        <v>1806</v>
      </c>
      <c r="H208" s="2" t="s">
        <v>1807</v>
      </c>
      <c r="I208" s="2" t="s">
        <v>1808</v>
      </c>
      <c r="J208" s="2" t="s">
        <v>1809</v>
      </c>
      <c r="K208" s="2" t="s">
        <v>1810</v>
      </c>
      <c r="L208" s="2" t="s">
        <v>1811</v>
      </c>
      <c r="M208" t="s">
        <v>1812</v>
      </c>
    </row>
    <row r="209" spans="1:13" ht="12.75">
      <c r="A209" s="2" t="s">
        <v>1813</v>
      </c>
      <c r="B209" s="2">
        <f t="shared" si="0"/>
        <v>208</v>
      </c>
      <c r="C209" s="2" t="s">
        <v>1408</v>
      </c>
      <c r="D209" s="2" t="s">
        <v>1814</v>
      </c>
      <c r="E209" s="2" t="str">
        <f t="shared" ca="1" si="1"/>
        <v>(UTC -12: 00) Baker / Howland Island</v>
      </c>
      <c r="F209" s="2" t="s">
        <v>1815</v>
      </c>
      <c r="G209" s="2" t="s">
        <v>1816</v>
      </c>
      <c r="H209" s="2" t="s">
        <v>1817</v>
      </c>
      <c r="I209" s="2" t="s">
        <v>1818</v>
      </c>
      <c r="J209" s="2" t="s">
        <v>1819</v>
      </c>
      <c r="K209" s="2" t="s">
        <v>1820</v>
      </c>
      <c r="L209" s="2" t="s">
        <v>1821</v>
      </c>
      <c r="M209" t="s">
        <v>1822</v>
      </c>
    </row>
    <row r="210" spans="1:13" ht="12.75">
      <c r="A210" s="2" t="s">
        <v>1823</v>
      </c>
      <c r="B210" s="2">
        <f t="shared" si="0"/>
        <v>209</v>
      </c>
      <c r="C210" s="2" t="s">
        <v>1408</v>
      </c>
      <c r="D210" s="2" t="s">
        <v>1824</v>
      </c>
      <c r="E210" s="2" t="str">
        <f t="shared" ca="1" si="1"/>
        <v>(UTC -12: 00) Baker / Howland Island</v>
      </c>
      <c r="F210" s="2" t="s">
        <v>1825</v>
      </c>
      <c r="G210" s="2" t="s">
        <v>1826</v>
      </c>
      <c r="H210" s="2" t="s">
        <v>1827</v>
      </c>
      <c r="I210" s="2" t="s">
        <v>1828</v>
      </c>
      <c r="J210" s="2" t="s">
        <v>1829</v>
      </c>
      <c r="K210" s="2" t="s">
        <v>1830</v>
      </c>
      <c r="L210" s="2" t="s">
        <v>1831</v>
      </c>
      <c r="M210" t="s">
        <v>1832</v>
      </c>
    </row>
    <row r="211" spans="1:13" ht="12.75">
      <c r="A211" s="2" t="s">
        <v>1833</v>
      </c>
      <c r="B211" s="2">
        <f t="shared" si="0"/>
        <v>210</v>
      </c>
      <c r="C211" s="2" t="s">
        <v>1408</v>
      </c>
      <c r="D211" s="2" t="s">
        <v>1834</v>
      </c>
      <c r="E211" s="2" t="str">
        <f t="shared" ca="1" si="1"/>
        <v>(UTC -12: 00) Baker / Howland Island</v>
      </c>
      <c r="F211" s="2" t="s">
        <v>1835</v>
      </c>
      <c r="G211" s="2" t="s">
        <v>1836</v>
      </c>
      <c r="H211" s="2" t="s">
        <v>1837</v>
      </c>
      <c r="I211" s="2" t="s">
        <v>1838</v>
      </c>
      <c r="J211" s="2" t="s">
        <v>1839</v>
      </c>
      <c r="K211" s="2" t="s">
        <v>1840</v>
      </c>
      <c r="L211" s="2" t="s">
        <v>1841</v>
      </c>
      <c r="M211" t="s">
        <v>1842</v>
      </c>
    </row>
    <row r="212" spans="1:13" ht="12.75">
      <c r="A212" s="2" t="s">
        <v>1843</v>
      </c>
      <c r="B212" s="2">
        <f t="shared" si="0"/>
        <v>211</v>
      </c>
      <c r="C212" s="2" t="s">
        <v>1408</v>
      </c>
      <c r="D212" s="2" t="s">
        <v>1844</v>
      </c>
      <c r="E212" s="2" t="str">
        <f t="shared" ca="1" si="1"/>
        <v>(UTC -12: 00) Baker / Howland Island</v>
      </c>
      <c r="F212" s="2" t="s">
        <v>1845</v>
      </c>
      <c r="G212" s="2" t="s">
        <v>1846</v>
      </c>
      <c r="H212" s="2" t="s">
        <v>1847</v>
      </c>
      <c r="I212" s="2" t="s">
        <v>1848</v>
      </c>
      <c r="J212" s="2" t="s">
        <v>1849</v>
      </c>
      <c r="K212" s="2" t="s">
        <v>1850</v>
      </c>
      <c r="L212" s="2" t="s">
        <v>1851</v>
      </c>
      <c r="M212" t="s">
        <v>1852</v>
      </c>
    </row>
    <row r="213" spans="1:13" ht="12.75">
      <c r="A213" s="2" t="s">
        <v>1853</v>
      </c>
      <c r="B213" s="2">
        <f t="shared" si="0"/>
        <v>212</v>
      </c>
      <c r="C213" s="2" t="s">
        <v>1408</v>
      </c>
      <c r="D213" s="2" t="s">
        <v>1854</v>
      </c>
      <c r="E213" s="2" t="str">
        <f t="shared" ca="1" si="1"/>
        <v>(UTC -12: 00) Baker / Howland Island</v>
      </c>
      <c r="F213" s="2" t="s">
        <v>1855</v>
      </c>
      <c r="G213" s="2" t="s">
        <v>1856</v>
      </c>
      <c r="H213" s="2" t="s">
        <v>1857</v>
      </c>
      <c r="I213" s="2" t="s">
        <v>1858</v>
      </c>
      <c r="J213" s="2" t="s">
        <v>1858</v>
      </c>
      <c r="K213" s="2" t="s">
        <v>1859</v>
      </c>
      <c r="L213" s="2" t="s">
        <v>1860</v>
      </c>
      <c r="M213" t="s">
        <v>1861</v>
      </c>
    </row>
    <row r="214" spans="1:13" ht="12.75">
      <c r="A214" s="2" t="s">
        <v>1862</v>
      </c>
      <c r="B214" s="2">
        <f t="shared" si="0"/>
        <v>213</v>
      </c>
      <c r="C214" s="2" t="s">
        <v>1408</v>
      </c>
      <c r="D214" s="2" t="s">
        <v>1863</v>
      </c>
      <c r="E214" s="2" t="str">
        <f t="shared" ca="1" si="1"/>
        <v>(UTC -12: 00) Baker / Howland Island</v>
      </c>
      <c r="F214" s="2" t="s">
        <v>1864</v>
      </c>
      <c r="G214" s="2" t="s">
        <v>1865</v>
      </c>
      <c r="H214" s="2" t="s">
        <v>1866</v>
      </c>
      <c r="I214" s="2" t="s">
        <v>1867</v>
      </c>
      <c r="J214" s="2" t="s">
        <v>1868</v>
      </c>
      <c r="K214" s="2" t="s">
        <v>1869</v>
      </c>
      <c r="L214" s="2" t="s">
        <v>1870</v>
      </c>
      <c r="M214" t="s">
        <v>1871</v>
      </c>
    </row>
    <row r="215" spans="1:13" ht="12.75">
      <c r="A215" s="2" t="s">
        <v>1872</v>
      </c>
      <c r="B215" s="2">
        <f t="shared" si="0"/>
        <v>214</v>
      </c>
      <c r="C215" s="2" t="s">
        <v>1408</v>
      </c>
      <c r="D215" s="2" t="s">
        <v>1873</v>
      </c>
      <c r="E215" s="2" t="str">
        <f t="shared" ca="1" si="1"/>
        <v>(UTC -12: 00) Baker / Howland Island</v>
      </c>
      <c r="F215" s="2" t="s">
        <v>1874</v>
      </c>
      <c r="G215" s="2" t="s">
        <v>1875</v>
      </c>
      <c r="H215" s="2" t="s">
        <v>1876</v>
      </c>
      <c r="I215" s="2" t="s">
        <v>1877</v>
      </c>
      <c r="J215" s="2" t="s">
        <v>1878</v>
      </c>
      <c r="K215" s="2" t="s">
        <v>1879</v>
      </c>
      <c r="L215" s="2" t="s">
        <v>1880</v>
      </c>
      <c r="M215" t="s">
        <v>1881</v>
      </c>
    </row>
    <row r="216" spans="1:13" ht="12.75">
      <c r="A216" s="2" t="s">
        <v>1882</v>
      </c>
      <c r="B216" s="2">
        <f t="shared" si="0"/>
        <v>215</v>
      </c>
      <c r="C216" s="2" t="s">
        <v>1408</v>
      </c>
      <c r="D216" s="2" t="s">
        <v>1883</v>
      </c>
      <c r="E216" s="2" t="str">
        <f t="shared" ca="1" si="1"/>
        <v>(UTC -12: 00) Baker / Howland Island</v>
      </c>
      <c r="F216" s="2" t="s">
        <v>1884</v>
      </c>
      <c r="G216" s="2" t="s">
        <v>1885</v>
      </c>
      <c r="H216" s="2" t="s">
        <v>1886</v>
      </c>
      <c r="I216" s="2" t="s">
        <v>1887</v>
      </c>
      <c r="J216" s="2" t="s">
        <v>1888</v>
      </c>
      <c r="K216" s="2" t="s">
        <v>1889</v>
      </c>
      <c r="L216" s="2" t="s">
        <v>1890</v>
      </c>
      <c r="M216" t="s">
        <v>1891</v>
      </c>
    </row>
    <row r="217" spans="1:13" ht="12.75">
      <c r="A217" s="2" t="s">
        <v>1892</v>
      </c>
      <c r="B217" s="2">
        <f t="shared" si="0"/>
        <v>216</v>
      </c>
      <c r="C217" s="2" t="s">
        <v>1408</v>
      </c>
      <c r="D217" s="2" t="s">
        <v>1893</v>
      </c>
      <c r="E217" s="2" t="str">
        <f t="shared" ca="1" si="1"/>
        <v>(UTC -12: 00) Baker / Howland Island</v>
      </c>
      <c r="F217" s="2" t="s">
        <v>1894</v>
      </c>
      <c r="G217" s="2" t="s">
        <v>1895</v>
      </c>
      <c r="H217" s="2" t="s">
        <v>1896</v>
      </c>
      <c r="I217" s="2" t="s">
        <v>1897</v>
      </c>
      <c r="J217" s="2" t="s">
        <v>1898</v>
      </c>
      <c r="K217" s="2" t="s">
        <v>1899</v>
      </c>
      <c r="L217" s="2" t="s">
        <v>1900</v>
      </c>
      <c r="M217" t="s">
        <v>1901</v>
      </c>
    </row>
    <row r="218" spans="1:13" ht="12.75">
      <c r="A218" s="2" t="s">
        <v>1902</v>
      </c>
      <c r="B218" s="2">
        <f t="shared" si="0"/>
        <v>217</v>
      </c>
      <c r="C218" s="2" t="s">
        <v>1408</v>
      </c>
      <c r="D218" s="2" t="s">
        <v>1903</v>
      </c>
      <c r="E218" s="2" t="str">
        <f t="shared" ca="1" si="1"/>
        <v>(UTC -12: 00) Baker / Howland Island</v>
      </c>
      <c r="F218" s="2" t="s">
        <v>1904</v>
      </c>
      <c r="G218" s="2" t="s">
        <v>1905</v>
      </c>
      <c r="H218" s="2" t="s">
        <v>1906</v>
      </c>
      <c r="I218" s="2" t="s">
        <v>1907</v>
      </c>
      <c r="J218" s="2" t="s">
        <v>1908</v>
      </c>
      <c r="K218" s="2" t="s">
        <v>1909</v>
      </c>
      <c r="L218" s="2" t="s">
        <v>1910</v>
      </c>
      <c r="M218" t="s">
        <v>1911</v>
      </c>
    </row>
    <row r="219" spans="1:13" ht="12.75">
      <c r="A219" s="2" t="s">
        <v>1912</v>
      </c>
      <c r="B219" s="2">
        <f t="shared" si="0"/>
        <v>218</v>
      </c>
      <c r="C219" s="2" t="s">
        <v>1408</v>
      </c>
      <c r="D219" s="2" t="s">
        <v>1913</v>
      </c>
      <c r="E219" s="2" t="str">
        <f t="shared" ca="1" si="1"/>
        <v>(UTC -12: 00) Baker / Howland Island</v>
      </c>
      <c r="F219" s="2" t="s">
        <v>1914</v>
      </c>
      <c r="G219" s="2" t="s">
        <v>1915</v>
      </c>
      <c r="H219" s="2" t="s">
        <v>1916</v>
      </c>
      <c r="I219" s="2" t="s">
        <v>1917</v>
      </c>
      <c r="J219" s="2" t="s">
        <v>1918</v>
      </c>
      <c r="K219" s="2" t="s">
        <v>1919</v>
      </c>
      <c r="L219" s="2" t="s">
        <v>1920</v>
      </c>
      <c r="M219" t="s">
        <v>1921</v>
      </c>
    </row>
    <row r="220" spans="1:13" ht="12.75">
      <c r="A220" s="2" t="s">
        <v>1922</v>
      </c>
      <c r="B220" s="2">
        <f t="shared" si="0"/>
        <v>219</v>
      </c>
      <c r="C220" s="2" t="s">
        <v>1923</v>
      </c>
      <c r="D220" s="2" t="s">
        <v>1924</v>
      </c>
      <c r="E220" s="2" t="s">
        <v>1924</v>
      </c>
      <c r="F220" s="2" t="s">
        <v>1925</v>
      </c>
      <c r="G220" s="2" t="s">
        <v>1926</v>
      </c>
      <c r="H220" s="2" t="s">
        <v>1927</v>
      </c>
      <c r="I220" s="2" t="s">
        <v>1928</v>
      </c>
      <c r="J220" s="2" t="s">
        <v>1929</v>
      </c>
      <c r="K220" s="2" t="s">
        <v>1930</v>
      </c>
      <c r="L220" s="2" t="s">
        <v>1931</v>
      </c>
      <c r="M220" t="s">
        <v>1932</v>
      </c>
    </row>
    <row r="221" spans="1:13" ht="12.75">
      <c r="A221" s="2" t="s">
        <v>1933</v>
      </c>
      <c r="B221" s="2">
        <f t="shared" si="0"/>
        <v>220</v>
      </c>
      <c r="C221" s="2" t="s">
        <v>1923</v>
      </c>
      <c r="D221" s="2" t="s">
        <v>1934</v>
      </c>
      <c r="E221" s="2" t="s">
        <v>1934</v>
      </c>
      <c r="F221" s="2" t="s">
        <v>1935</v>
      </c>
      <c r="G221" s="2" t="s">
        <v>1936</v>
      </c>
      <c r="H221" s="2" t="s">
        <v>1937</v>
      </c>
      <c r="I221" s="2" t="s">
        <v>1938</v>
      </c>
      <c r="J221" s="2" t="s">
        <v>1939</v>
      </c>
      <c r="K221" s="2" t="s">
        <v>1940</v>
      </c>
      <c r="L221" s="2" t="s">
        <v>1941</v>
      </c>
      <c r="M221" t="s">
        <v>1942</v>
      </c>
    </row>
    <row r="222" spans="1:13" ht="12.75">
      <c r="A222" s="2" t="s">
        <v>1943</v>
      </c>
      <c r="B222" s="2">
        <f t="shared" si="0"/>
        <v>221</v>
      </c>
      <c r="C222" s="2" t="s">
        <v>1923</v>
      </c>
      <c r="D222" s="2" t="s">
        <v>1944</v>
      </c>
      <c r="E222" s="2" t="s">
        <v>1944</v>
      </c>
      <c r="F222" s="2" t="s">
        <v>1945</v>
      </c>
      <c r="G222" s="2" t="s">
        <v>1946</v>
      </c>
      <c r="H222" s="2" t="s">
        <v>1947</v>
      </c>
      <c r="I222" s="2" t="s">
        <v>1948</v>
      </c>
      <c r="J222" s="2" t="s">
        <v>1949</v>
      </c>
      <c r="K222" s="2" t="s">
        <v>1950</v>
      </c>
      <c r="L222" s="2" t="s">
        <v>1951</v>
      </c>
      <c r="M222" t="s">
        <v>1952</v>
      </c>
    </row>
    <row r="223" spans="1:13" ht="12.75">
      <c r="A223" s="2" t="s">
        <v>1953</v>
      </c>
      <c r="B223" s="2">
        <f t="shared" si="0"/>
        <v>222</v>
      </c>
      <c r="C223" s="2" t="s">
        <v>1923</v>
      </c>
      <c r="D223" s="2" t="s">
        <v>1954</v>
      </c>
      <c r="E223" s="2" t="s">
        <v>1954</v>
      </c>
      <c r="F223" s="2" t="s">
        <v>1955</v>
      </c>
      <c r="G223" s="2" t="s">
        <v>1956</v>
      </c>
      <c r="H223" s="2" t="s">
        <v>1957</v>
      </c>
      <c r="I223" s="2" t="s">
        <v>1958</v>
      </c>
      <c r="J223" s="2" t="s">
        <v>1959</v>
      </c>
      <c r="K223" s="2" t="s">
        <v>1960</v>
      </c>
      <c r="L223" s="2" t="s">
        <v>1961</v>
      </c>
      <c r="M223" t="s">
        <v>1962</v>
      </c>
    </row>
    <row r="224" spans="1:13" ht="12.75">
      <c r="A224" s="2" t="s">
        <v>1963</v>
      </c>
      <c r="B224" s="2">
        <f t="shared" si="0"/>
        <v>223</v>
      </c>
      <c r="C224" s="2" t="s">
        <v>1923</v>
      </c>
      <c r="D224" s="2" t="s">
        <v>1964</v>
      </c>
      <c r="E224" s="2" t="s">
        <v>1964</v>
      </c>
      <c r="F224" s="2" t="s">
        <v>1965</v>
      </c>
      <c r="G224" s="2" t="s">
        <v>1966</v>
      </c>
      <c r="H224" s="2" t="s">
        <v>1967</v>
      </c>
      <c r="I224" s="2" t="s">
        <v>1968</v>
      </c>
      <c r="J224" s="2" t="s">
        <v>1969</v>
      </c>
      <c r="K224" s="2" t="s">
        <v>1970</v>
      </c>
      <c r="L224" s="2" t="s">
        <v>1971</v>
      </c>
      <c r="M224" t="s">
        <v>1972</v>
      </c>
    </row>
    <row r="225" spans="1:13" ht="12.75">
      <c r="A225" s="2" t="s">
        <v>1973</v>
      </c>
      <c r="B225" s="2">
        <f t="shared" si="0"/>
        <v>224</v>
      </c>
      <c r="C225" s="2" t="s">
        <v>1923</v>
      </c>
      <c r="D225" s="2" t="s">
        <v>1974</v>
      </c>
      <c r="E225" s="2" t="s">
        <v>1974</v>
      </c>
      <c r="F225" s="2" t="s">
        <v>1975</v>
      </c>
      <c r="G225" s="2" t="s">
        <v>1976</v>
      </c>
      <c r="H225" s="2" t="s">
        <v>1977</v>
      </c>
      <c r="I225" s="2" t="s">
        <v>1978</v>
      </c>
      <c r="J225" s="2" t="s">
        <v>1979</v>
      </c>
      <c r="K225" s="2" t="s">
        <v>1980</v>
      </c>
      <c r="L225" s="2" t="s">
        <v>1981</v>
      </c>
      <c r="M225" t="s">
        <v>1982</v>
      </c>
    </row>
    <row r="226" spans="1:13" ht="12.75">
      <c r="A226" s="2" t="s">
        <v>1983</v>
      </c>
      <c r="B226" s="2">
        <f t="shared" si="0"/>
        <v>225</v>
      </c>
      <c r="C226" s="2" t="s">
        <v>1923</v>
      </c>
      <c r="D226" s="2" t="s">
        <v>1984</v>
      </c>
      <c r="E226" s="2" t="s">
        <v>1984</v>
      </c>
      <c r="F226" s="2" t="s">
        <v>1985</v>
      </c>
      <c r="G226" s="2" t="s">
        <v>1986</v>
      </c>
      <c r="H226" s="2" t="s">
        <v>1987</v>
      </c>
      <c r="I226" s="2" t="s">
        <v>1988</v>
      </c>
      <c r="J226" s="2" t="s">
        <v>1989</v>
      </c>
      <c r="K226" s="2" t="s">
        <v>1990</v>
      </c>
      <c r="L226" s="2" t="s">
        <v>1991</v>
      </c>
      <c r="M226" t="s">
        <v>1992</v>
      </c>
    </row>
    <row r="227" spans="1:13" ht="12.75">
      <c r="A227" s="2" t="s">
        <v>1993</v>
      </c>
      <c r="B227" s="2">
        <f t="shared" si="0"/>
        <v>226</v>
      </c>
      <c r="C227" s="2" t="s">
        <v>1923</v>
      </c>
      <c r="D227" s="2" t="s">
        <v>1994</v>
      </c>
      <c r="E227" s="2" t="s">
        <v>1994</v>
      </c>
      <c r="F227" s="2" t="s">
        <v>1995</v>
      </c>
      <c r="G227" s="2" t="s">
        <v>1996</v>
      </c>
      <c r="H227" s="2" t="s">
        <v>1997</v>
      </c>
      <c r="I227" s="2" t="s">
        <v>1998</v>
      </c>
      <c r="J227" s="2" t="s">
        <v>1999</v>
      </c>
      <c r="K227" s="2" t="s">
        <v>2000</v>
      </c>
      <c r="L227" s="2" t="s">
        <v>2001</v>
      </c>
      <c r="M227" t="s">
        <v>2002</v>
      </c>
    </row>
    <row r="228" spans="1:13" ht="12.75">
      <c r="A228" s="2" t="s">
        <v>2003</v>
      </c>
      <c r="B228" s="2">
        <f t="shared" si="0"/>
        <v>227</v>
      </c>
      <c r="C228" s="2" t="s">
        <v>1923</v>
      </c>
      <c r="D228" s="2" t="s">
        <v>2004</v>
      </c>
      <c r="E228" s="2" t="s">
        <v>2004</v>
      </c>
      <c r="F228" s="2" t="s">
        <v>2005</v>
      </c>
      <c r="G228" s="2" t="s">
        <v>2006</v>
      </c>
      <c r="H228" s="2" t="s">
        <v>2007</v>
      </c>
      <c r="I228" s="2" t="s">
        <v>2008</v>
      </c>
      <c r="J228" s="2" t="s">
        <v>2009</v>
      </c>
      <c r="K228" s="2" t="s">
        <v>2010</v>
      </c>
      <c r="L228" s="2" t="s">
        <v>2011</v>
      </c>
      <c r="M228" t="s">
        <v>2012</v>
      </c>
    </row>
    <row r="229" spans="1:13" ht="12.75">
      <c r="A229" s="2" t="s">
        <v>2013</v>
      </c>
      <c r="B229" s="2">
        <f t="shared" si="0"/>
        <v>228</v>
      </c>
      <c r="C229" s="2" t="s">
        <v>1923</v>
      </c>
      <c r="D229" s="2" t="s">
        <v>2014</v>
      </c>
      <c r="E229" s="2" t="s">
        <v>2014</v>
      </c>
      <c r="F229" s="2" t="s">
        <v>2015</v>
      </c>
      <c r="G229" s="2" t="s">
        <v>2016</v>
      </c>
      <c r="H229" s="2" t="s">
        <v>2017</v>
      </c>
      <c r="I229" s="2" t="s">
        <v>2018</v>
      </c>
      <c r="J229" s="2" t="s">
        <v>2019</v>
      </c>
      <c r="K229" s="2" t="s">
        <v>2020</v>
      </c>
      <c r="L229" s="2" t="s">
        <v>2021</v>
      </c>
      <c r="M229" t="s">
        <v>2022</v>
      </c>
    </row>
    <row r="230" spans="1:13" ht="12.75">
      <c r="A230" s="2" t="s">
        <v>2023</v>
      </c>
      <c r="B230" s="2">
        <f t="shared" si="0"/>
        <v>229</v>
      </c>
      <c r="C230" s="2" t="s">
        <v>1923</v>
      </c>
      <c r="D230" s="2" t="s">
        <v>2024</v>
      </c>
      <c r="E230" s="2" t="s">
        <v>2024</v>
      </c>
      <c r="F230" s="2" t="s">
        <v>2025</v>
      </c>
      <c r="G230" s="2" t="s">
        <v>2026</v>
      </c>
      <c r="H230" s="2" t="s">
        <v>2027</v>
      </c>
      <c r="I230" s="2" t="s">
        <v>2028</v>
      </c>
      <c r="J230" s="2" t="s">
        <v>2029</v>
      </c>
      <c r="K230" s="2" t="s">
        <v>2030</v>
      </c>
      <c r="L230" s="2" t="s">
        <v>2031</v>
      </c>
      <c r="M230" t="s">
        <v>2032</v>
      </c>
    </row>
    <row r="231" spans="1:13" ht="12.75">
      <c r="A231" s="2" t="s">
        <v>2033</v>
      </c>
      <c r="B231" s="2">
        <f t="shared" si="0"/>
        <v>230</v>
      </c>
      <c r="C231" s="2" t="s">
        <v>1923</v>
      </c>
      <c r="D231" s="2" t="s">
        <v>2034</v>
      </c>
      <c r="E231" s="2" t="s">
        <v>2034</v>
      </c>
      <c r="F231" s="2" t="s">
        <v>2035</v>
      </c>
      <c r="G231" s="2" t="s">
        <v>2036</v>
      </c>
      <c r="H231" s="2" t="s">
        <v>2037</v>
      </c>
      <c r="I231" s="2" t="s">
        <v>2038</v>
      </c>
      <c r="J231" s="2" t="s">
        <v>2039</v>
      </c>
      <c r="K231" s="2" t="s">
        <v>2040</v>
      </c>
      <c r="L231" s="2" t="s">
        <v>2041</v>
      </c>
      <c r="M231" t="s">
        <v>2042</v>
      </c>
    </row>
    <row r="232" spans="1:13" ht="12.75">
      <c r="A232" s="2" t="s">
        <v>2043</v>
      </c>
      <c r="B232" s="2">
        <f t="shared" si="0"/>
        <v>231</v>
      </c>
      <c r="C232" s="2" t="s">
        <v>1923</v>
      </c>
      <c r="D232" s="2" t="s">
        <v>2044</v>
      </c>
      <c r="E232" s="2" t="s">
        <v>2044</v>
      </c>
      <c r="F232" s="2" t="s">
        <v>2045</v>
      </c>
      <c r="G232" s="2" t="s">
        <v>2046</v>
      </c>
      <c r="H232" s="2" t="s">
        <v>2047</v>
      </c>
      <c r="I232" s="2" t="s">
        <v>2048</v>
      </c>
      <c r="J232" s="2" t="s">
        <v>2049</v>
      </c>
      <c r="K232" s="2" t="s">
        <v>2050</v>
      </c>
      <c r="L232" s="2" t="s">
        <v>2051</v>
      </c>
      <c r="M232" t="s">
        <v>2052</v>
      </c>
    </row>
    <row r="233" spans="1:13" ht="12.75">
      <c r="A233" s="2" t="s">
        <v>2053</v>
      </c>
      <c r="B233" s="2">
        <f t="shared" si="0"/>
        <v>232</v>
      </c>
      <c r="C233" s="2" t="s">
        <v>1923</v>
      </c>
      <c r="D233" s="2" t="s">
        <v>2054</v>
      </c>
      <c r="E233" s="2" t="s">
        <v>2054</v>
      </c>
      <c r="F233" s="2" t="s">
        <v>2055</v>
      </c>
      <c r="G233" s="2" t="s">
        <v>2056</v>
      </c>
      <c r="H233" s="2" t="s">
        <v>2057</v>
      </c>
      <c r="I233" s="2" t="s">
        <v>2058</v>
      </c>
      <c r="J233" s="2" t="s">
        <v>2059</v>
      </c>
      <c r="K233" s="2" t="s">
        <v>2060</v>
      </c>
      <c r="L233" s="2" t="s">
        <v>2061</v>
      </c>
      <c r="M233" t="s">
        <v>2062</v>
      </c>
    </row>
    <row r="234" spans="1:13" ht="12.75">
      <c r="A234" s="2" t="s">
        <v>2063</v>
      </c>
      <c r="B234" s="2">
        <f t="shared" si="0"/>
        <v>233</v>
      </c>
      <c r="C234" s="2" t="s">
        <v>1923</v>
      </c>
      <c r="D234" s="2" t="s">
        <v>2064</v>
      </c>
      <c r="E234" s="2" t="s">
        <v>2064</v>
      </c>
      <c r="F234" s="2" t="s">
        <v>2065</v>
      </c>
      <c r="G234" s="2" t="s">
        <v>2066</v>
      </c>
      <c r="H234" s="2" t="s">
        <v>2067</v>
      </c>
      <c r="I234" s="2" t="s">
        <v>2068</v>
      </c>
      <c r="J234" s="2" t="s">
        <v>2069</v>
      </c>
      <c r="K234" s="2" t="s">
        <v>2070</v>
      </c>
      <c r="L234" s="2" t="s">
        <v>2071</v>
      </c>
      <c r="M234" t="s">
        <v>2072</v>
      </c>
    </row>
    <row r="235" spans="1:13" ht="12.75">
      <c r="A235" s="2" t="s">
        <v>2073</v>
      </c>
      <c r="B235" s="2">
        <f t="shared" si="0"/>
        <v>234</v>
      </c>
      <c r="C235" s="2" t="s">
        <v>1923</v>
      </c>
      <c r="D235" s="2" t="s">
        <v>2074</v>
      </c>
      <c r="E235" s="2" t="s">
        <v>2074</v>
      </c>
      <c r="F235" s="2" t="s">
        <v>2075</v>
      </c>
      <c r="G235" s="2" t="s">
        <v>2076</v>
      </c>
      <c r="H235" s="2" t="s">
        <v>2077</v>
      </c>
      <c r="I235" s="2" t="s">
        <v>2078</v>
      </c>
      <c r="J235" s="2" t="s">
        <v>2079</v>
      </c>
      <c r="K235" s="2" t="s">
        <v>2080</v>
      </c>
      <c r="L235" s="2" t="s">
        <v>2081</v>
      </c>
      <c r="M235" t="s">
        <v>2082</v>
      </c>
    </row>
    <row r="236" spans="1:13" ht="12.75">
      <c r="A236" s="2" t="s">
        <v>2083</v>
      </c>
      <c r="B236" s="2">
        <f t="shared" si="0"/>
        <v>235</v>
      </c>
      <c r="C236" s="2" t="s">
        <v>1923</v>
      </c>
      <c r="D236" s="2" t="s">
        <v>2084</v>
      </c>
      <c r="E236" s="2" t="s">
        <v>2085</v>
      </c>
      <c r="F236" s="2" t="s">
        <v>2086</v>
      </c>
      <c r="G236" s="2" t="s">
        <v>2087</v>
      </c>
      <c r="H236" s="2" t="s">
        <v>2088</v>
      </c>
      <c r="I236" s="2" t="s">
        <v>2089</v>
      </c>
      <c r="J236" s="2" t="s">
        <v>2090</v>
      </c>
      <c r="K236" s="2" t="s">
        <v>2091</v>
      </c>
      <c r="L236" s="2" t="s">
        <v>2092</v>
      </c>
      <c r="M236" t="s">
        <v>2093</v>
      </c>
    </row>
    <row r="237" spans="1:13" ht="12.75">
      <c r="A237" s="2" t="s">
        <v>2094</v>
      </c>
      <c r="B237" s="2">
        <f t="shared" si="0"/>
        <v>236</v>
      </c>
      <c r="C237" s="2" t="s">
        <v>1923</v>
      </c>
      <c r="D237" s="2" t="s">
        <v>2095</v>
      </c>
      <c r="E237" s="2" t="s">
        <v>2095</v>
      </c>
      <c r="F237" s="2" t="s">
        <v>2096</v>
      </c>
      <c r="G237" s="2" t="s">
        <v>2097</v>
      </c>
      <c r="H237" s="2" t="s">
        <v>2098</v>
      </c>
      <c r="I237" s="2" t="s">
        <v>2099</v>
      </c>
      <c r="J237" s="2" t="s">
        <v>2100</v>
      </c>
      <c r="K237" s="2" t="s">
        <v>2101</v>
      </c>
      <c r="L237" s="2" t="s">
        <v>2102</v>
      </c>
      <c r="M237" t="s">
        <v>2103</v>
      </c>
    </row>
    <row r="238" spans="1:13" ht="12.75">
      <c r="A238" s="2" t="s">
        <v>2104</v>
      </c>
      <c r="B238" s="2">
        <f t="shared" si="0"/>
        <v>237</v>
      </c>
      <c r="C238" s="2" t="s">
        <v>1923</v>
      </c>
      <c r="D238" s="2" t="s">
        <v>2105</v>
      </c>
      <c r="E238" s="2" t="s">
        <v>2105</v>
      </c>
      <c r="F238" s="2" t="s">
        <v>2106</v>
      </c>
      <c r="G238" s="2" t="s">
        <v>2107</v>
      </c>
      <c r="H238" s="2" t="s">
        <v>2108</v>
      </c>
      <c r="I238" s="2" t="s">
        <v>2109</v>
      </c>
      <c r="J238" s="2" t="s">
        <v>2110</v>
      </c>
      <c r="K238" s="2" t="s">
        <v>2111</v>
      </c>
      <c r="L238" s="2" t="s">
        <v>2112</v>
      </c>
      <c r="M238" t="s">
        <v>2113</v>
      </c>
    </row>
    <row r="239" spans="1:13" ht="12.75">
      <c r="A239" s="2" t="s">
        <v>2114</v>
      </c>
      <c r="B239" s="2">
        <f t="shared" si="0"/>
        <v>238</v>
      </c>
      <c r="C239" s="2" t="s">
        <v>1923</v>
      </c>
      <c r="D239" s="2" t="s">
        <v>2115</v>
      </c>
      <c r="E239" s="2" t="s">
        <v>2115</v>
      </c>
      <c r="F239" s="2" t="s">
        <v>2116</v>
      </c>
      <c r="G239" s="2" t="s">
        <v>2117</v>
      </c>
      <c r="H239" s="2" t="s">
        <v>2118</v>
      </c>
      <c r="I239" s="2" t="s">
        <v>2119</v>
      </c>
      <c r="J239" s="2" t="s">
        <v>2120</v>
      </c>
      <c r="K239" s="2" t="s">
        <v>2121</v>
      </c>
      <c r="L239" s="2" t="s">
        <v>2122</v>
      </c>
      <c r="M239" t="s">
        <v>2123</v>
      </c>
    </row>
    <row r="240" spans="1:13" ht="12.75">
      <c r="A240" s="2" t="s">
        <v>2124</v>
      </c>
      <c r="B240" s="2">
        <f t="shared" si="0"/>
        <v>239</v>
      </c>
      <c r="C240" s="2" t="s">
        <v>1923</v>
      </c>
      <c r="D240" s="2" t="s">
        <v>2125</v>
      </c>
      <c r="E240" s="2" t="s">
        <v>2125</v>
      </c>
      <c r="F240" s="2" t="s">
        <v>2126</v>
      </c>
      <c r="G240" s="2" t="s">
        <v>2127</v>
      </c>
      <c r="H240" s="2" t="s">
        <v>2128</v>
      </c>
      <c r="I240" s="2" t="s">
        <v>2129</v>
      </c>
      <c r="J240" s="2" t="s">
        <v>2130</v>
      </c>
      <c r="K240" s="2" t="s">
        <v>2131</v>
      </c>
      <c r="L240" s="2" t="s">
        <v>2132</v>
      </c>
      <c r="M240" t="s">
        <v>2133</v>
      </c>
    </row>
    <row r="241" spans="1:13" ht="12.75">
      <c r="A241" s="2" t="s">
        <v>2134</v>
      </c>
      <c r="B241" s="2">
        <f t="shared" si="0"/>
        <v>240</v>
      </c>
      <c r="C241" s="2" t="s">
        <v>1923</v>
      </c>
      <c r="D241" s="2" t="s">
        <v>2135</v>
      </c>
      <c r="E241" s="2" t="s">
        <v>2135</v>
      </c>
      <c r="F241" s="2" t="s">
        <v>2136</v>
      </c>
      <c r="G241" s="2" t="s">
        <v>2137</v>
      </c>
      <c r="H241" s="2" t="s">
        <v>2138</v>
      </c>
      <c r="I241" s="2" t="s">
        <v>2139</v>
      </c>
      <c r="J241" s="2" t="s">
        <v>2140</v>
      </c>
      <c r="K241" s="2" t="s">
        <v>2141</v>
      </c>
      <c r="L241" s="2" t="s">
        <v>2142</v>
      </c>
      <c r="M241" t="s">
        <v>2143</v>
      </c>
    </row>
    <row r="242" spans="1:13" ht="12.75">
      <c r="A242" s="2" t="s">
        <v>2144</v>
      </c>
      <c r="B242" s="2">
        <f t="shared" si="0"/>
        <v>241</v>
      </c>
      <c r="C242" s="2" t="s">
        <v>1923</v>
      </c>
      <c r="D242" s="2" t="s">
        <v>2145</v>
      </c>
      <c r="E242" s="2" t="s">
        <v>2145</v>
      </c>
      <c r="F242" s="2" t="s">
        <v>2146</v>
      </c>
      <c r="G242" s="2" t="s">
        <v>2147</v>
      </c>
      <c r="H242" s="2" t="s">
        <v>2148</v>
      </c>
      <c r="I242" s="2" t="s">
        <v>2149</v>
      </c>
      <c r="J242" s="2" t="s">
        <v>2150</v>
      </c>
      <c r="K242" s="2" t="s">
        <v>2151</v>
      </c>
      <c r="L242" s="2" t="s">
        <v>2152</v>
      </c>
      <c r="M242" t="s">
        <v>2153</v>
      </c>
    </row>
    <row r="243" spans="1:13" ht="12.75">
      <c r="A243" s="2" t="s">
        <v>2154</v>
      </c>
      <c r="B243" s="2">
        <f t="shared" si="0"/>
        <v>242</v>
      </c>
      <c r="C243" s="2" t="s">
        <v>1923</v>
      </c>
      <c r="D243" s="2" t="s">
        <v>2155</v>
      </c>
      <c r="E243" s="2" t="s">
        <v>2155</v>
      </c>
      <c r="F243" s="2" t="s">
        <v>2156</v>
      </c>
      <c r="G243" s="2" t="s">
        <v>2157</v>
      </c>
      <c r="H243" s="2" t="s">
        <v>2158</v>
      </c>
      <c r="I243" s="2" t="s">
        <v>2159</v>
      </c>
      <c r="J243" s="2" t="s">
        <v>2160</v>
      </c>
      <c r="K243" s="2" t="s">
        <v>2161</v>
      </c>
      <c r="L243" s="2" t="s">
        <v>2162</v>
      </c>
      <c r="M243" t="s">
        <v>2163</v>
      </c>
    </row>
    <row r="244" spans="1:13" ht="12.75">
      <c r="A244" s="2" t="s">
        <v>2164</v>
      </c>
      <c r="B244" s="2">
        <f t="shared" si="0"/>
        <v>243</v>
      </c>
      <c r="C244" s="2" t="s">
        <v>2165</v>
      </c>
      <c r="D244" s="2" t="s">
        <v>2166</v>
      </c>
      <c r="E244" s="2" t="s">
        <v>2166</v>
      </c>
      <c r="F244" s="2" t="s">
        <v>2167</v>
      </c>
      <c r="G244" s="2" t="s">
        <v>2168</v>
      </c>
      <c r="H244" s="2" t="s">
        <v>2169</v>
      </c>
      <c r="I244" s="2" t="s">
        <v>2170</v>
      </c>
      <c r="J244" s="2" t="s">
        <v>2171</v>
      </c>
      <c r="K244" s="2" t="s">
        <v>2172</v>
      </c>
      <c r="L244" s="2" t="s">
        <v>2173</v>
      </c>
      <c r="M244" t="s">
        <v>2174</v>
      </c>
    </row>
    <row r="245" spans="1:13" ht="12.75">
      <c r="A245" s="2" t="s">
        <v>2175</v>
      </c>
      <c r="B245" s="2">
        <f t="shared" si="0"/>
        <v>244</v>
      </c>
      <c r="C245" s="2" t="s">
        <v>2165</v>
      </c>
      <c r="D245" s="2" t="s">
        <v>2176</v>
      </c>
      <c r="E245" s="2" t="s">
        <v>2176</v>
      </c>
      <c r="F245" s="2" t="s">
        <v>2177</v>
      </c>
      <c r="G245" s="2" t="s">
        <v>2178</v>
      </c>
      <c r="H245" s="2" t="s">
        <v>2179</v>
      </c>
      <c r="I245" s="2" t="s">
        <v>2180</v>
      </c>
      <c r="J245" s="2" t="s">
        <v>2181</v>
      </c>
      <c r="K245" s="2" t="s">
        <v>2182</v>
      </c>
      <c r="L245" s="2" t="s">
        <v>2183</v>
      </c>
      <c r="M245" t="s">
        <v>2184</v>
      </c>
    </row>
    <row r="246" spans="1:13" ht="12.75">
      <c r="A246" s="2" t="s">
        <v>2185</v>
      </c>
      <c r="B246" s="2">
        <f t="shared" si="0"/>
        <v>245</v>
      </c>
      <c r="C246" s="2" t="s">
        <v>2165</v>
      </c>
      <c r="D246" s="2" t="s">
        <v>2186</v>
      </c>
      <c r="E246" s="2" t="s">
        <v>2186</v>
      </c>
      <c r="F246" s="2" t="s">
        <v>2187</v>
      </c>
      <c r="G246" s="2" t="s">
        <v>2188</v>
      </c>
      <c r="H246" s="2" t="s">
        <v>2189</v>
      </c>
      <c r="I246" s="2" t="s">
        <v>2190</v>
      </c>
      <c r="J246" s="2" t="s">
        <v>2191</v>
      </c>
      <c r="K246" s="2" t="s">
        <v>2192</v>
      </c>
      <c r="L246" s="2" t="s">
        <v>2193</v>
      </c>
      <c r="M246" t="s">
        <v>2194</v>
      </c>
    </row>
    <row r="247" spans="1:13" ht="12.75">
      <c r="A247" s="2" t="s">
        <v>2195</v>
      </c>
      <c r="B247" s="2">
        <f t="shared" si="0"/>
        <v>246</v>
      </c>
      <c r="C247" s="2" t="s">
        <v>2165</v>
      </c>
      <c r="D247" s="2" t="s">
        <v>2196</v>
      </c>
      <c r="E247" s="2" t="s">
        <v>2196</v>
      </c>
      <c r="F247" s="2" t="s">
        <v>2197</v>
      </c>
      <c r="G247" s="2" t="s">
        <v>2198</v>
      </c>
      <c r="H247" s="2" t="s">
        <v>2199</v>
      </c>
      <c r="I247" s="2" t="s">
        <v>2200</v>
      </c>
      <c r="J247" s="2" t="s">
        <v>2201</v>
      </c>
      <c r="K247" s="2" t="s">
        <v>2202</v>
      </c>
      <c r="L247" s="2" t="s">
        <v>2203</v>
      </c>
      <c r="M247" t="s">
        <v>2204</v>
      </c>
    </row>
    <row r="248" spans="1:13" ht="12.75">
      <c r="A248" s="2" t="s">
        <v>2205</v>
      </c>
      <c r="B248" s="2">
        <f t="shared" si="0"/>
        <v>247</v>
      </c>
      <c r="C248" s="2" t="s">
        <v>2165</v>
      </c>
      <c r="D248" s="2" t="s">
        <v>2206</v>
      </c>
      <c r="E248" s="2" t="s">
        <v>2206</v>
      </c>
      <c r="F248" s="2" t="s">
        <v>2207</v>
      </c>
      <c r="G248" s="2" t="s">
        <v>2208</v>
      </c>
      <c r="H248" s="2" t="s">
        <v>2209</v>
      </c>
      <c r="I248" s="2" t="s">
        <v>2210</v>
      </c>
      <c r="J248" s="2" t="s">
        <v>2211</v>
      </c>
      <c r="K248" s="2" t="s">
        <v>2212</v>
      </c>
      <c r="L248" s="2" t="s">
        <v>2213</v>
      </c>
      <c r="M248" t="s">
        <v>2214</v>
      </c>
    </row>
    <row r="249" spans="1:13" ht="12.75">
      <c r="A249" s="2" t="s">
        <v>2215</v>
      </c>
      <c r="B249" s="2">
        <f t="shared" si="0"/>
        <v>248</v>
      </c>
      <c r="C249" s="2" t="s">
        <v>2165</v>
      </c>
      <c r="D249" s="2" t="s">
        <v>2216</v>
      </c>
      <c r="E249" s="2" t="s">
        <v>2216</v>
      </c>
      <c r="F249" s="2" t="s">
        <v>2217</v>
      </c>
      <c r="G249" s="2" t="s">
        <v>2218</v>
      </c>
      <c r="H249" s="2" t="s">
        <v>2219</v>
      </c>
      <c r="I249" s="2" t="s">
        <v>2220</v>
      </c>
      <c r="J249" s="2" t="s">
        <v>2221</v>
      </c>
      <c r="K249" s="2" t="s">
        <v>2222</v>
      </c>
      <c r="L249" s="2" t="s">
        <v>2223</v>
      </c>
      <c r="M249" t="s">
        <v>2224</v>
      </c>
    </row>
    <row r="250" spans="1:13" ht="12.75">
      <c r="A250" s="2" t="s">
        <v>2225</v>
      </c>
      <c r="B250" s="2">
        <f t="shared" si="0"/>
        <v>249</v>
      </c>
      <c r="C250" s="2" t="s">
        <v>2165</v>
      </c>
      <c r="D250" s="2" t="s">
        <v>2226</v>
      </c>
      <c r="E250" s="2" t="s">
        <v>2226</v>
      </c>
      <c r="F250" s="2" t="s">
        <v>2227</v>
      </c>
      <c r="G250" s="2" t="s">
        <v>2228</v>
      </c>
      <c r="H250" s="2" t="s">
        <v>2229</v>
      </c>
      <c r="I250" s="2" t="s">
        <v>2230</v>
      </c>
      <c r="J250" s="2" t="s">
        <v>2231</v>
      </c>
      <c r="K250" s="2" t="s">
        <v>2232</v>
      </c>
      <c r="L250" s="2" t="s">
        <v>2233</v>
      </c>
      <c r="M250" t="s">
        <v>2234</v>
      </c>
    </row>
    <row r="251" spans="1:13" ht="12.75">
      <c r="A251" s="2" t="s">
        <v>2235</v>
      </c>
      <c r="B251" s="2">
        <f t="shared" si="0"/>
        <v>250</v>
      </c>
      <c r="C251" s="2" t="s">
        <v>2165</v>
      </c>
      <c r="D251" s="2" t="s">
        <v>2236</v>
      </c>
      <c r="E251" s="2" t="s">
        <v>2236</v>
      </c>
      <c r="F251" s="2" t="s">
        <v>2237</v>
      </c>
      <c r="G251" s="2" t="s">
        <v>2238</v>
      </c>
      <c r="H251" s="2" t="s">
        <v>2239</v>
      </c>
      <c r="I251" s="2" t="s">
        <v>2240</v>
      </c>
      <c r="J251" s="2" t="s">
        <v>2241</v>
      </c>
      <c r="K251" s="2" t="s">
        <v>2242</v>
      </c>
      <c r="L251" s="2" t="s">
        <v>2243</v>
      </c>
      <c r="M251" t="s">
        <v>2244</v>
      </c>
    </row>
    <row r="252" spans="1:13" ht="12.75">
      <c r="A252" s="2" t="s">
        <v>2245</v>
      </c>
      <c r="B252" s="2">
        <f t="shared" si="0"/>
        <v>251</v>
      </c>
      <c r="C252" s="2" t="s">
        <v>2165</v>
      </c>
      <c r="D252" s="2" t="s">
        <v>2246</v>
      </c>
      <c r="E252" s="2" t="s">
        <v>2246</v>
      </c>
      <c r="F252" s="2" t="s">
        <v>2247</v>
      </c>
      <c r="G252" s="2" t="s">
        <v>2248</v>
      </c>
      <c r="H252" s="2" t="s">
        <v>2249</v>
      </c>
      <c r="I252" s="2" t="s">
        <v>2250</v>
      </c>
      <c r="J252" s="2" t="s">
        <v>2251</v>
      </c>
      <c r="K252" s="2" t="s">
        <v>2252</v>
      </c>
      <c r="L252" s="2" t="s">
        <v>2253</v>
      </c>
      <c r="M252" t="s">
        <v>2254</v>
      </c>
    </row>
    <row r="253" spans="1:13" ht="12.75">
      <c r="A253" s="2" t="s">
        <v>2255</v>
      </c>
      <c r="B253" s="2">
        <f t="shared" si="0"/>
        <v>252</v>
      </c>
      <c r="C253" s="2" t="s">
        <v>2165</v>
      </c>
      <c r="D253" s="2" t="s">
        <v>2256</v>
      </c>
      <c r="E253" s="2" t="s">
        <v>2256</v>
      </c>
      <c r="F253" s="2" t="s">
        <v>2257</v>
      </c>
      <c r="G253" s="2" t="s">
        <v>2258</v>
      </c>
      <c r="H253" s="2" t="s">
        <v>2259</v>
      </c>
      <c r="I253" s="2" t="s">
        <v>2260</v>
      </c>
      <c r="J253" s="2" t="s">
        <v>2261</v>
      </c>
      <c r="K253" s="2" t="s">
        <v>2262</v>
      </c>
      <c r="L253" s="2" t="s">
        <v>2263</v>
      </c>
      <c r="M253" t="s">
        <v>2264</v>
      </c>
    </row>
    <row r="254" spans="1:13" ht="12.75">
      <c r="A254" s="2" t="s">
        <v>2265</v>
      </c>
      <c r="B254" s="2">
        <f t="shared" si="0"/>
        <v>253</v>
      </c>
      <c r="C254" s="2" t="s">
        <v>2165</v>
      </c>
      <c r="D254" s="2" t="s">
        <v>2266</v>
      </c>
      <c r="E254" s="2" t="s">
        <v>2266</v>
      </c>
      <c r="F254" s="2" t="s">
        <v>2267</v>
      </c>
      <c r="G254" s="2" t="s">
        <v>2268</v>
      </c>
      <c r="H254" s="2" t="s">
        <v>2269</v>
      </c>
      <c r="I254" s="2" t="s">
        <v>2270</v>
      </c>
      <c r="J254" s="2" t="s">
        <v>2271</v>
      </c>
      <c r="K254" s="2" t="s">
        <v>2272</v>
      </c>
      <c r="L254" s="2" t="s">
        <v>2273</v>
      </c>
      <c r="M254" t="s">
        <v>2274</v>
      </c>
    </row>
    <row r="255" spans="1:13" ht="12.75">
      <c r="A255" s="2" t="s">
        <v>2275</v>
      </c>
      <c r="B255" s="2">
        <f t="shared" si="0"/>
        <v>254</v>
      </c>
      <c r="C255" s="2" t="s">
        <v>2165</v>
      </c>
      <c r="D255" s="2" t="s">
        <v>2276</v>
      </c>
      <c r="E255" s="2" t="s">
        <v>2276</v>
      </c>
      <c r="F255" s="2" t="s">
        <v>2277</v>
      </c>
      <c r="G255" s="2" t="s">
        <v>2278</v>
      </c>
      <c r="H255" s="2" t="s">
        <v>2279</v>
      </c>
      <c r="I255" s="2" t="s">
        <v>2280</v>
      </c>
      <c r="J255" s="2" t="s">
        <v>2281</v>
      </c>
      <c r="K255" s="2" t="s">
        <v>2282</v>
      </c>
      <c r="L255" s="2" t="s">
        <v>2283</v>
      </c>
      <c r="M255" t="s">
        <v>2284</v>
      </c>
    </row>
    <row r="256" spans="1:13" ht="12.75">
      <c r="A256" s="2" t="s">
        <v>2285</v>
      </c>
      <c r="B256" s="2">
        <f t="shared" si="0"/>
        <v>255</v>
      </c>
      <c r="C256" s="2" t="s">
        <v>2165</v>
      </c>
      <c r="D256" s="2" t="s">
        <v>2286</v>
      </c>
      <c r="E256" s="2" t="s">
        <v>2286</v>
      </c>
      <c r="F256" s="2" t="s">
        <v>2287</v>
      </c>
      <c r="G256" s="2" t="s">
        <v>2288</v>
      </c>
      <c r="H256" s="2" t="s">
        <v>2289</v>
      </c>
      <c r="I256" s="2" t="s">
        <v>2290</v>
      </c>
      <c r="J256" s="2" t="s">
        <v>2291</v>
      </c>
      <c r="K256" s="2" t="s">
        <v>2292</v>
      </c>
      <c r="L256" s="2" t="s">
        <v>2293</v>
      </c>
      <c r="M256" t="s">
        <v>2294</v>
      </c>
    </row>
    <row r="257" spans="1:13" ht="12.75">
      <c r="A257" s="2" t="s">
        <v>2295</v>
      </c>
      <c r="B257" s="2">
        <f t="shared" si="0"/>
        <v>256</v>
      </c>
      <c r="C257" s="2" t="s">
        <v>2165</v>
      </c>
      <c r="D257" s="2" t="s">
        <v>2296</v>
      </c>
      <c r="E257" s="2" t="s">
        <v>2296</v>
      </c>
      <c r="F257" s="2" t="s">
        <v>2297</v>
      </c>
      <c r="G257" s="2" t="s">
        <v>2298</v>
      </c>
      <c r="H257" s="2" t="s">
        <v>2299</v>
      </c>
      <c r="I257" s="2" t="s">
        <v>2300</v>
      </c>
      <c r="J257" s="2" t="s">
        <v>2301</v>
      </c>
      <c r="K257" s="2" t="s">
        <v>2302</v>
      </c>
      <c r="L257" s="2" t="s">
        <v>2303</v>
      </c>
      <c r="M257" t="s">
        <v>2304</v>
      </c>
    </row>
    <row r="258" spans="1:13" ht="12.75">
      <c r="A258" s="2" t="s">
        <v>2305</v>
      </c>
      <c r="B258" s="2">
        <f t="shared" si="0"/>
        <v>257</v>
      </c>
      <c r="C258" s="2" t="s">
        <v>2165</v>
      </c>
      <c r="D258" s="2" t="s">
        <v>2306</v>
      </c>
      <c r="E258" s="2" t="s">
        <v>2307</v>
      </c>
      <c r="F258" s="2" t="s">
        <v>2308</v>
      </c>
      <c r="G258" s="2" t="s">
        <v>2309</v>
      </c>
      <c r="H258" s="2" t="s">
        <v>2310</v>
      </c>
      <c r="I258" s="2" t="s">
        <v>2311</v>
      </c>
      <c r="J258" s="2" t="s">
        <v>2312</v>
      </c>
      <c r="K258" s="2" t="s">
        <v>2313</v>
      </c>
      <c r="L258" s="2" t="s">
        <v>2314</v>
      </c>
      <c r="M258" t="s">
        <v>2315</v>
      </c>
    </row>
    <row r="259" spans="1:13" ht="12.75">
      <c r="A259" s="2" t="s">
        <v>2316</v>
      </c>
      <c r="B259" s="2">
        <f t="shared" si="0"/>
        <v>258</v>
      </c>
      <c r="C259" s="2" t="s">
        <v>2165</v>
      </c>
      <c r="D259" s="2" t="s">
        <v>2317</v>
      </c>
      <c r="E259" s="2" t="s">
        <v>2318</v>
      </c>
      <c r="F259" s="2" t="s">
        <v>2319</v>
      </c>
      <c r="G259" s="2" t="s">
        <v>2320</v>
      </c>
      <c r="H259" s="2" t="s">
        <v>2321</v>
      </c>
      <c r="I259" s="2" t="s">
        <v>2322</v>
      </c>
      <c r="J259" s="2" t="s">
        <v>2323</v>
      </c>
      <c r="K259" s="2" t="s">
        <v>2324</v>
      </c>
      <c r="L259" s="2" t="s">
        <v>2325</v>
      </c>
      <c r="M259" t="s">
        <v>2326</v>
      </c>
    </row>
    <row r="260" spans="1:13" ht="12.75">
      <c r="A260" s="2" t="s">
        <v>2327</v>
      </c>
      <c r="B260" s="2">
        <f t="shared" si="0"/>
        <v>259</v>
      </c>
      <c r="C260" s="2" t="s">
        <v>2165</v>
      </c>
      <c r="D260" s="2" t="s">
        <v>2328</v>
      </c>
      <c r="E260" s="2" t="s">
        <v>2329</v>
      </c>
      <c r="F260" s="2" t="s">
        <v>2330</v>
      </c>
      <c r="G260" s="2" t="s">
        <v>2331</v>
      </c>
      <c r="H260" s="2" t="s">
        <v>2332</v>
      </c>
      <c r="I260" s="2" t="s">
        <v>2333</v>
      </c>
      <c r="J260" s="2" t="s">
        <v>2334</v>
      </c>
      <c r="K260" s="2" t="s">
        <v>2335</v>
      </c>
      <c r="L260" s="2" t="s">
        <v>2336</v>
      </c>
      <c r="M260" t="s">
        <v>2337</v>
      </c>
    </row>
    <row r="261" spans="1:13" ht="12.75">
      <c r="A261" s="2" t="s">
        <v>2338</v>
      </c>
      <c r="B261" s="2">
        <f t="shared" si="0"/>
        <v>260</v>
      </c>
      <c r="C261" s="2" t="s">
        <v>2165</v>
      </c>
      <c r="D261" s="2" t="s">
        <v>2339</v>
      </c>
      <c r="E261" s="2" t="s">
        <v>2339</v>
      </c>
      <c r="F261" s="2" t="s">
        <v>2340</v>
      </c>
      <c r="G261" s="2" t="s">
        <v>2341</v>
      </c>
      <c r="H261" s="2" t="s">
        <v>2342</v>
      </c>
      <c r="I261" s="2" t="s">
        <v>2343</v>
      </c>
      <c r="J261" s="2" t="s">
        <v>2344</v>
      </c>
      <c r="K261" s="2" t="s">
        <v>2345</v>
      </c>
      <c r="L261" s="2" t="s">
        <v>2346</v>
      </c>
      <c r="M261" t="s">
        <v>2347</v>
      </c>
    </row>
    <row r="262" spans="1:13" ht="12.75">
      <c r="A262" s="2" t="s">
        <v>2348</v>
      </c>
      <c r="B262" s="2">
        <f t="shared" si="0"/>
        <v>261</v>
      </c>
      <c r="C262" s="2" t="s">
        <v>2349</v>
      </c>
      <c r="D262" s="2" t="s">
        <v>2350</v>
      </c>
      <c r="E262" s="2" t="s">
        <v>2351</v>
      </c>
      <c r="F262" s="2" t="s">
        <v>2352</v>
      </c>
      <c r="G262" s="2" t="s">
        <v>2353</v>
      </c>
      <c r="H262" s="2" t="s">
        <v>2354</v>
      </c>
      <c r="I262" s="2" t="s">
        <v>2355</v>
      </c>
      <c r="J262" s="2" t="s">
        <v>2356</v>
      </c>
      <c r="K262" s="2" t="s">
        <v>2357</v>
      </c>
      <c r="L262" s="2" t="s">
        <v>2358</v>
      </c>
      <c r="M262" t="s">
        <v>2359</v>
      </c>
    </row>
    <row r="263" spans="1:13" ht="12.75">
      <c r="A263" s="2" t="s">
        <v>2360</v>
      </c>
      <c r="B263" s="2">
        <f t="shared" si="0"/>
        <v>262</v>
      </c>
      <c r="C263" s="2" t="s">
        <v>2349</v>
      </c>
      <c r="D263" s="2" t="s">
        <v>2361</v>
      </c>
      <c r="E263" s="2" t="s">
        <v>2362</v>
      </c>
      <c r="F263" s="2" t="s">
        <v>2363</v>
      </c>
      <c r="G263" s="2" t="s">
        <v>2364</v>
      </c>
      <c r="H263" s="2" t="s">
        <v>2365</v>
      </c>
      <c r="I263" s="2" t="s">
        <v>2366</v>
      </c>
      <c r="J263" s="2" t="s">
        <v>2367</v>
      </c>
      <c r="K263" s="2" t="s">
        <v>2368</v>
      </c>
      <c r="L263" s="2" t="s">
        <v>2369</v>
      </c>
      <c r="M263" t="s">
        <v>2370</v>
      </c>
    </row>
    <row r="264" spans="1:13" ht="12.75">
      <c r="A264" s="2" t="s">
        <v>2371</v>
      </c>
      <c r="B264" s="2">
        <f t="shared" si="0"/>
        <v>263</v>
      </c>
      <c r="C264" s="2" t="s">
        <v>2349</v>
      </c>
      <c r="D264" s="2" t="s">
        <v>2372</v>
      </c>
      <c r="E264" s="2" t="s">
        <v>2373</v>
      </c>
      <c r="F264" s="2" t="s">
        <v>2374</v>
      </c>
      <c r="G264" s="2" t="s">
        <v>2375</v>
      </c>
      <c r="H264" s="2" t="s">
        <v>2376</v>
      </c>
      <c r="I264" s="2" t="s">
        <v>2377</v>
      </c>
      <c r="J264" s="2" t="s">
        <v>2378</v>
      </c>
      <c r="K264" s="2" t="s">
        <v>2379</v>
      </c>
      <c r="L264" s="2" t="s">
        <v>2380</v>
      </c>
      <c r="M264" t="s">
        <v>2381</v>
      </c>
    </row>
    <row r="265" spans="1:13" ht="12.75">
      <c r="A265" s="2" t="s">
        <v>2382</v>
      </c>
      <c r="B265" s="2">
        <f t="shared" si="0"/>
        <v>264</v>
      </c>
      <c r="C265" s="2" t="s">
        <v>2349</v>
      </c>
      <c r="D265" s="2" t="s">
        <v>2383</v>
      </c>
      <c r="E265" s="2" t="s">
        <v>2383</v>
      </c>
      <c r="F265" s="2" t="s">
        <v>2384</v>
      </c>
      <c r="G265" s="2" t="s">
        <v>2385</v>
      </c>
      <c r="H265" s="2" t="s">
        <v>2386</v>
      </c>
      <c r="I265" s="2" t="s">
        <v>2387</v>
      </c>
      <c r="J265" s="2" t="s">
        <v>2388</v>
      </c>
      <c r="K265" s="2" t="s">
        <v>2389</v>
      </c>
      <c r="L265" s="2" t="s">
        <v>2390</v>
      </c>
      <c r="M265" t="s">
        <v>2391</v>
      </c>
    </row>
    <row r="266" spans="1:13" ht="12.75">
      <c r="A266" s="2" t="s">
        <v>2392</v>
      </c>
      <c r="B266" s="2">
        <f t="shared" si="0"/>
        <v>265</v>
      </c>
      <c r="C266" s="2" t="s">
        <v>2349</v>
      </c>
      <c r="D266" s="2" t="s">
        <v>2393</v>
      </c>
      <c r="E266" s="2" t="s">
        <v>2393</v>
      </c>
      <c r="F266" s="2" t="s">
        <v>2394</v>
      </c>
      <c r="G266" s="2" t="s">
        <v>2395</v>
      </c>
      <c r="H266" s="2" t="s">
        <v>2396</v>
      </c>
      <c r="I266" s="2" t="s">
        <v>2397</v>
      </c>
      <c r="J266" s="2" t="s">
        <v>2398</v>
      </c>
      <c r="K266" s="2" t="s">
        <v>2399</v>
      </c>
      <c r="L266" s="2" t="s">
        <v>2400</v>
      </c>
      <c r="M266" t="s">
        <v>2401</v>
      </c>
    </row>
    <row r="267" spans="1:13" ht="12.75">
      <c r="A267" s="2" t="s">
        <v>2402</v>
      </c>
      <c r="B267" s="2">
        <f t="shared" si="0"/>
        <v>266</v>
      </c>
      <c r="C267" s="2" t="s">
        <v>2349</v>
      </c>
      <c r="D267" s="2" t="s">
        <v>2403</v>
      </c>
      <c r="E267" s="2" t="s">
        <v>2403</v>
      </c>
      <c r="F267" s="2" t="s">
        <v>2404</v>
      </c>
      <c r="G267" s="2" t="s">
        <v>2405</v>
      </c>
      <c r="H267" s="2" t="s">
        <v>2406</v>
      </c>
      <c r="I267" s="2" t="s">
        <v>2407</v>
      </c>
      <c r="J267" s="2" t="s">
        <v>2408</v>
      </c>
      <c r="K267" s="2" t="s">
        <v>2409</v>
      </c>
      <c r="L267" s="2" t="s">
        <v>2410</v>
      </c>
      <c r="M267" t="s">
        <v>2411</v>
      </c>
    </row>
    <row r="268" spans="1:13" ht="12.75">
      <c r="A268" s="2" t="s">
        <v>2412</v>
      </c>
      <c r="B268" s="2">
        <f t="shared" si="0"/>
        <v>267</v>
      </c>
      <c r="C268" s="2" t="s">
        <v>2349</v>
      </c>
      <c r="D268" s="2" t="s">
        <v>2413</v>
      </c>
      <c r="E268" s="2" t="s">
        <v>2413</v>
      </c>
      <c r="F268" s="2" t="s">
        <v>2414</v>
      </c>
      <c r="G268" s="2" t="s">
        <v>2415</v>
      </c>
      <c r="H268" s="2" t="s">
        <v>2416</v>
      </c>
      <c r="I268" s="2" t="s">
        <v>2417</v>
      </c>
      <c r="J268" s="2" t="s">
        <v>2418</v>
      </c>
      <c r="K268" s="2" t="s">
        <v>2419</v>
      </c>
      <c r="L268" s="2" t="s">
        <v>2420</v>
      </c>
      <c r="M268" t="s">
        <v>2421</v>
      </c>
    </row>
    <row r="269" spans="1:13" ht="12.75">
      <c r="A269" s="2" t="s">
        <v>2422</v>
      </c>
      <c r="B269" s="2">
        <f t="shared" si="0"/>
        <v>268</v>
      </c>
      <c r="C269" s="2" t="s">
        <v>2349</v>
      </c>
      <c r="D269" s="2" t="s">
        <v>2423</v>
      </c>
      <c r="E269" s="2" t="s">
        <v>2423</v>
      </c>
      <c r="F269" s="2" t="s">
        <v>2424</v>
      </c>
      <c r="G269" s="2" t="s">
        <v>2425</v>
      </c>
      <c r="H269" s="2" t="s">
        <v>2426</v>
      </c>
      <c r="I269" s="2" t="s">
        <v>2427</v>
      </c>
      <c r="J269" s="2" t="s">
        <v>2428</v>
      </c>
      <c r="K269" s="2" t="s">
        <v>2429</v>
      </c>
      <c r="L269" s="2" t="s">
        <v>2430</v>
      </c>
      <c r="M269" t="s">
        <v>2431</v>
      </c>
    </row>
    <row r="270" spans="1:13" ht="12.75">
      <c r="A270" s="2" t="s">
        <v>2432</v>
      </c>
      <c r="B270" s="2">
        <f t="shared" si="0"/>
        <v>269</v>
      </c>
      <c r="C270" s="2" t="s">
        <v>2349</v>
      </c>
      <c r="D270" s="2" t="s">
        <v>2433</v>
      </c>
      <c r="E270" s="2" t="s">
        <v>2433</v>
      </c>
      <c r="F270" s="2" t="s">
        <v>2434</v>
      </c>
      <c r="G270" s="2" t="s">
        <v>2435</v>
      </c>
      <c r="H270" s="2" t="s">
        <v>2436</v>
      </c>
      <c r="I270" s="2" t="s">
        <v>2437</v>
      </c>
      <c r="J270" s="2" t="s">
        <v>2438</v>
      </c>
      <c r="K270" s="2" t="s">
        <v>2439</v>
      </c>
      <c r="L270" s="2" t="s">
        <v>2440</v>
      </c>
      <c r="M270" t="s">
        <v>2441</v>
      </c>
    </row>
    <row r="271" spans="1:13" ht="12.75">
      <c r="A271" s="2" t="s">
        <v>2442</v>
      </c>
      <c r="B271" s="2">
        <f t="shared" si="0"/>
        <v>270</v>
      </c>
      <c r="C271" s="2" t="s">
        <v>2349</v>
      </c>
      <c r="D271" s="2" t="s">
        <v>2443</v>
      </c>
      <c r="E271" s="2" t="s">
        <v>2443</v>
      </c>
      <c r="F271" s="2" t="s">
        <v>2444</v>
      </c>
      <c r="G271" s="2" t="s">
        <v>2445</v>
      </c>
      <c r="H271" s="2" t="s">
        <v>2446</v>
      </c>
      <c r="I271" s="2" t="s">
        <v>2447</v>
      </c>
      <c r="J271" s="2" t="s">
        <v>2448</v>
      </c>
      <c r="K271" s="2" t="s">
        <v>2449</v>
      </c>
      <c r="L271" s="2" t="s">
        <v>2450</v>
      </c>
      <c r="M271" t="s">
        <v>2451</v>
      </c>
    </row>
    <row r="272" spans="1:13" ht="12.75">
      <c r="A272" s="2" t="s">
        <v>2452</v>
      </c>
      <c r="B272" s="2">
        <f t="shared" si="0"/>
        <v>271</v>
      </c>
      <c r="C272" s="2" t="s">
        <v>2349</v>
      </c>
      <c r="D272" s="2" t="s">
        <v>2453</v>
      </c>
      <c r="E272" s="2" t="s">
        <v>2453</v>
      </c>
      <c r="F272" s="2" t="s">
        <v>2454</v>
      </c>
      <c r="G272" s="2" t="s">
        <v>2455</v>
      </c>
      <c r="H272" s="2" t="s">
        <v>2456</v>
      </c>
      <c r="I272" s="2" t="s">
        <v>2457</v>
      </c>
      <c r="J272" s="2" t="s">
        <v>2458</v>
      </c>
      <c r="K272" s="2" t="s">
        <v>2459</v>
      </c>
      <c r="L272" s="2" t="s">
        <v>2460</v>
      </c>
      <c r="M272" t="s">
        <v>2461</v>
      </c>
    </row>
    <row r="273" spans="1:13" ht="12.75">
      <c r="A273" s="2" t="s">
        <v>2462</v>
      </c>
      <c r="B273" s="2">
        <f t="shared" si="0"/>
        <v>272</v>
      </c>
      <c r="C273" s="2" t="s">
        <v>2349</v>
      </c>
      <c r="D273" s="2" t="s">
        <v>2463</v>
      </c>
      <c r="E273" s="2" t="s">
        <v>2463</v>
      </c>
      <c r="F273" s="2" t="s">
        <v>2464</v>
      </c>
      <c r="G273" s="2" t="s">
        <v>2465</v>
      </c>
      <c r="H273" s="2" t="s">
        <v>2466</v>
      </c>
      <c r="I273" s="2" t="s">
        <v>2467</v>
      </c>
      <c r="J273" s="2" t="s">
        <v>2468</v>
      </c>
      <c r="K273" s="2" t="s">
        <v>2469</v>
      </c>
      <c r="L273" s="2" t="s">
        <v>2470</v>
      </c>
      <c r="M273" t="s">
        <v>2471</v>
      </c>
    </row>
    <row r="274" spans="1:13" ht="12.75">
      <c r="A274" s="2" t="s">
        <v>2472</v>
      </c>
      <c r="B274" s="2">
        <f t="shared" si="0"/>
        <v>273</v>
      </c>
      <c r="C274" s="2" t="s">
        <v>2349</v>
      </c>
      <c r="D274" s="2" t="s">
        <v>2473</v>
      </c>
      <c r="E274" s="2" t="s">
        <v>2473</v>
      </c>
      <c r="F274" s="2" t="s">
        <v>2474</v>
      </c>
      <c r="G274" s="2" t="s">
        <v>2475</v>
      </c>
      <c r="H274" s="2" t="s">
        <v>2476</v>
      </c>
      <c r="I274" s="2" t="s">
        <v>2477</v>
      </c>
      <c r="J274" s="2" t="s">
        <v>2478</v>
      </c>
      <c r="K274" s="2" t="s">
        <v>2479</v>
      </c>
      <c r="L274" s="2" t="s">
        <v>2480</v>
      </c>
      <c r="M274" t="s">
        <v>2481</v>
      </c>
    </row>
    <row r="275" spans="1:13" ht="12.75">
      <c r="A275" s="2" t="s">
        <v>2482</v>
      </c>
      <c r="B275" s="2">
        <f t="shared" si="0"/>
        <v>274</v>
      </c>
      <c r="C275" s="2" t="s">
        <v>2349</v>
      </c>
      <c r="D275" s="2" t="s">
        <v>2483</v>
      </c>
      <c r="E275" s="2" t="s">
        <v>2483</v>
      </c>
      <c r="F275" s="2" t="s">
        <v>2484</v>
      </c>
      <c r="G275" s="2" t="s">
        <v>2485</v>
      </c>
      <c r="H275" s="2" t="s">
        <v>2486</v>
      </c>
      <c r="I275" s="2" t="s">
        <v>2487</v>
      </c>
      <c r="J275" s="2" t="s">
        <v>2488</v>
      </c>
      <c r="K275" s="2" t="s">
        <v>2489</v>
      </c>
      <c r="L275" s="2" t="s">
        <v>2480</v>
      </c>
      <c r="M275" t="s">
        <v>2490</v>
      </c>
    </row>
    <row r="276" spans="1:13" ht="12.75">
      <c r="A276" s="2" t="s">
        <v>2491</v>
      </c>
      <c r="B276" s="2">
        <f t="shared" si="0"/>
        <v>275</v>
      </c>
      <c r="C276" s="2" t="s">
        <v>2349</v>
      </c>
      <c r="D276" s="2" t="s">
        <v>2492</v>
      </c>
      <c r="E276" s="2" t="s">
        <v>2492</v>
      </c>
      <c r="F276" s="2" t="s">
        <v>2493</v>
      </c>
      <c r="G276" s="2" t="s">
        <v>2494</v>
      </c>
      <c r="H276" s="2" t="s">
        <v>2495</v>
      </c>
      <c r="I276" s="2" t="s">
        <v>2496</v>
      </c>
      <c r="J276" s="2" t="s">
        <v>2497</v>
      </c>
      <c r="K276" s="2" t="s">
        <v>2498</v>
      </c>
      <c r="L276" s="2" t="s">
        <v>2499</v>
      </c>
      <c r="M276" t="s">
        <v>2500</v>
      </c>
    </row>
    <row r="277" spans="1:13" ht="12.75">
      <c r="A277" s="2" t="s">
        <v>2501</v>
      </c>
      <c r="B277" s="2">
        <f t="shared" si="0"/>
        <v>276</v>
      </c>
      <c r="C277" s="2" t="s">
        <v>2349</v>
      </c>
      <c r="D277" s="2" t="s">
        <v>2502</v>
      </c>
      <c r="E277" s="2" t="s">
        <v>2502</v>
      </c>
      <c r="F277" s="2" t="s">
        <v>2503</v>
      </c>
      <c r="G277" s="2" t="s">
        <v>2504</v>
      </c>
      <c r="H277" s="2" t="s">
        <v>2505</v>
      </c>
      <c r="I277" s="2" t="s">
        <v>2506</v>
      </c>
      <c r="J277" s="2" t="s">
        <v>2507</v>
      </c>
      <c r="K277" s="2" t="s">
        <v>2508</v>
      </c>
      <c r="L277" s="2" t="s">
        <v>2509</v>
      </c>
      <c r="M277" t="s">
        <v>2510</v>
      </c>
    </row>
    <row r="278" spans="1:13" ht="12.75">
      <c r="A278" s="2" t="s">
        <v>2511</v>
      </c>
      <c r="B278" s="2">
        <f t="shared" si="0"/>
        <v>277</v>
      </c>
      <c r="C278" s="2" t="s">
        <v>2349</v>
      </c>
      <c r="D278" s="2" t="s">
        <v>2512</v>
      </c>
      <c r="E278" s="2" t="s">
        <v>2512</v>
      </c>
      <c r="F278" s="2" t="s">
        <v>2513</v>
      </c>
      <c r="G278" s="2" t="s">
        <v>2514</v>
      </c>
      <c r="H278" s="2" t="s">
        <v>2515</v>
      </c>
      <c r="I278" s="2" t="s">
        <v>2516</v>
      </c>
      <c r="J278" s="2" t="s">
        <v>2517</v>
      </c>
      <c r="K278" s="2" t="s">
        <v>2518</v>
      </c>
      <c r="L278" s="2" t="s">
        <v>2519</v>
      </c>
      <c r="M278" t="s">
        <v>2520</v>
      </c>
    </row>
    <row r="279" spans="1:13" ht="12.75">
      <c r="A279" s="2" t="s">
        <v>2521</v>
      </c>
      <c r="B279" s="2">
        <f t="shared" si="0"/>
        <v>278</v>
      </c>
      <c r="C279" s="2" t="s">
        <v>2349</v>
      </c>
      <c r="D279" s="2" t="s">
        <v>2522</v>
      </c>
      <c r="E279" s="2" t="s">
        <v>2522</v>
      </c>
      <c r="F279" s="2" t="s">
        <v>2523</v>
      </c>
      <c r="G279" s="2" t="s">
        <v>2524</v>
      </c>
      <c r="H279" s="2" t="s">
        <v>2525</v>
      </c>
      <c r="I279" s="2" t="s">
        <v>2526</v>
      </c>
      <c r="J279" s="2" t="s">
        <v>2527</v>
      </c>
      <c r="K279" s="2" t="s">
        <v>2528</v>
      </c>
      <c r="L279" s="2" t="s">
        <v>2529</v>
      </c>
      <c r="M279" t="s">
        <v>2530</v>
      </c>
    </row>
    <row r="280" spans="1:13" ht="12.75">
      <c r="A280" s="2" t="s">
        <v>2531</v>
      </c>
      <c r="B280" s="2">
        <f t="shared" si="0"/>
        <v>279</v>
      </c>
      <c r="C280" s="2" t="s">
        <v>2349</v>
      </c>
      <c r="D280" s="2" t="s">
        <v>2532</v>
      </c>
      <c r="E280" s="2" t="s">
        <v>2532</v>
      </c>
      <c r="F280" s="2" t="s">
        <v>2533</v>
      </c>
      <c r="G280" s="2" t="s">
        <v>2534</v>
      </c>
      <c r="H280" s="2" t="s">
        <v>2535</v>
      </c>
      <c r="I280" s="2" t="s">
        <v>2536</v>
      </c>
      <c r="J280" s="2" t="s">
        <v>2537</v>
      </c>
      <c r="K280" s="2" t="s">
        <v>2538</v>
      </c>
      <c r="L280" s="2" t="s">
        <v>2539</v>
      </c>
      <c r="M280" t="s">
        <v>2540</v>
      </c>
    </row>
    <row r="281" spans="1:13" ht="12.75">
      <c r="A281" s="2" t="s">
        <v>2541</v>
      </c>
      <c r="B281" s="2">
        <f t="shared" si="0"/>
        <v>280</v>
      </c>
      <c r="C281" s="2" t="s">
        <v>2349</v>
      </c>
      <c r="D281" s="2" t="s">
        <v>2542</v>
      </c>
      <c r="E281" s="2" t="s">
        <v>2542</v>
      </c>
      <c r="F281" s="2" t="s">
        <v>2543</v>
      </c>
      <c r="G281" s="2" t="s">
        <v>2544</v>
      </c>
      <c r="H281" s="2" t="s">
        <v>2545</v>
      </c>
      <c r="I281" s="2" t="s">
        <v>2546</v>
      </c>
      <c r="J281" s="2" t="s">
        <v>2547</v>
      </c>
      <c r="K281" s="2" t="s">
        <v>2548</v>
      </c>
      <c r="L281" s="2" t="s">
        <v>2549</v>
      </c>
      <c r="M281" t="s">
        <v>2550</v>
      </c>
    </row>
    <row r="282" spans="1:13" ht="12.75">
      <c r="A282" s="2" t="s">
        <v>2551</v>
      </c>
      <c r="B282" s="2">
        <f t="shared" si="0"/>
        <v>281</v>
      </c>
      <c r="C282" s="2" t="s">
        <v>2349</v>
      </c>
      <c r="D282" s="2" t="s">
        <v>2552</v>
      </c>
      <c r="E282" s="2" t="s">
        <v>2552</v>
      </c>
      <c r="F282" s="2" t="s">
        <v>2553</v>
      </c>
      <c r="G282" s="2" t="s">
        <v>2554</v>
      </c>
      <c r="H282" s="2" t="s">
        <v>2555</v>
      </c>
      <c r="I282" s="2" t="s">
        <v>2556</v>
      </c>
      <c r="J282" s="2" t="s">
        <v>2557</v>
      </c>
      <c r="K282" s="2" t="s">
        <v>2558</v>
      </c>
      <c r="L282" s="2" t="s">
        <v>2559</v>
      </c>
      <c r="M282" t="s">
        <v>2560</v>
      </c>
    </row>
    <row r="283" spans="1:13" ht="12.75">
      <c r="A283" s="2" t="s">
        <v>2561</v>
      </c>
      <c r="B283" s="2">
        <f t="shared" si="0"/>
        <v>282</v>
      </c>
      <c r="C283" s="2" t="s">
        <v>2349</v>
      </c>
      <c r="D283" s="2" t="s">
        <v>2562</v>
      </c>
      <c r="E283" s="2" t="s">
        <v>2562</v>
      </c>
      <c r="F283" s="2" t="s">
        <v>2563</v>
      </c>
      <c r="G283" s="2" t="s">
        <v>2564</v>
      </c>
      <c r="H283" s="2" t="s">
        <v>2565</v>
      </c>
      <c r="I283" s="2" t="s">
        <v>2566</v>
      </c>
      <c r="J283" s="2" t="s">
        <v>2567</v>
      </c>
      <c r="K283" s="2" t="s">
        <v>2568</v>
      </c>
      <c r="L283" s="2" t="s">
        <v>2569</v>
      </c>
      <c r="M283" t="s">
        <v>2570</v>
      </c>
    </row>
    <row r="284" spans="1:13" ht="12.75">
      <c r="A284" s="2" t="s">
        <v>2571</v>
      </c>
      <c r="B284" s="2">
        <f t="shared" si="0"/>
        <v>283</v>
      </c>
      <c r="C284" s="2" t="s">
        <v>2349</v>
      </c>
      <c r="D284" s="2" t="s">
        <v>2572</v>
      </c>
      <c r="E284" s="2" t="s">
        <v>2572</v>
      </c>
      <c r="F284" s="2" t="s">
        <v>2573</v>
      </c>
      <c r="G284" s="2" t="s">
        <v>2574</v>
      </c>
      <c r="H284" s="2" t="s">
        <v>2575</v>
      </c>
      <c r="I284" s="2" t="s">
        <v>2576</v>
      </c>
      <c r="J284" s="2" t="s">
        <v>2577</v>
      </c>
      <c r="K284" s="2" t="s">
        <v>2578</v>
      </c>
      <c r="L284" s="2" t="s">
        <v>2579</v>
      </c>
      <c r="M284" t="s">
        <v>2580</v>
      </c>
    </row>
    <row r="285" spans="1:13" ht="12.75">
      <c r="A285" s="2" t="s">
        <v>2581</v>
      </c>
      <c r="B285" s="2">
        <f t="shared" si="0"/>
        <v>284</v>
      </c>
      <c r="C285" s="2" t="s">
        <v>2582</v>
      </c>
      <c r="D285" s="2" t="s">
        <v>2583</v>
      </c>
      <c r="E285" s="2" t="s">
        <v>2583</v>
      </c>
      <c r="F285" s="2" t="s">
        <v>2584</v>
      </c>
      <c r="G285" s="2" t="s">
        <v>2585</v>
      </c>
      <c r="H285" s="2" t="s">
        <v>2586</v>
      </c>
      <c r="I285" s="2" t="s">
        <v>2587</v>
      </c>
      <c r="J285" s="2" t="s">
        <v>2588</v>
      </c>
      <c r="K285" s="2" t="s">
        <v>2589</v>
      </c>
      <c r="L285" s="2" t="s">
        <v>2590</v>
      </c>
      <c r="M285" t="s">
        <v>2591</v>
      </c>
    </row>
    <row r="286" spans="1:13" ht="12.75">
      <c r="A286" s="2" t="s">
        <v>2592</v>
      </c>
      <c r="B286" s="2">
        <f t="shared" si="0"/>
        <v>285</v>
      </c>
      <c r="C286" s="2" t="s">
        <v>2582</v>
      </c>
      <c r="D286" s="2" t="s">
        <v>2593</v>
      </c>
      <c r="E286" s="2" t="s">
        <v>2593</v>
      </c>
      <c r="F286" s="2" t="s">
        <v>2594</v>
      </c>
      <c r="G286" s="2" t="s">
        <v>2595</v>
      </c>
      <c r="H286" s="2" t="s">
        <v>2596</v>
      </c>
      <c r="I286" s="2" t="s">
        <v>2597</v>
      </c>
      <c r="J286" s="2" t="s">
        <v>2598</v>
      </c>
      <c r="K286" s="2" t="s">
        <v>2599</v>
      </c>
      <c r="L286" s="2" t="s">
        <v>2600</v>
      </c>
      <c r="M286" t="s">
        <v>2601</v>
      </c>
    </row>
    <row r="287" spans="1:13" ht="12.75">
      <c r="A287" s="2" t="s">
        <v>2602</v>
      </c>
      <c r="B287" s="2">
        <f t="shared" si="0"/>
        <v>286</v>
      </c>
      <c r="C287" s="2" t="s">
        <v>2582</v>
      </c>
      <c r="D287" s="2" t="s">
        <v>2603</v>
      </c>
      <c r="E287" s="2" t="s">
        <v>2603</v>
      </c>
      <c r="F287" s="2" t="s">
        <v>2604</v>
      </c>
      <c r="G287" s="2" t="s">
        <v>2605</v>
      </c>
      <c r="H287" s="2" t="s">
        <v>2606</v>
      </c>
      <c r="I287" s="2" t="s">
        <v>2607</v>
      </c>
      <c r="J287" s="2" t="s">
        <v>2608</v>
      </c>
      <c r="K287" s="2" t="s">
        <v>2609</v>
      </c>
      <c r="L287" s="2" t="s">
        <v>2610</v>
      </c>
      <c r="M287" t="s">
        <v>2611</v>
      </c>
    </row>
    <row r="288" spans="1:13" ht="12.75">
      <c r="A288" s="2" t="s">
        <v>2612</v>
      </c>
      <c r="B288" s="2">
        <f t="shared" si="0"/>
        <v>287</v>
      </c>
      <c r="C288" s="2" t="s">
        <v>2582</v>
      </c>
      <c r="D288" s="2" t="s">
        <v>2613</v>
      </c>
      <c r="E288" s="2" t="s">
        <v>2613</v>
      </c>
      <c r="F288" s="2" t="s">
        <v>2614</v>
      </c>
      <c r="G288" s="2" t="s">
        <v>2615</v>
      </c>
      <c r="H288" s="2" t="s">
        <v>2616</v>
      </c>
      <c r="I288" s="2" t="s">
        <v>2617</v>
      </c>
      <c r="J288" s="2" t="s">
        <v>2618</v>
      </c>
      <c r="K288" s="2" t="s">
        <v>2619</v>
      </c>
      <c r="L288" s="2" t="s">
        <v>2620</v>
      </c>
      <c r="M288" t="s">
        <v>2621</v>
      </c>
    </row>
    <row r="289" spans="1:13" ht="12.75">
      <c r="A289" s="2" t="s">
        <v>2622</v>
      </c>
      <c r="B289" s="2">
        <f t="shared" si="0"/>
        <v>288</v>
      </c>
      <c r="C289" s="2" t="s">
        <v>2582</v>
      </c>
      <c r="D289" s="2" t="s">
        <v>2623</v>
      </c>
      <c r="E289" s="2" t="s">
        <v>2623</v>
      </c>
      <c r="F289" s="2" t="s">
        <v>2624</v>
      </c>
      <c r="G289" s="2" t="s">
        <v>2625</v>
      </c>
      <c r="H289" s="2" t="s">
        <v>2626</v>
      </c>
      <c r="I289" s="2" t="s">
        <v>2627</v>
      </c>
      <c r="J289" s="2" t="s">
        <v>2628</v>
      </c>
      <c r="K289" s="2" t="s">
        <v>2629</v>
      </c>
      <c r="L289" s="2" t="s">
        <v>2630</v>
      </c>
      <c r="M289" t="s">
        <v>2631</v>
      </c>
    </row>
    <row r="290" spans="1:13" ht="12.75">
      <c r="A290" s="2" t="s">
        <v>2632</v>
      </c>
      <c r="B290" s="2">
        <f t="shared" si="0"/>
        <v>289</v>
      </c>
      <c r="C290" s="2" t="s">
        <v>2582</v>
      </c>
      <c r="D290" s="2" t="s">
        <v>2633</v>
      </c>
      <c r="E290" s="2" t="s">
        <v>2633</v>
      </c>
      <c r="F290" s="2" t="s">
        <v>2634</v>
      </c>
      <c r="G290" s="2" t="s">
        <v>2635</v>
      </c>
      <c r="H290" s="2" t="s">
        <v>2636</v>
      </c>
      <c r="I290" s="2" t="s">
        <v>2637</v>
      </c>
      <c r="J290" s="2" t="s">
        <v>2638</v>
      </c>
      <c r="K290" s="2" t="s">
        <v>2639</v>
      </c>
      <c r="L290" s="2" t="s">
        <v>2640</v>
      </c>
      <c r="M290" t="s">
        <v>2641</v>
      </c>
    </row>
    <row r="291" spans="1:13" ht="12.75">
      <c r="A291" s="2" t="s">
        <v>2642</v>
      </c>
      <c r="B291" s="2">
        <f t="shared" si="0"/>
        <v>290</v>
      </c>
      <c r="C291" s="2" t="s">
        <v>2582</v>
      </c>
      <c r="D291" s="2" t="s">
        <v>2643</v>
      </c>
      <c r="E291" s="2" t="s">
        <v>2643</v>
      </c>
      <c r="F291" s="2" t="s">
        <v>2644</v>
      </c>
      <c r="G291" s="2" t="s">
        <v>2645</v>
      </c>
      <c r="H291" s="2" t="s">
        <v>2646</v>
      </c>
      <c r="I291" s="2" t="s">
        <v>2647</v>
      </c>
      <c r="J291" s="2" t="s">
        <v>2648</v>
      </c>
      <c r="K291" s="2" t="s">
        <v>2649</v>
      </c>
      <c r="L291" s="2" t="s">
        <v>2650</v>
      </c>
      <c r="M291" t="s">
        <v>2651</v>
      </c>
    </row>
    <row r="292" spans="1:13" ht="12.75">
      <c r="A292" s="2" t="s">
        <v>2652</v>
      </c>
      <c r="B292" s="2">
        <f t="shared" si="0"/>
        <v>291</v>
      </c>
      <c r="C292" s="2" t="s">
        <v>2582</v>
      </c>
      <c r="D292" s="2" t="s">
        <v>2653</v>
      </c>
      <c r="E292" s="2" t="s">
        <v>2653</v>
      </c>
      <c r="F292" s="2" t="s">
        <v>2644</v>
      </c>
      <c r="G292" s="2" t="s">
        <v>2654</v>
      </c>
      <c r="H292" s="2" t="s">
        <v>2655</v>
      </c>
      <c r="I292" s="2" t="s">
        <v>2647</v>
      </c>
      <c r="J292" s="2" t="s">
        <v>2656</v>
      </c>
      <c r="K292" s="2" t="s">
        <v>2657</v>
      </c>
      <c r="L292" s="2" t="s">
        <v>2658</v>
      </c>
      <c r="M292" t="s">
        <v>2659</v>
      </c>
    </row>
    <row r="293" spans="1:13" ht="12.75">
      <c r="A293" s="2" t="s">
        <v>2660</v>
      </c>
      <c r="B293" s="2">
        <f t="shared" si="0"/>
        <v>292</v>
      </c>
      <c r="C293" s="2" t="s">
        <v>2582</v>
      </c>
      <c r="D293" s="2" t="s">
        <v>2661</v>
      </c>
      <c r="E293" s="2" t="s">
        <v>2661</v>
      </c>
      <c r="F293" s="2" t="s">
        <v>2662</v>
      </c>
      <c r="G293" s="2" t="s">
        <v>2663</v>
      </c>
      <c r="H293" s="2" t="s">
        <v>2664</v>
      </c>
      <c r="I293" s="2" t="s">
        <v>2665</v>
      </c>
      <c r="J293" s="2" t="s">
        <v>2666</v>
      </c>
      <c r="K293" s="2" t="s">
        <v>2667</v>
      </c>
      <c r="L293" s="2" t="s">
        <v>2668</v>
      </c>
      <c r="M293" t="s">
        <v>2669</v>
      </c>
    </row>
    <row r="294" spans="1:13" ht="12.75">
      <c r="A294" s="2" t="s">
        <v>2670</v>
      </c>
      <c r="B294" s="2">
        <f t="shared" si="0"/>
        <v>293</v>
      </c>
      <c r="C294" s="2" t="s">
        <v>2582</v>
      </c>
      <c r="D294" s="2" t="s">
        <v>2671</v>
      </c>
      <c r="E294" s="2" t="s">
        <v>2671</v>
      </c>
      <c r="F294" s="2" t="s">
        <v>2672</v>
      </c>
      <c r="G294" s="2" t="s">
        <v>2673</v>
      </c>
      <c r="H294" s="2" t="s">
        <v>2674</v>
      </c>
      <c r="I294" s="2" t="s">
        <v>2675</v>
      </c>
      <c r="J294" s="2" t="s">
        <v>2676</v>
      </c>
      <c r="K294" s="2" t="s">
        <v>2677</v>
      </c>
      <c r="L294" s="2" t="s">
        <v>2678</v>
      </c>
      <c r="M294" t="s">
        <v>2679</v>
      </c>
    </row>
    <row r="295" spans="1:13" ht="12.75">
      <c r="A295" s="2" t="s">
        <v>2680</v>
      </c>
      <c r="B295" s="2">
        <f t="shared" si="0"/>
        <v>294</v>
      </c>
      <c r="C295" s="2" t="s">
        <v>2582</v>
      </c>
      <c r="D295" s="2" t="s">
        <v>2681</v>
      </c>
      <c r="E295" s="2" t="s">
        <v>2681</v>
      </c>
      <c r="F295" s="2" t="s">
        <v>2682</v>
      </c>
      <c r="G295" s="2" t="s">
        <v>2683</v>
      </c>
      <c r="H295" s="2" t="s">
        <v>2684</v>
      </c>
      <c r="I295" s="2" t="s">
        <v>2685</v>
      </c>
      <c r="J295" s="2" t="s">
        <v>2686</v>
      </c>
      <c r="K295" s="2" t="s">
        <v>2687</v>
      </c>
      <c r="L295" s="2" t="s">
        <v>2688</v>
      </c>
      <c r="M295" t="s">
        <v>2689</v>
      </c>
    </row>
    <row r="296" spans="1:13" ht="12.75">
      <c r="A296" s="2" t="s">
        <v>2690</v>
      </c>
      <c r="B296" s="2">
        <f t="shared" si="0"/>
        <v>295</v>
      </c>
      <c r="C296" s="2" t="s">
        <v>2582</v>
      </c>
      <c r="D296" s="2" t="s">
        <v>2691</v>
      </c>
      <c r="E296" s="2" t="s">
        <v>2691</v>
      </c>
      <c r="F296" s="2" t="s">
        <v>2692</v>
      </c>
      <c r="G296" s="2" t="s">
        <v>2693</v>
      </c>
      <c r="H296" s="2" t="s">
        <v>2694</v>
      </c>
      <c r="I296" s="2" t="s">
        <v>2695</v>
      </c>
      <c r="J296" s="2" t="s">
        <v>2696</v>
      </c>
      <c r="K296" s="2" t="s">
        <v>2697</v>
      </c>
      <c r="L296" s="2" t="s">
        <v>2698</v>
      </c>
      <c r="M296" t="s">
        <v>2699</v>
      </c>
    </row>
    <row r="297" spans="1:13" ht="12.75">
      <c r="A297" s="2" t="s">
        <v>2700</v>
      </c>
      <c r="B297" s="2">
        <f t="shared" si="0"/>
        <v>296</v>
      </c>
      <c r="C297" s="2" t="s">
        <v>14</v>
      </c>
      <c r="D297" s="2" t="s">
        <v>2701</v>
      </c>
      <c r="E297" s="2" t="s">
        <v>2701</v>
      </c>
      <c r="F297" s="2" t="s">
        <v>2702</v>
      </c>
      <c r="G297" s="2" t="s">
        <v>2703</v>
      </c>
      <c r="H297" s="2" t="s">
        <v>2704</v>
      </c>
      <c r="I297" s="2" t="s">
        <v>2705</v>
      </c>
      <c r="J297" s="2" t="s">
        <v>2706</v>
      </c>
      <c r="K297" s="2" t="s">
        <v>2707</v>
      </c>
      <c r="L297" s="2" t="s">
        <v>2708</v>
      </c>
      <c r="M297" t="s">
        <v>2709</v>
      </c>
    </row>
    <row r="298" spans="1:13" ht="12.75">
      <c r="A298" s="2" t="s">
        <v>2710</v>
      </c>
      <c r="B298" s="2">
        <f t="shared" si="0"/>
        <v>297</v>
      </c>
      <c r="C298" s="2" t="s">
        <v>2711</v>
      </c>
      <c r="D298" s="2" t="s">
        <v>2712</v>
      </c>
      <c r="E298" s="2" t="s">
        <v>2712</v>
      </c>
      <c r="F298" s="2" t="s">
        <v>2713</v>
      </c>
      <c r="G298" s="2" t="s">
        <v>2714</v>
      </c>
      <c r="H298" s="2" t="s">
        <v>2715</v>
      </c>
      <c r="I298" s="2" t="s">
        <v>2716</v>
      </c>
      <c r="J298" s="2" t="s">
        <v>2717</v>
      </c>
      <c r="K298" s="2" t="s">
        <v>2718</v>
      </c>
      <c r="L298" s="2" t="s">
        <v>2719</v>
      </c>
      <c r="M298" t="s">
        <v>2720</v>
      </c>
    </row>
    <row r="299" spans="1:13" ht="12.75">
      <c r="A299" s="2" t="s">
        <v>2721</v>
      </c>
      <c r="B299" s="2">
        <f t="shared" si="0"/>
        <v>298</v>
      </c>
      <c r="C299" s="2" t="s">
        <v>2711</v>
      </c>
      <c r="D299" s="2" t="s">
        <v>2722</v>
      </c>
      <c r="E299" s="2" t="s">
        <v>2722</v>
      </c>
      <c r="F299" s="2" t="s">
        <v>2723</v>
      </c>
      <c r="G299" s="2" t="s">
        <v>2724</v>
      </c>
      <c r="H299" s="2" t="s">
        <v>2725</v>
      </c>
      <c r="I299" s="2" t="s">
        <v>2726</v>
      </c>
      <c r="J299" s="2" t="s">
        <v>2727</v>
      </c>
      <c r="K299" s="2" t="s">
        <v>2728</v>
      </c>
      <c r="L299" s="2" t="s">
        <v>2729</v>
      </c>
      <c r="M299" t="s">
        <v>2730</v>
      </c>
    </row>
    <row r="300" spans="1:13" ht="12.75">
      <c r="A300" s="2" t="s">
        <v>2731</v>
      </c>
      <c r="B300" s="2">
        <f t="shared" si="0"/>
        <v>299</v>
      </c>
      <c r="C300" s="2" t="s">
        <v>2711</v>
      </c>
      <c r="D300" s="2" t="s">
        <v>2732</v>
      </c>
      <c r="E300" s="2" t="s">
        <v>2732</v>
      </c>
      <c r="F300" s="2" t="s">
        <v>2733</v>
      </c>
      <c r="G300" s="2" t="s">
        <v>2734</v>
      </c>
      <c r="H300" s="2" t="s">
        <v>2735</v>
      </c>
      <c r="I300" s="2" t="s">
        <v>2736</v>
      </c>
      <c r="J300" s="2" t="s">
        <v>2737</v>
      </c>
      <c r="K300" s="2" t="s">
        <v>2738</v>
      </c>
      <c r="L300" s="2" t="s">
        <v>2739</v>
      </c>
      <c r="M300" t="s">
        <v>2740</v>
      </c>
    </row>
    <row r="301" spans="1:13" ht="12.75">
      <c r="A301" s="2" t="s">
        <v>2741</v>
      </c>
      <c r="B301" s="2">
        <f t="shared" si="0"/>
        <v>300</v>
      </c>
      <c r="C301" s="2" t="s">
        <v>2711</v>
      </c>
      <c r="D301" s="2" t="s">
        <v>2742</v>
      </c>
      <c r="E301" s="2" t="s">
        <v>2742</v>
      </c>
      <c r="F301" s="2" t="s">
        <v>2743</v>
      </c>
      <c r="G301" s="2" t="s">
        <v>2744</v>
      </c>
      <c r="H301" s="2" t="s">
        <v>2745</v>
      </c>
      <c r="I301" s="2" t="s">
        <v>2746</v>
      </c>
      <c r="J301" s="2" t="s">
        <v>2747</v>
      </c>
      <c r="K301" s="2" t="s">
        <v>2748</v>
      </c>
      <c r="L301" s="2" t="s">
        <v>2749</v>
      </c>
      <c r="M301" t="s">
        <v>2750</v>
      </c>
    </row>
    <row r="302" spans="1:13" ht="12.75">
      <c r="A302" s="2" t="s">
        <v>2751</v>
      </c>
      <c r="B302" s="2">
        <f t="shared" si="0"/>
        <v>301</v>
      </c>
      <c r="C302" s="2" t="s">
        <v>2711</v>
      </c>
      <c r="D302" s="2" t="s">
        <v>2752</v>
      </c>
      <c r="E302" s="2" t="s">
        <v>2752</v>
      </c>
      <c r="F302" s="2" t="s">
        <v>2753</v>
      </c>
      <c r="G302" s="2" t="s">
        <v>2754</v>
      </c>
      <c r="H302" s="2" t="s">
        <v>2755</v>
      </c>
      <c r="I302" s="2" t="s">
        <v>2756</v>
      </c>
      <c r="J302" s="2" t="s">
        <v>2757</v>
      </c>
      <c r="K302" s="2" t="s">
        <v>2758</v>
      </c>
      <c r="L302" s="2" t="s">
        <v>2759</v>
      </c>
      <c r="M302" t="s">
        <v>2760</v>
      </c>
    </row>
    <row r="303" spans="1:13" ht="12.75">
      <c r="A303" s="2" t="s">
        <v>2761</v>
      </c>
      <c r="B303" s="2">
        <f t="shared" si="0"/>
        <v>302</v>
      </c>
      <c r="C303" s="2" t="s">
        <v>2711</v>
      </c>
      <c r="D303" s="2" t="s">
        <v>2762</v>
      </c>
      <c r="E303" s="2" t="s">
        <v>2762</v>
      </c>
      <c r="F303" s="2" t="s">
        <v>2763</v>
      </c>
      <c r="G303" s="2" t="s">
        <v>2764</v>
      </c>
      <c r="H303" s="2" t="s">
        <v>2765</v>
      </c>
      <c r="I303" s="2" t="s">
        <v>2766</v>
      </c>
      <c r="J303" s="2" t="s">
        <v>2767</v>
      </c>
      <c r="K303" s="2" t="s">
        <v>2768</v>
      </c>
      <c r="L303" s="2" t="s">
        <v>2769</v>
      </c>
      <c r="M303" t="s">
        <v>2770</v>
      </c>
    </row>
    <row r="304" spans="1:13" ht="12.75">
      <c r="A304" s="2" t="s">
        <v>2771</v>
      </c>
      <c r="B304" s="2">
        <f t="shared" si="0"/>
        <v>303</v>
      </c>
      <c r="C304" s="2" t="s">
        <v>2711</v>
      </c>
      <c r="D304" s="2" t="s">
        <v>2772</v>
      </c>
      <c r="E304" s="2" t="s">
        <v>2772</v>
      </c>
      <c r="F304" s="2" t="s">
        <v>2773</v>
      </c>
      <c r="G304" s="2" t="s">
        <v>2774</v>
      </c>
      <c r="H304" s="2" t="s">
        <v>2775</v>
      </c>
      <c r="I304" s="2" t="s">
        <v>2776</v>
      </c>
      <c r="J304" s="2" t="s">
        <v>2777</v>
      </c>
      <c r="K304" s="2" t="s">
        <v>2778</v>
      </c>
      <c r="L304" s="2" t="s">
        <v>2779</v>
      </c>
      <c r="M304" t="s">
        <v>2780</v>
      </c>
    </row>
    <row r="305" spans="1:13" ht="12.75">
      <c r="A305" s="2" t="s">
        <v>2781</v>
      </c>
      <c r="B305" s="2">
        <f t="shared" si="0"/>
        <v>304</v>
      </c>
      <c r="C305" s="2" t="s">
        <v>2711</v>
      </c>
      <c r="D305" s="2" t="s">
        <v>2782</v>
      </c>
      <c r="E305" s="2" t="s">
        <v>2782</v>
      </c>
      <c r="F305" s="2" t="s">
        <v>2783</v>
      </c>
      <c r="G305" s="2" t="s">
        <v>2784</v>
      </c>
      <c r="H305" s="2" t="s">
        <v>2785</v>
      </c>
      <c r="I305" s="2" t="s">
        <v>2786</v>
      </c>
      <c r="J305" s="2" t="s">
        <v>2787</v>
      </c>
      <c r="K305" s="2" t="s">
        <v>2788</v>
      </c>
      <c r="L305" s="2" t="s">
        <v>2789</v>
      </c>
      <c r="M305" t="s">
        <v>2790</v>
      </c>
    </row>
    <row r="306" spans="1:13" ht="12.75">
      <c r="A306" s="2" t="s">
        <v>2791</v>
      </c>
      <c r="B306" s="2">
        <f t="shared" si="0"/>
        <v>305</v>
      </c>
      <c r="C306" s="2" t="s">
        <v>2711</v>
      </c>
      <c r="D306" s="2" t="s">
        <v>2792</v>
      </c>
      <c r="E306" s="2" t="s">
        <v>2792</v>
      </c>
      <c r="F306" s="2" t="s">
        <v>2793</v>
      </c>
      <c r="G306" s="2" t="s">
        <v>2794</v>
      </c>
      <c r="H306" s="2" t="s">
        <v>2795</v>
      </c>
      <c r="I306" s="2" t="s">
        <v>2796</v>
      </c>
      <c r="J306" s="2" t="s">
        <v>2797</v>
      </c>
      <c r="K306" s="2" t="s">
        <v>2798</v>
      </c>
      <c r="L306" s="2" t="s">
        <v>2799</v>
      </c>
      <c r="M306" t="s">
        <v>2800</v>
      </c>
    </row>
    <row r="307" spans="1:13" ht="12.75">
      <c r="A307" s="2" t="s">
        <v>2801</v>
      </c>
      <c r="B307" s="2">
        <f t="shared" si="0"/>
        <v>306</v>
      </c>
      <c r="C307" s="2" t="s">
        <v>2711</v>
      </c>
      <c r="D307" s="2" t="s">
        <v>2802</v>
      </c>
      <c r="E307" s="2" t="s">
        <v>2802</v>
      </c>
      <c r="F307" s="2" t="s">
        <v>2803</v>
      </c>
      <c r="G307" s="2" t="s">
        <v>2804</v>
      </c>
      <c r="H307" s="2" t="s">
        <v>2805</v>
      </c>
      <c r="I307" s="2" t="s">
        <v>2806</v>
      </c>
      <c r="J307" s="2" t="s">
        <v>2807</v>
      </c>
      <c r="K307" s="2" t="s">
        <v>2808</v>
      </c>
      <c r="L307" s="2" t="s">
        <v>2809</v>
      </c>
      <c r="M307" t="s">
        <v>2810</v>
      </c>
    </row>
    <row r="308" spans="1:13" ht="12.75">
      <c r="A308" s="2" t="s">
        <v>2811</v>
      </c>
      <c r="B308" s="2">
        <f t="shared" si="0"/>
        <v>307</v>
      </c>
      <c r="C308" s="2" t="s">
        <v>2711</v>
      </c>
      <c r="D308" s="2" t="s">
        <v>2812</v>
      </c>
      <c r="E308" s="2" t="s">
        <v>2812</v>
      </c>
      <c r="F308" s="2" t="s">
        <v>2813</v>
      </c>
      <c r="G308" s="2" t="s">
        <v>2814</v>
      </c>
      <c r="H308" s="2" t="s">
        <v>2815</v>
      </c>
      <c r="I308" s="2" t="s">
        <v>2816</v>
      </c>
      <c r="J308" s="2" t="s">
        <v>2817</v>
      </c>
      <c r="K308" s="2" t="s">
        <v>2818</v>
      </c>
      <c r="L308" s="2" t="s">
        <v>2819</v>
      </c>
      <c r="M308" t="s">
        <v>2820</v>
      </c>
    </row>
    <row r="309" spans="1:13" ht="12.75">
      <c r="A309" s="2" t="s">
        <v>2821</v>
      </c>
      <c r="B309" s="2">
        <f t="shared" si="0"/>
        <v>308</v>
      </c>
      <c r="C309" s="2" t="s">
        <v>2711</v>
      </c>
      <c r="D309" s="2" t="s">
        <v>2822</v>
      </c>
      <c r="E309" s="2" t="s">
        <v>2822</v>
      </c>
      <c r="F309" s="2" t="s">
        <v>2823</v>
      </c>
      <c r="G309" s="2" t="s">
        <v>2824</v>
      </c>
      <c r="H309" s="2" t="s">
        <v>2825</v>
      </c>
      <c r="I309" s="2" t="s">
        <v>2826</v>
      </c>
      <c r="J309" s="2" t="s">
        <v>2827</v>
      </c>
      <c r="K309" s="2" t="s">
        <v>2828</v>
      </c>
      <c r="L309" s="2" t="s">
        <v>2829</v>
      </c>
      <c r="M309" t="s">
        <v>2830</v>
      </c>
    </row>
    <row r="310" spans="1:13" ht="12.75">
      <c r="A310" s="2" t="s">
        <v>2831</v>
      </c>
      <c r="B310" s="2">
        <f t="shared" si="0"/>
        <v>309</v>
      </c>
      <c r="C310" s="2" t="s">
        <v>2711</v>
      </c>
      <c r="D310" s="2" t="s">
        <v>2832</v>
      </c>
      <c r="E310" s="2" t="s">
        <v>2832</v>
      </c>
      <c r="F310" s="2" t="s">
        <v>2833</v>
      </c>
      <c r="G310" s="2" t="s">
        <v>2834</v>
      </c>
      <c r="H310" s="2" t="s">
        <v>2835</v>
      </c>
      <c r="I310" s="2" t="s">
        <v>2836</v>
      </c>
      <c r="J310" s="2" t="s">
        <v>2837</v>
      </c>
      <c r="K310" s="2" t="s">
        <v>2838</v>
      </c>
      <c r="L310" s="2" t="s">
        <v>2839</v>
      </c>
      <c r="M310" t="s">
        <v>2840</v>
      </c>
    </row>
    <row r="311" spans="1:13" ht="12.75">
      <c r="A311" s="2" t="s">
        <v>2841</v>
      </c>
      <c r="B311" s="2">
        <f t="shared" si="0"/>
        <v>310</v>
      </c>
      <c r="C311" s="2" t="s">
        <v>2711</v>
      </c>
      <c r="D311" s="2" t="s">
        <v>2842</v>
      </c>
      <c r="E311" s="2" t="s">
        <v>2843</v>
      </c>
      <c r="F311" s="2" t="s">
        <v>2844</v>
      </c>
      <c r="G311" s="2" t="s">
        <v>2845</v>
      </c>
      <c r="H311" s="2" t="s">
        <v>2846</v>
      </c>
      <c r="I311" s="2" t="s">
        <v>2847</v>
      </c>
      <c r="J311" s="2" t="s">
        <v>2848</v>
      </c>
      <c r="K311" s="2" t="s">
        <v>2849</v>
      </c>
      <c r="L311" s="2" t="s">
        <v>2850</v>
      </c>
      <c r="M311" t="s">
        <v>2851</v>
      </c>
    </row>
    <row r="312" spans="1:13" ht="12.75">
      <c r="A312" s="2" t="s">
        <v>2852</v>
      </c>
      <c r="B312" s="2">
        <f t="shared" si="0"/>
        <v>311</v>
      </c>
      <c r="C312" s="2" t="s">
        <v>2711</v>
      </c>
      <c r="D312" s="2" t="s">
        <v>2853</v>
      </c>
      <c r="E312" s="2" t="s">
        <v>2853</v>
      </c>
      <c r="F312" s="2" t="s">
        <v>2854</v>
      </c>
      <c r="G312" s="2" t="s">
        <v>2855</v>
      </c>
      <c r="H312" s="2" t="s">
        <v>2856</v>
      </c>
      <c r="I312" s="2" t="s">
        <v>2857</v>
      </c>
      <c r="J312" s="2" t="s">
        <v>2858</v>
      </c>
      <c r="K312" s="2" t="s">
        <v>2859</v>
      </c>
      <c r="L312" s="2" t="s">
        <v>2860</v>
      </c>
      <c r="M312" t="s">
        <v>2861</v>
      </c>
    </row>
    <row r="313" spans="1:13" ht="12.75">
      <c r="A313" s="2" t="s">
        <v>2862</v>
      </c>
      <c r="B313" s="2">
        <f t="shared" si="0"/>
        <v>312</v>
      </c>
      <c r="C313" s="2" t="s">
        <v>2711</v>
      </c>
      <c r="D313" s="2" t="s">
        <v>2863</v>
      </c>
      <c r="E313" s="2" t="s">
        <v>2863</v>
      </c>
      <c r="F313" s="2" t="s">
        <v>2864</v>
      </c>
      <c r="G313" s="2" t="s">
        <v>2865</v>
      </c>
      <c r="H313" s="2" t="s">
        <v>2866</v>
      </c>
      <c r="I313" s="2" t="s">
        <v>2867</v>
      </c>
      <c r="J313" s="2" t="s">
        <v>2868</v>
      </c>
      <c r="K313" s="2" t="s">
        <v>2869</v>
      </c>
      <c r="L313" s="2" t="s">
        <v>2870</v>
      </c>
      <c r="M313" t="s">
        <v>2871</v>
      </c>
    </row>
    <row r="314" spans="1:13" ht="12.75">
      <c r="A314" s="2" t="s">
        <v>2872</v>
      </c>
      <c r="B314" s="2">
        <f t="shared" si="0"/>
        <v>313</v>
      </c>
      <c r="C314" s="2" t="s">
        <v>2711</v>
      </c>
      <c r="D314" s="2" t="s">
        <v>2873</v>
      </c>
      <c r="E314" s="2" t="s">
        <v>2873</v>
      </c>
      <c r="F314" s="2" t="s">
        <v>2874</v>
      </c>
      <c r="G314" s="2" t="s">
        <v>2875</v>
      </c>
      <c r="H314" s="2" t="s">
        <v>2876</v>
      </c>
      <c r="I314" s="2" t="s">
        <v>2877</v>
      </c>
      <c r="J314" s="2" t="s">
        <v>2878</v>
      </c>
      <c r="K314" s="2" t="s">
        <v>2879</v>
      </c>
      <c r="L314" s="2" t="s">
        <v>2880</v>
      </c>
      <c r="M314" t="s">
        <v>2881</v>
      </c>
    </row>
    <row r="315" spans="1:13" ht="12.75">
      <c r="A315" s="2" t="s">
        <v>2882</v>
      </c>
      <c r="B315" s="2">
        <f t="shared" si="0"/>
        <v>314</v>
      </c>
      <c r="C315" s="2" t="s">
        <v>2711</v>
      </c>
      <c r="D315" s="2" t="s">
        <v>2883</v>
      </c>
      <c r="E315" s="2" t="s">
        <v>2883</v>
      </c>
      <c r="F315" s="2" t="s">
        <v>2884</v>
      </c>
      <c r="G315" s="2" t="s">
        <v>2885</v>
      </c>
      <c r="H315" s="2" t="s">
        <v>2886</v>
      </c>
      <c r="I315" s="2" t="s">
        <v>2887</v>
      </c>
      <c r="J315" s="2" t="s">
        <v>2888</v>
      </c>
      <c r="K315" s="2" t="s">
        <v>2889</v>
      </c>
      <c r="L315" s="2" t="s">
        <v>2890</v>
      </c>
      <c r="M315" t="s">
        <v>2891</v>
      </c>
    </row>
    <row r="316" spans="1:13" ht="12.75">
      <c r="A316" s="2" t="s">
        <v>2892</v>
      </c>
      <c r="B316" s="2">
        <f t="shared" si="0"/>
        <v>315</v>
      </c>
      <c r="C316" s="2" t="s">
        <v>2893</v>
      </c>
      <c r="D316" s="2" t="s">
        <v>2894</v>
      </c>
      <c r="E316" s="2" t="s">
        <v>2894</v>
      </c>
      <c r="F316" s="2" t="s">
        <v>2895</v>
      </c>
      <c r="G316" s="2" t="s">
        <v>2896</v>
      </c>
      <c r="H316" s="2" t="s">
        <v>2897</v>
      </c>
      <c r="I316" s="2" t="s">
        <v>2898</v>
      </c>
      <c r="J316" s="2" t="s">
        <v>2899</v>
      </c>
      <c r="K316" s="2" t="s">
        <v>2900</v>
      </c>
      <c r="L316" s="2" t="s">
        <v>2901</v>
      </c>
      <c r="M316" t="s">
        <v>2902</v>
      </c>
    </row>
    <row r="317" spans="1:13" ht="12.75">
      <c r="A317" s="2" t="s">
        <v>2903</v>
      </c>
      <c r="B317" s="2">
        <f t="shared" si="0"/>
        <v>316</v>
      </c>
      <c r="C317" s="2" t="s">
        <v>2893</v>
      </c>
      <c r="D317" s="2" t="s">
        <v>2904</v>
      </c>
      <c r="E317" s="2" t="s">
        <v>2904</v>
      </c>
      <c r="F317" s="2" t="s">
        <v>2905</v>
      </c>
      <c r="G317" s="2" t="s">
        <v>2906</v>
      </c>
      <c r="H317" s="2" t="s">
        <v>2907</v>
      </c>
      <c r="I317" s="2" t="s">
        <v>2908</v>
      </c>
      <c r="J317" s="2" t="s">
        <v>2909</v>
      </c>
      <c r="K317" s="2" t="s">
        <v>2910</v>
      </c>
      <c r="L317" s="2" t="s">
        <v>2911</v>
      </c>
      <c r="M317" t="s">
        <v>2912</v>
      </c>
    </row>
    <row r="318" spans="1:13" ht="12.75">
      <c r="A318" s="2" t="s">
        <v>2913</v>
      </c>
      <c r="B318" s="2">
        <f t="shared" si="0"/>
        <v>317</v>
      </c>
      <c r="C318" s="2" t="s">
        <v>2893</v>
      </c>
      <c r="D318" s="2" t="s">
        <v>2914</v>
      </c>
      <c r="E318" s="2" t="s">
        <v>2914</v>
      </c>
      <c r="F318" s="2" t="s">
        <v>2915</v>
      </c>
      <c r="G318" s="2" t="s">
        <v>2916</v>
      </c>
      <c r="H318" s="2" t="s">
        <v>2917</v>
      </c>
      <c r="I318" s="2" t="s">
        <v>2918</v>
      </c>
      <c r="J318" s="2" t="s">
        <v>2919</v>
      </c>
      <c r="K318" s="2" t="s">
        <v>2920</v>
      </c>
      <c r="L318" s="2" t="s">
        <v>2921</v>
      </c>
      <c r="M318" t="s">
        <v>2922</v>
      </c>
    </row>
    <row r="319" spans="1:13" ht="12.75">
      <c r="A319" s="2" t="s">
        <v>2923</v>
      </c>
      <c r="B319" s="2">
        <f t="shared" si="0"/>
        <v>318</v>
      </c>
      <c r="C319" s="2" t="s">
        <v>2893</v>
      </c>
      <c r="D319" s="2" t="s">
        <v>2924</v>
      </c>
      <c r="E319" s="2" t="s">
        <v>2924</v>
      </c>
      <c r="F319" s="2" t="s">
        <v>2925</v>
      </c>
      <c r="G319" s="2" t="s">
        <v>2926</v>
      </c>
      <c r="H319" s="2" t="s">
        <v>2927</v>
      </c>
      <c r="I319" s="2" t="s">
        <v>2928</v>
      </c>
      <c r="J319" s="2" t="s">
        <v>2929</v>
      </c>
      <c r="K319" s="2" t="s">
        <v>2930</v>
      </c>
      <c r="L319" s="2" t="s">
        <v>2931</v>
      </c>
      <c r="M319" t="s">
        <v>2932</v>
      </c>
    </row>
    <row r="320" spans="1:13" ht="12.75">
      <c r="A320" s="2" t="s">
        <v>2933</v>
      </c>
      <c r="B320" s="2">
        <f t="shared" si="0"/>
        <v>319</v>
      </c>
      <c r="C320" s="2" t="s">
        <v>2893</v>
      </c>
      <c r="D320" s="2" t="s">
        <v>2934</v>
      </c>
      <c r="E320" s="2" t="s">
        <v>2934</v>
      </c>
      <c r="F320" s="2" t="s">
        <v>2935</v>
      </c>
      <c r="G320" s="2" t="s">
        <v>2936</v>
      </c>
      <c r="H320" s="2" t="s">
        <v>2937</v>
      </c>
      <c r="I320" s="2" t="s">
        <v>2938</v>
      </c>
      <c r="J320" s="2" t="s">
        <v>2939</v>
      </c>
      <c r="K320" s="2" t="s">
        <v>2940</v>
      </c>
      <c r="L320" s="2" t="s">
        <v>2941</v>
      </c>
      <c r="M320" t="s">
        <v>2942</v>
      </c>
    </row>
    <row r="321" spans="1:13" ht="12.75">
      <c r="A321" s="2" t="s">
        <v>2943</v>
      </c>
      <c r="B321" s="2">
        <f t="shared" si="0"/>
        <v>320</v>
      </c>
      <c r="C321" s="2" t="s">
        <v>2893</v>
      </c>
      <c r="D321" s="2" t="s">
        <v>2944</v>
      </c>
      <c r="E321" s="2" t="s">
        <v>2944</v>
      </c>
      <c r="F321" s="2" t="s">
        <v>2945</v>
      </c>
      <c r="G321" s="2" t="s">
        <v>2946</v>
      </c>
      <c r="H321" s="2" t="s">
        <v>2947</v>
      </c>
      <c r="I321" s="2" t="s">
        <v>2948</v>
      </c>
      <c r="J321" s="2" t="s">
        <v>2949</v>
      </c>
      <c r="K321" s="2" t="s">
        <v>2950</v>
      </c>
      <c r="L321" s="2" t="s">
        <v>2951</v>
      </c>
      <c r="M321" t="s">
        <v>2952</v>
      </c>
    </row>
    <row r="322" spans="1:13" ht="12.75">
      <c r="A322" s="2" t="s">
        <v>2953</v>
      </c>
      <c r="B322" s="2">
        <f t="shared" si="0"/>
        <v>321</v>
      </c>
      <c r="C322" s="2" t="s">
        <v>2893</v>
      </c>
      <c r="D322" s="2" t="s">
        <v>2954</v>
      </c>
      <c r="E322" s="2" t="s">
        <v>2954</v>
      </c>
      <c r="F322" s="2" t="s">
        <v>2955</v>
      </c>
      <c r="G322" s="2" t="s">
        <v>2956</v>
      </c>
      <c r="H322" s="2" t="s">
        <v>2957</v>
      </c>
      <c r="I322" s="2" t="s">
        <v>2958</v>
      </c>
      <c r="J322" s="2" t="s">
        <v>2959</v>
      </c>
      <c r="K322" s="2" t="s">
        <v>2960</v>
      </c>
      <c r="L322" s="2" t="s">
        <v>2961</v>
      </c>
      <c r="M322" t="s">
        <v>2962</v>
      </c>
    </row>
    <row r="323" spans="1:13" ht="12.75">
      <c r="A323" s="2" t="s">
        <v>2963</v>
      </c>
      <c r="B323" s="2">
        <f t="shared" si="0"/>
        <v>322</v>
      </c>
      <c r="C323" s="2" t="s">
        <v>2964</v>
      </c>
      <c r="D323" s="2" t="s">
        <v>2965</v>
      </c>
      <c r="E323" s="2" t="s">
        <v>2965</v>
      </c>
      <c r="F323" s="2" t="s">
        <v>2966</v>
      </c>
      <c r="G323" s="2" t="s">
        <v>2965</v>
      </c>
      <c r="H323" s="2" t="s">
        <v>2967</v>
      </c>
      <c r="I323" s="2" t="s">
        <v>2965</v>
      </c>
      <c r="J323" s="2" t="s">
        <v>2968</v>
      </c>
      <c r="K323" s="2" t="s">
        <v>2969</v>
      </c>
      <c r="L323" s="2" t="s">
        <v>2970</v>
      </c>
      <c r="M323" t="s">
        <v>2971</v>
      </c>
    </row>
    <row r="324" spans="1:13" ht="12.75">
      <c r="A324" s="2" t="s">
        <v>2972</v>
      </c>
      <c r="B324" s="2">
        <f t="shared" si="0"/>
        <v>323</v>
      </c>
      <c r="C324" s="2" t="s">
        <v>2964</v>
      </c>
      <c r="D324" s="2" t="s">
        <v>2973</v>
      </c>
      <c r="E324" s="2" t="s">
        <v>2973</v>
      </c>
      <c r="F324" s="2" t="s">
        <v>2973</v>
      </c>
      <c r="G324" s="2" t="s">
        <v>2973</v>
      </c>
      <c r="H324" s="2" t="s">
        <v>2974</v>
      </c>
      <c r="I324" s="2" t="s">
        <v>2973</v>
      </c>
      <c r="J324" s="2" t="s">
        <v>2973</v>
      </c>
      <c r="K324" s="2" t="s">
        <v>2973</v>
      </c>
      <c r="L324" s="2" t="s">
        <v>2975</v>
      </c>
      <c r="M324" t="s">
        <v>2976</v>
      </c>
    </row>
    <row r="325" spans="1:13" ht="12.75">
      <c r="A325" s="2" t="s">
        <v>2977</v>
      </c>
      <c r="B325" s="2">
        <f t="shared" si="0"/>
        <v>324</v>
      </c>
      <c r="C325" s="2" t="s">
        <v>2964</v>
      </c>
      <c r="D325" s="2" t="s">
        <v>2978</v>
      </c>
      <c r="E325" s="2" t="s">
        <v>2978</v>
      </c>
      <c r="F325" s="2" t="s">
        <v>2978</v>
      </c>
      <c r="G325" s="2" t="s">
        <v>2978</v>
      </c>
      <c r="H325" s="2" t="s">
        <v>2979</v>
      </c>
      <c r="I325" s="2" t="s">
        <v>2978</v>
      </c>
      <c r="J325" s="2" t="s">
        <v>2980</v>
      </c>
      <c r="K325" s="2" t="s">
        <v>2978</v>
      </c>
      <c r="L325" s="2" t="s">
        <v>2981</v>
      </c>
      <c r="M325" t="s">
        <v>2982</v>
      </c>
    </row>
    <row r="326" spans="1:13" ht="12.75">
      <c r="A326" s="2" t="s">
        <v>2983</v>
      </c>
      <c r="B326" s="2">
        <f t="shared" si="0"/>
        <v>325</v>
      </c>
      <c r="C326" s="2" t="s">
        <v>2964</v>
      </c>
      <c r="D326" s="2" t="s">
        <v>2984</v>
      </c>
      <c r="E326" s="2" t="s">
        <v>2984</v>
      </c>
      <c r="F326" s="2" t="s">
        <v>2984</v>
      </c>
      <c r="G326" s="2" t="s">
        <v>2984</v>
      </c>
      <c r="H326" s="2" t="s">
        <v>2985</v>
      </c>
      <c r="I326" s="2" t="s">
        <v>2984</v>
      </c>
      <c r="J326" s="2" t="s">
        <v>2984</v>
      </c>
      <c r="K326" s="2" t="s">
        <v>2984</v>
      </c>
      <c r="L326" s="2" t="s">
        <v>2986</v>
      </c>
      <c r="M326" t="s">
        <v>2987</v>
      </c>
    </row>
    <row r="327" spans="1:13" ht="12.75">
      <c r="A327" s="2" t="s">
        <v>2988</v>
      </c>
      <c r="B327" s="2">
        <f t="shared" si="0"/>
        <v>326</v>
      </c>
      <c r="C327" s="2" t="s">
        <v>2964</v>
      </c>
      <c r="D327" s="2" t="s">
        <v>2989</v>
      </c>
      <c r="E327" s="2" t="s">
        <v>2989</v>
      </c>
      <c r="F327" s="2" t="s">
        <v>2990</v>
      </c>
      <c r="G327" s="2" t="s">
        <v>2991</v>
      </c>
      <c r="H327" s="2" t="s">
        <v>2992</v>
      </c>
      <c r="I327" s="2" t="s">
        <v>2993</v>
      </c>
      <c r="J327" s="2" t="s">
        <v>2989</v>
      </c>
      <c r="K327" s="2" t="s">
        <v>2994</v>
      </c>
      <c r="L327" s="2" t="s">
        <v>2995</v>
      </c>
      <c r="M327" t="s">
        <v>2996</v>
      </c>
    </row>
    <row r="328" spans="1:13" ht="12.75">
      <c r="A328" s="2" t="s">
        <v>2997</v>
      </c>
      <c r="B328" s="2">
        <f t="shared" si="0"/>
        <v>327</v>
      </c>
      <c r="C328" s="2" t="s">
        <v>2998</v>
      </c>
      <c r="D328" s="2" t="s">
        <v>2999</v>
      </c>
      <c r="E328" s="2" t="s">
        <v>2999</v>
      </c>
      <c r="F328" s="2" t="s">
        <v>3000</v>
      </c>
      <c r="G328" s="2" t="s">
        <v>3001</v>
      </c>
      <c r="H328" s="2" t="s">
        <v>3002</v>
      </c>
      <c r="I328" s="2" t="s">
        <v>3003</v>
      </c>
      <c r="J328" s="2" t="s">
        <v>3004</v>
      </c>
      <c r="K328" s="2" t="s">
        <v>3005</v>
      </c>
      <c r="L328" s="2" t="s">
        <v>3006</v>
      </c>
      <c r="M328" t="s">
        <v>3007</v>
      </c>
    </row>
    <row r="329" spans="1:13" ht="12.75">
      <c r="A329" s="2" t="s">
        <v>3008</v>
      </c>
      <c r="B329" s="2">
        <f t="shared" si="0"/>
        <v>328</v>
      </c>
      <c r="C329" s="2" t="s">
        <v>2998</v>
      </c>
      <c r="D329" s="2" t="s">
        <v>3009</v>
      </c>
      <c r="E329" s="2" t="s">
        <v>3009</v>
      </c>
      <c r="F329" s="2" t="s">
        <v>3010</v>
      </c>
      <c r="G329" s="2" t="s">
        <v>3011</v>
      </c>
      <c r="H329" s="2" t="s">
        <v>3012</v>
      </c>
      <c r="I329" s="2" t="s">
        <v>3013</v>
      </c>
      <c r="J329" s="2" t="s">
        <v>3014</v>
      </c>
      <c r="K329" s="2" t="s">
        <v>3015</v>
      </c>
      <c r="L329" s="2" t="s">
        <v>3016</v>
      </c>
      <c r="M329" t="s">
        <v>3017</v>
      </c>
    </row>
    <row r="330" spans="1:13" ht="12.75">
      <c r="A330" s="2" t="s">
        <v>3018</v>
      </c>
      <c r="B330" s="2">
        <f t="shared" si="0"/>
        <v>329</v>
      </c>
      <c r="C330" s="2" t="s">
        <v>2998</v>
      </c>
      <c r="D330" s="2" t="s">
        <v>3019</v>
      </c>
      <c r="E330" s="2" t="s">
        <v>3019</v>
      </c>
      <c r="F330" s="2" t="s">
        <v>3020</v>
      </c>
      <c r="G330" s="2" t="s">
        <v>3021</v>
      </c>
      <c r="H330" s="2" t="s">
        <v>3022</v>
      </c>
      <c r="I330" s="2" t="s">
        <v>3023</v>
      </c>
      <c r="J330" s="2" t="s">
        <v>3024</v>
      </c>
      <c r="K330" s="2" t="s">
        <v>3025</v>
      </c>
      <c r="L330" s="2" t="s">
        <v>3026</v>
      </c>
      <c r="M330" t="s">
        <v>3027</v>
      </c>
    </row>
    <row r="331" spans="1:13" ht="12.75">
      <c r="A331" s="2" t="s">
        <v>3028</v>
      </c>
      <c r="B331" s="2">
        <f t="shared" si="0"/>
        <v>330</v>
      </c>
      <c r="C331" s="2" t="s">
        <v>2998</v>
      </c>
      <c r="D331" s="2" t="s">
        <v>3029</v>
      </c>
      <c r="E331" s="2" t="s">
        <v>3029</v>
      </c>
      <c r="F331" s="2" t="s">
        <v>3030</v>
      </c>
      <c r="G331" s="2" t="s">
        <v>3029</v>
      </c>
      <c r="H331" s="2" t="s">
        <v>3029</v>
      </c>
      <c r="I331" s="2" t="s">
        <v>3031</v>
      </c>
      <c r="J331" s="2" t="s">
        <v>3032</v>
      </c>
      <c r="K331" s="2" t="s">
        <v>3033</v>
      </c>
      <c r="L331" s="2" t="s">
        <v>3034</v>
      </c>
      <c r="M331" t="s">
        <v>3035</v>
      </c>
    </row>
    <row r="332" spans="1:13" ht="12.75">
      <c r="A332" s="2" t="s">
        <v>3036</v>
      </c>
      <c r="B332" s="2">
        <f t="shared" si="0"/>
        <v>331</v>
      </c>
      <c r="C332" s="2" t="s">
        <v>2998</v>
      </c>
      <c r="D332" s="2" t="s">
        <v>3037</v>
      </c>
      <c r="E332" s="2" t="s">
        <v>3038</v>
      </c>
      <c r="F332" s="2" t="s">
        <v>3039</v>
      </c>
      <c r="G332" s="2" t="s">
        <v>3040</v>
      </c>
      <c r="H332" s="2" t="s">
        <v>3041</v>
      </c>
      <c r="I332" s="2" t="s">
        <v>3042</v>
      </c>
      <c r="J332" s="2" t="s">
        <v>3043</v>
      </c>
      <c r="K332" s="2" t="s">
        <v>3044</v>
      </c>
      <c r="L332" s="2" t="s">
        <v>3045</v>
      </c>
      <c r="M332" t="s">
        <v>3046</v>
      </c>
    </row>
    <row r="333" spans="1:13" ht="12.75">
      <c r="A333" s="2" t="s">
        <v>3047</v>
      </c>
      <c r="B333" s="2">
        <f t="shared" si="0"/>
        <v>332</v>
      </c>
      <c r="C333" s="2" t="s">
        <v>2998</v>
      </c>
      <c r="D333" s="2" t="s">
        <v>3048</v>
      </c>
      <c r="E333" s="2" t="s">
        <v>3048</v>
      </c>
      <c r="F333" s="2" t="s">
        <v>3049</v>
      </c>
      <c r="G333" s="2" t="s">
        <v>3050</v>
      </c>
      <c r="H333" s="2" t="s">
        <v>3051</v>
      </c>
      <c r="I333" s="2" t="s">
        <v>3052</v>
      </c>
      <c r="J333" s="2" t="s">
        <v>3053</v>
      </c>
      <c r="K333" s="2" t="s">
        <v>3054</v>
      </c>
      <c r="L333" s="2" t="s">
        <v>3055</v>
      </c>
      <c r="M333" t="s">
        <v>3056</v>
      </c>
    </row>
    <row r="334" spans="1:13" ht="12.75">
      <c r="A334" s="2" t="s">
        <v>3057</v>
      </c>
      <c r="B334" s="2">
        <f t="shared" si="0"/>
        <v>333</v>
      </c>
      <c r="C334" s="2" t="s">
        <v>2998</v>
      </c>
      <c r="D334" s="2" t="s">
        <v>3058</v>
      </c>
      <c r="E334" s="2" t="s">
        <v>3058</v>
      </c>
      <c r="F334" s="2" t="s">
        <v>3058</v>
      </c>
      <c r="G334" s="2" t="s">
        <v>3059</v>
      </c>
      <c r="H334" s="2" t="s">
        <v>3060</v>
      </c>
      <c r="I334" s="2" t="s">
        <v>3058</v>
      </c>
      <c r="J334" s="2" t="s">
        <v>3061</v>
      </c>
      <c r="K334" s="2" t="s">
        <v>3058</v>
      </c>
      <c r="L334" s="2" t="s">
        <v>3058</v>
      </c>
      <c r="M334" t="s">
        <v>3062</v>
      </c>
    </row>
    <row r="335" spans="1:13" ht="12.75">
      <c r="A335" s="2" t="s">
        <v>3063</v>
      </c>
      <c r="B335" s="2">
        <f t="shared" si="0"/>
        <v>334</v>
      </c>
      <c r="C335" s="2" t="s">
        <v>2998</v>
      </c>
      <c r="D335" s="2" t="s">
        <v>3064</v>
      </c>
      <c r="E335" s="2" t="s">
        <v>3064</v>
      </c>
      <c r="F335" s="2" t="s">
        <v>3065</v>
      </c>
      <c r="G335" s="2" t="s">
        <v>3066</v>
      </c>
      <c r="H335" s="2" t="s">
        <v>3067</v>
      </c>
      <c r="I335" s="2" t="s">
        <v>3068</v>
      </c>
      <c r="J335" s="2" t="s">
        <v>3069</v>
      </c>
      <c r="K335" s="2" t="s">
        <v>3070</v>
      </c>
      <c r="L335" s="2" t="s">
        <v>3071</v>
      </c>
      <c r="M335" t="s">
        <v>3072</v>
      </c>
    </row>
    <row r="336" spans="1:13" ht="12.75">
      <c r="A336" s="2" t="s">
        <v>3073</v>
      </c>
      <c r="B336" s="2">
        <f t="shared" si="0"/>
        <v>335</v>
      </c>
      <c r="C336" s="2" t="s">
        <v>2998</v>
      </c>
      <c r="D336" s="2" t="s">
        <v>3074</v>
      </c>
      <c r="E336" s="2" t="s">
        <v>3074</v>
      </c>
      <c r="F336" s="2" t="s">
        <v>3075</v>
      </c>
      <c r="G336" s="2" t="s">
        <v>3076</v>
      </c>
      <c r="H336" s="2" t="s">
        <v>3077</v>
      </c>
      <c r="I336" s="2" t="s">
        <v>3078</v>
      </c>
      <c r="J336" s="2" t="s">
        <v>3079</v>
      </c>
      <c r="K336" s="2" t="s">
        <v>3080</v>
      </c>
      <c r="L336" s="2" t="s">
        <v>3081</v>
      </c>
      <c r="M336" t="s">
        <v>3082</v>
      </c>
    </row>
    <row r="337" spans="1:13" ht="12.75">
      <c r="A337" s="2" t="s">
        <v>3083</v>
      </c>
      <c r="B337" s="2">
        <f t="shared" si="0"/>
        <v>336</v>
      </c>
      <c r="C337" s="2" t="s">
        <v>2998</v>
      </c>
      <c r="D337" s="2" t="s">
        <v>3084</v>
      </c>
      <c r="E337" s="2" t="s">
        <v>3084</v>
      </c>
      <c r="F337" s="2" t="s">
        <v>3085</v>
      </c>
      <c r="G337" s="2" t="s">
        <v>3086</v>
      </c>
      <c r="H337" s="2" t="s">
        <v>3087</v>
      </c>
      <c r="I337" s="2" t="s">
        <v>3088</v>
      </c>
      <c r="J337" s="2" t="s">
        <v>3089</v>
      </c>
      <c r="K337" s="2" t="s">
        <v>3090</v>
      </c>
      <c r="L337" s="2" t="s">
        <v>3091</v>
      </c>
      <c r="M337" t="s">
        <v>3092</v>
      </c>
    </row>
    <row r="338" spans="1:13" ht="12.75">
      <c r="A338" s="2" t="s">
        <v>3093</v>
      </c>
      <c r="B338" s="2">
        <f t="shared" si="0"/>
        <v>337</v>
      </c>
      <c r="C338" s="2" t="s">
        <v>2998</v>
      </c>
      <c r="D338" s="2" t="s">
        <v>3094</v>
      </c>
      <c r="E338" s="2" t="s">
        <v>3094</v>
      </c>
      <c r="F338" s="2" t="s">
        <v>3094</v>
      </c>
      <c r="G338" s="2" t="s">
        <v>3095</v>
      </c>
      <c r="H338" s="2" t="s">
        <v>3096</v>
      </c>
      <c r="I338" s="2" t="s">
        <v>3097</v>
      </c>
      <c r="J338" s="2" t="s">
        <v>3098</v>
      </c>
      <c r="K338" s="2" t="s">
        <v>3099</v>
      </c>
      <c r="L338" s="2" t="s">
        <v>3100</v>
      </c>
      <c r="M338" t="s">
        <v>3101</v>
      </c>
    </row>
    <row r="339" spans="1:13" ht="12.75">
      <c r="A339" s="2" t="s">
        <v>3102</v>
      </c>
      <c r="B339" s="2">
        <f t="shared" si="0"/>
        <v>338</v>
      </c>
      <c r="C339" s="2" t="s">
        <v>2998</v>
      </c>
      <c r="D339" s="2" t="s">
        <v>3103</v>
      </c>
      <c r="E339" s="2" t="s">
        <v>3103</v>
      </c>
      <c r="F339" s="2" t="s">
        <v>3104</v>
      </c>
      <c r="G339" s="2" t="s">
        <v>3105</v>
      </c>
      <c r="H339" s="2" t="s">
        <v>3106</v>
      </c>
      <c r="I339" s="2" t="s">
        <v>3107</v>
      </c>
      <c r="J339" s="2" t="s">
        <v>3108</v>
      </c>
      <c r="K339" s="2" t="s">
        <v>3109</v>
      </c>
      <c r="L339" s="2" t="s">
        <v>3110</v>
      </c>
      <c r="M339" t="s">
        <v>3111</v>
      </c>
    </row>
    <row r="340" spans="1:13" ht="12.75">
      <c r="A340" s="2" t="s">
        <v>3112</v>
      </c>
      <c r="B340" s="2">
        <f t="shared" si="0"/>
        <v>339</v>
      </c>
      <c r="C340" s="2" t="s">
        <v>2998</v>
      </c>
      <c r="D340" s="2" t="s">
        <v>3113</v>
      </c>
      <c r="E340" s="2" t="s">
        <v>3113</v>
      </c>
      <c r="F340" s="2" t="s">
        <v>3114</v>
      </c>
      <c r="G340" s="2" t="s">
        <v>3115</v>
      </c>
      <c r="H340" s="2" t="s">
        <v>3116</v>
      </c>
      <c r="I340" s="2" t="s">
        <v>3117</v>
      </c>
      <c r="J340" s="2" t="s">
        <v>3118</v>
      </c>
      <c r="K340" s="2" t="s">
        <v>3119</v>
      </c>
      <c r="L340" s="2" t="s">
        <v>3120</v>
      </c>
      <c r="M340" t="s">
        <v>3121</v>
      </c>
    </row>
    <row r="341" spans="1:13" ht="12.75">
      <c r="A341" s="2" t="s">
        <v>3122</v>
      </c>
      <c r="B341" s="2">
        <f t="shared" si="0"/>
        <v>340</v>
      </c>
      <c r="C341" s="2" t="s">
        <v>2998</v>
      </c>
      <c r="D341" s="2" t="s">
        <v>3123</v>
      </c>
      <c r="E341" s="2" t="s">
        <v>3123</v>
      </c>
      <c r="F341" s="2" t="s">
        <v>3124</v>
      </c>
      <c r="G341" s="2" t="s">
        <v>3125</v>
      </c>
      <c r="H341" s="2" t="s">
        <v>3126</v>
      </c>
      <c r="I341" s="2" t="s">
        <v>3127</v>
      </c>
      <c r="J341" s="2" t="s">
        <v>3128</v>
      </c>
      <c r="K341" s="2" t="s">
        <v>3129</v>
      </c>
      <c r="L341" s="2" t="s">
        <v>3130</v>
      </c>
      <c r="M341" t="s">
        <v>3131</v>
      </c>
    </row>
    <row r="342" spans="1:13" ht="12.75">
      <c r="A342" s="2" t="s">
        <v>3132</v>
      </c>
      <c r="B342" s="2">
        <f t="shared" si="0"/>
        <v>341</v>
      </c>
      <c r="C342" s="2" t="s">
        <v>2998</v>
      </c>
      <c r="D342" s="2" t="s">
        <v>3133</v>
      </c>
      <c r="E342" s="2" t="s">
        <v>3133</v>
      </c>
      <c r="F342" s="2" t="s">
        <v>3134</v>
      </c>
      <c r="G342" s="2" t="s">
        <v>3135</v>
      </c>
      <c r="H342" s="2" t="s">
        <v>3136</v>
      </c>
      <c r="I342" s="2" t="s">
        <v>3137</v>
      </c>
      <c r="J342" s="2" t="s">
        <v>3138</v>
      </c>
      <c r="K342" s="2" t="s">
        <v>3139</v>
      </c>
      <c r="L342" s="2" t="s">
        <v>3140</v>
      </c>
      <c r="M342" t="s">
        <v>3141</v>
      </c>
    </row>
    <row r="343" spans="1:13" ht="12.75">
      <c r="A343" s="2" t="s">
        <v>3142</v>
      </c>
      <c r="B343" s="2">
        <f t="shared" si="0"/>
        <v>342</v>
      </c>
      <c r="C343" s="2" t="s">
        <v>2998</v>
      </c>
      <c r="D343" s="2" t="s">
        <v>3143</v>
      </c>
      <c r="E343" s="2" t="s">
        <v>3143</v>
      </c>
      <c r="F343" s="2" t="s">
        <v>3144</v>
      </c>
      <c r="G343" s="2" t="s">
        <v>3145</v>
      </c>
      <c r="H343" s="2" t="s">
        <v>3146</v>
      </c>
      <c r="I343" s="2" t="s">
        <v>3147</v>
      </c>
      <c r="J343" s="2" t="s">
        <v>3148</v>
      </c>
      <c r="K343" s="2" t="s">
        <v>3149</v>
      </c>
      <c r="L343" s="2" t="s">
        <v>3150</v>
      </c>
      <c r="M343" t="s">
        <v>3151</v>
      </c>
    </row>
    <row r="344" spans="1:13" ht="12.75">
      <c r="A344" s="2" t="s">
        <v>3152</v>
      </c>
      <c r="B344" s="2">
        <f t="shared" si="0"/>
        <v>343</v>
      </c>
      <c r="C344" s="2" t="s">
        <v>2998</v>
      </c>
      <c r="D344" s="2" t="s">
        <v>3153</v>
      </c>
      <c r="E344" s="2" t="s">
        <v>3153</v>
      </c>
      <c r="F344" s="2" t="s">
        <v>3154</v>
      </c>
      <c r="G344" s="2" t="s">
        <v>3155</v>
      </c>
      <c r="H344" s="2" t="s">
        <v>3156</v>
      </c>
      <c r="I344" s="2" t="s">
        <v>3157</v>
      </c>
      <c r="J344" s="2" t="s">
        <v>3158</v>
      </c>
      <c r="K344" s="2" t="s">
        <v>3159</v>
      </c>
      <c r="L344" s="2" t="s">
        <v>3160</v>
      </c>
      <c r="M344" t="s">
        <v>3161</v>
      </c>
    </row>
    <row r="345" spans="1:13" ht="12.75">
      <c r="A345" s="2" t="s">
        <v>3162</v>
      </c>
      <c r="B345" s="2">
        <f t="shared" si="0"/>
        <v>344</v>
      </c>
      <c r="C345" s="2" t="s">
        <v>2998</v>
      </c>
      <c r="D345" s="2" t="s">
        <v>3163</v>
      </c>
      <c r="E345" s="2" t="s">
        <v>3163</v>
      </c>
      <c r="F345" s="2" t="s">
        <v>3164</v>
      </c>
      <c r="G345" s="2" t="s">
        <v>3165</v>
      </c>
      <c r="H345" s="2" t="s">
        <v>3166</v>
      </c>
      <c r="I345" s="2" t="s">
        <v>3167</v>
      </c>
      <c r="J345" s="2" t="s">
        <v>3168</v>
      </c>
      <c r="K345" s="2" t="s">
        <v>3169</v>
      </c>
      <c r="L345" s="2" t="s">
        <v>3170</v>
      </c>
      <c r="M345" t="s">
        <v>3171</v>
      </c>
    </row>
    <row r="346" spans="1:13" ht="12.75">
      <c r="A346" s="2" t="s">
        <v>3172</v>
      </c>
      <c r="B346" s="2">
        <f t="shared" si="0"/>
        <v>345</v>
      </c>
      <c r="C346" s="2" t="s">
        <v>2998</v>
      </c>
      <c r="D346" s="2" t="s">
        <v>692</v>
      </c>
      <c r="E346" s="2" t="s">
        <v>692</v>
      </c>
      <c r="F346" s="2" t="s">
        <v>694</v>
      </c>
      <c r="G346" s="2" t="s">
        <v>695</v>
      </c>
      <c r="H346" s="2" t="s">
        <v>696</v>
      </c>
      <c r="I346" s="2" t="s">
        <v>697</v>
      </c>
      <c r="J346" s="2" t="s">
        <v>698</v>
      </c>
      <c r="K346" s="2" t="s">
        <v>699</v>
      </c>
      <c r="L346" s="2" t="s">
        <v>700</v>
      </c>
      <c r="M346" t="s">
        <v>701</v>
      </c>
    </row>
    <row r="347" spans="1:13" ht="12.75">
      <c r="A347" s="2" t="s">
        <v>3173</v>
      </c>
      <c r="B347" s="2">
        <f t="shared" si="0"/>
        <v>346</v>
      </c>
      <c r="C347" s="2" t="s">
        <v>2998</v>
      </c>
      <c r="D347" s="2" t="s">
        <v>703</v>
      </c>
      <c r="E347" s="2" t="s">
        <v>703</v>
      </c>
      <c r="F347" s="2" t="s">
        <v>705</v>
      </c>
      <c r="G347" s="2" t="s">
        <v>706</v>
      </c>
      <c r="H347" s="2" t="s">
        <v>707</v>
      </c>
      <c r="I347" s="2" t="s">
        <v>708</v>
      </c>
      <c r="J347" s="2" t="s">
        <v>709</v>
      </c>
      <c r="K347" s="2" t="s">
        <v>710</v>
      </c>
      <c r="L347" s="2" t="s">
        <v>711</v>
      </c>
      <c r="M347" t="s">
        <v>712</v>
      </c>
    </row>
    <row r="348" spans="1:13" ht="12.75">
      <c r="A348" s="2" t="s">
        <v>3174</v>
      </c>
      <c r="B348" s="2">
        <f t="shared" si="0"/>
        <v>347</v>
      </c>
      <c r="C348" s="2" t="s">
        <v>3175</v>
      </c>
      <c r="D348" s="2" t="s">
        <v>3176</v>
      </c>
      <c r="E348" s="2" t="s">
        <v>3176</v>
      </c>
      <c r="F348" s="2" t="s">
        <v>3177</v>
      </c>
      <c r="G348" s="2" t="s">
        <v>3178</v>
      </c>
      <c r="H348" s="2" t="s">
        <v>3179</v>
      </c>
      <c r="I348" s="2" t="s">
        <v>3180</v>
      </c>
      <c r="J348" s="2" t="s">
        <v>3181</v>
      </c>
      <c r="K348" s="2" t="s">
        <v>3182</v>
      </c>
      <c r="L348" s="2" t="s">
        <v>3183</v>
      </c>
      <c r="M348" t="s">
        <v>3184</v>
      </c>
    </row>
    <row r="349" spans="1:13" ht="12.75">
      <c r="A349" s="2" t="s">
        <v>3185</v>
      </c>
      <c r="B349" s="2">
        <f t="shared" si="0"/>
        <v>348</v>
      </c>
      <c r="C349" s="2" t="s">
        <v>3175</v>
      </c>
      <c r="D349" s="2" t="s">
        <v>3186</v>
      </c>
      <c r="E349" s="2" t="s">
        <v>3186</v>
      </c>
      <c r="F349" s="2" t="s">
        <v>3187</v>
      </c>
      <c r="G349" s="2" t="s">
        <v>3188</v>
      </c>
      <c r="H349" s="2" t="s">
        <v>3189</v>
      </c>
      <c r="I349" s="2" t="s">
        <v>3190</v>
      </c>
      <c r="J349" s="2" t="s">
        <v>3191</v>
      </c>
      <c r="K349" s="2" t="s">
        <v>3192</v>
      </c>
      <c r="L349" s="2" t="s">
        <v>3193</v>
      </c>
      <c r="M349" t="s">
        <v>3194</v>
      </c>
    </row>
    <row r="350" spans="1:13" ht="12.75">
      <c r="A350" s="2" t="s">
        <v>3195</v>
      </c>
      <c r="B350" s="2">
        <f t="shared" si="0"/>
        <v>349</v>
      </c>
      <c r="C350" s="2" t="s">
        <v>3175</v>
      </c>
      <c r="D350" s="2" t="s">
        <v>3196</v>
      </c>
      <c r="E350" s="2" t="s">
        <v>3196</v>
      </c>
      <c r="F350" s="2" t="s">
        <v>3197</v>
      </c>
      <c r="G350" s="2" t="s">
        <v>3198</v>
      </c>
      <c r="H350" s="2" t="s">
        <v>3199</v>
      </c>
      <c r="I350" s="2" t="s">
        <v>3200</v>
      </c>
      <c r="J350" s="2" t="s">
        <v>3201</v>
      </c>
      <c r="K350" s="2" t="s">
        <v>3202</v>
      </c>
      <c r="L350" s="2" t="s">
        <v>3203</v>
      </c>
      <c r="M350" t="s">
        <v>3204</v>
      </c>
    </row>
    <row r="351" spans="1:13" ht="12.75">
      <c r="A351" s="2" t="s">
        <v>3205</v>
      </c>
      <c r="B351" s="2">
        <f t="shared" si="0"/>
        <v>350</v>
      </c>
      <c r="C351" s="2" t="s">
        <v>3175</v>
      </c>
      <c r="D351" s="2" t="s">
        <v>3206</v>
      </c>
      <c r="E351" s="2" t="s">
        <v>3206</v>
      </c>
      <c r="F351" s="2" t="s">
        <v>3207</v>
      </c>
      <c r="G351" s="2" t="s">
        <v>3208</v>
      </c>
      <c r="H351" s="2" t="s">
        <v>3209</v>
      </c>
      <c r="I351" s="2" t="s">
        <v>3210</v>
      </c>
      <c r="J351" s="2" t="s">
        <v>3211</v>
      </c>
      <c r="K351" s="2" t="s">
        <v>3212</v>
      </c>
      <c r="L351" s="2" t="s">
        <v>3213</v>
      </c>
      <c r="M351" t="s">
        <v>3214</v>
      </c>
    </row>
    <row r="352" spans="1:13" ht="12.75">
      <c r="A352" s="2" t="s">
        <v>3215</v>
      </c>
      <c r="B352" s="2">
        <f t="shared" si="0"/>
        <v>351</v>
      </c>
      <c r="C352" s="2" t="s">
        <v>3175</v>
      </c>
      <c r="D352" s="2" t="s">
        <v>3216</v>
      </c>
      <c r="E352" s="2" t="s">
        <v>3216</v>
      </c>
      <c r="F352" s="2" t="s">
        <v>3217</v>
      </c>
      <c r="G352" s="2" t="s">
        <v>3218</v>
      </c>
      <c r="H352" s="2" t="s">
        <v>3219</v>
      </c>
      <c r="I352" s="2" t="s">
        <v>3220</v>
      </c>
      <c r="J352" s="2" t="s">
        <v>3221</v>
      </c>
      <c r="K352" s="2" t="s">
        <v>3222</v>
      </c>
      <c r="L352" s="2" t="s">
        <v>3223</v>
      </c>
      <c r="M352" t="s">
        <v>3224</v>
      </c>
    </row>
    <row r="353" spans="1:13" ht="12.75">
      <c r="A353" s="2" t="s">
        <v>3225</v>
      </c>
      <c r="B353" s="2">
        <f t="shared" si="0"/>
        <v>352</v>
      </c>
      <c r="C353" s="2" t="s">
        <v>3175</v>
      </c>
      <c r="D353" s="2" t="s">
        <v>3226</v>
      </c>
      <c r="E353" s="2" t="s">
        <v>3226</v>
      </c>
      <c r="F353" s="2" t="s">
        <v>3227</v>
      </c>
      <c r="G353" s="2" t="s">
        <v>3228</v>
      </c>
      <c r="H353" s="2" t="s">
        <v>3229</v>
      </c>
      <c r="I353" s="2" t="s">
        <v>3230</v>
      </c>
      <c r="J353" s="2" t="s">
        <v>3231</v>
      </c>
      <c r="K353" s="2" t="s">
        <v>3232</v>
      </c>
      <c r="L353" s="2" t="s">
        <v>3233</v>
      </c>
      <c r="M353" t="s">
        <v>3234</v>
      </c>
    </row>
    <row r="354" spans="1:13" ht="12.75">
      <c r="A354" s="2" t="s">
        <v>3235</v>
      </c>
      <c r="B354" s="2">
        <f t="shared" si="0"/>
        <v>353</v>
      </c>
      <c r="C354" s="2" t="s">
        <v>3175</v>
      </c>
      <c r="D354" s="2" t="s">
        <v>3236</v>
      </c>
      <c r="E354" s="2" t="s">
        <v>3236</v>
      </c>
      <c r="F354" s="2" t="s">
        <v>3237</v>
      </c>
      <c r="G354" s="2" t="s">
        <v>3238</v>
      </c>
      <c r="H354" s="2" t="s">
        <v>3239</v>
      </c>
      <c r="I354" s="2" t="s">
        <v>3240</v>
      </c>
      <c r="J354" s="2" t="s">
        <v>3241</v>
      </c>
      <c r="K354" s="2" t="s">
        <v>3242</v>
      </c>
      <c r="L354" s="2" t="s">
        <v>3243</v>
      </c>
      <c r="M354" t="s">
        <v>3244</v>
      </c>
    </row>
    <row r="355" spans="1:13" ht="12.75">
      <c r="A355" s="2" t="s">
        <v>3245</v>
      </c>
      <c r="B355" s="2">
        <f t="shared" si="0"/>
        <v>354</v>
      </c>
      <c r="C355" s="2" t="s">
        <v>3175</v>
      </c>
      <c r="D355" s="2" t="s">
        <v>3246</v>
      </c>
      <c r="E355" s="2" t="s">
        <v>3246</v>
      </c>
      <c r="F355" s="2" t="s">
        <v>3247</v>
      </c>
      <c r="G355" s="2" t="s">
        <v>3248</v>
      </c>
      <c r="H355" s="2" t="s">
        <v>3249</v>
      </c>
      <c r="I355" s="2" t="s">
        <v>3250</v>
      </c>
      <c r="J355" s="2" t="s">
        <v>3251</v>
      </c>
      <c r="K355" s="2" t="s">
        <v>3252</v>
      </c>
      <c r="L355" s="2" t="s">
        <v>3253</v>
      </c>
      <c r="M355" t="s">
        <v>3254</v>
      </c>
    </row>
    <row r="356" spans="1:13" ht="12.75">
      <c r="A356" s="2" t="s">
        <v>3255</v>
      </c>
      <c r="B356" s="2">
        <f t="shared" si="0"/>
        <v>355</v>
      </c>
      <c r="C356" s="2" t="s">
        <v>3175</v>
      </c>
      <c r="D356" s="2" t="s">
        <v>3256</v>
      </c>
      <c r="E356" s="2" t="s">
        <v>3256</v>
      </c>
      <c r="F356" s="2" t="s">
        <v>3257</v>
      </c>
      <c r="G356" s="2" t="s">
        <v>3258</v>
      </c>
      <c r="H356" s="2" t="s">
        <v>3259</v>
      </c>
      <c r="I356" s="2" t="s">
        <v>3260</v>
      </c>
      <c r="J356" s="2" t="s">
        <v>3261</v>
      </c>
      <c r="K356" s="2" t="s">
        <v>3262</v>
      </c>
      <c r="L356" s="2" t="s">
        <v>3263</v>
      </c>
      <c r="M356" t="s">
        <v>3264</v>
      </c>
    </row>
    <row r="357" spans="1:13" ht="12.75">
      <c r="A357" s="2" t="s">
        <v>3265</v>
      </c>
      <c r="B357" s="2">
        <f t="shared" si="0"/>
        <v>356</v>
      </c>
      <c r="C357" s="2" t="s">
        <v>3175</v>
      </c>
      <c r="D357" s="2" t="s">
        <v>3266</v>
      </c>
      <c r="E357" s="2" t="s">
        <v>3266</v>
      </c>
      <c r="F357" s="2" t="s">
        <v>3267</v>
      </c>
      <c r="G357" s="2" t="s">
        <v>3268</v>
      </c>
      <c r="H357" s="2" t="s">
        <v>3269</v>
      </c>
      <c r="I357" s="2" t="s">
        <v>3266</v>
      </c>
      <c r="J357" s="2" t="s">
        <v>3270</v>
      </c>
      <c r="K357" s="2" t="s">
        <v>3271</v>
      </c>
      <c r="L357" s="2" t="s">
        <v>3272</v>
      </c>
      <c r="M357" t="s">
        <v>3273</v>
      </c>
    </row>
    <row r="358" spans="1:13" ht="12.75">
      <c r="A358" s="2" t="s">
        <v>3274</v>
      </c>
      <c r="B358" s="2">
        <f t="shared" si="0"/>
        <v>357</v>
      </c>
      <c r="C358" s="2" t="s">
        <v>3175</v>
      </c>
      <c r="D358" s="2" t="s">
        <v>3275</v>
      </c>
      <c r="E358" s="2" t="s">
        <v>3275</v>
      </c>
      <c r="F358" s="2" t="s">
        <v>3276</v>
      </c>
      <c r="G358" s="2" t="s">
        <v>3277</v>
      </c>
      <c r="H358" s="2" t="s">
        <v>3278</v>
      </c>
      <c r="I358" s="2" t="s">
        <v>3279</v>
      </c>
      <c r="J358" s="2" t="s">
        <v>3280</v>
      </c>
      <c r="K358" s="2" t="s">
        <v>3281</v>
      </c>
      <c r="L358" s="2" t="s">
        <v>3282</v>
      </c>
      <c r="M358" t="s">
        <v>3283</v>
      </c>
    </row>
    <row r="359" spans="1:13" ht="12.75">
      <c r="A359" s="2" t="s">
        <v>3284</v>
      </c>
      <c r="B359" s="2">
        <f t="shared" si="0"/>
        <v>358</v>
      </c>
      <c r="C359" s="2" t="s">
        <v>3175</v>
      </c>
      <c r="D359" s="2" t="s">
        <v>3285</v>
      </c>
      <c r="E359" s="2" t="s">
        <v>3285</v>
      </c>
      <c r="F359" s="2" t="s">
        <v>3286</v>
      </c>
      <c r="G359" s="2" t="s">
        <v>3287</v>
      </c>
      <c r="H359" s="2" t="s">
        <v>3288</v>
      </c>
      <c r="I359" s="2" t="s">
        <v>3289</v>
      </c>
      <c r="J359" s="2" t="s">
        <v>3290</v>
      </c>
      <c r="K359" s="2" t="s">
        <v>3291</v>
      </c>
      <c r="L359" s="2" t="s">
        <v>3292</v>
      </c>
      <c r="M359" t="s">
        <v>3293</v>
      </c>
    </row>
    <row r="360" spans="1:13" ht="12.75">
      <c r="A360" s="2" t="s">
        <v>3294</v>
      </c>
      <c r="B360" s="2">
        <f t="shared" si="0"/>
        <v>359</v>
      </c>
      <c r="C360" s="2" t="s">
        <v>3175</v>
      </c>
      <c r="D360" s="2" t="s">
        <v>3285</v>
      </c>
      <c r="E360" s="2" t="s">
        <v>3285</v>
      </c>
      <c r="F360" s="2" t="s">
        <v>3286</v>
      </c>
      <c r="G360" s="2" t="s">
        <v>3287</v>
      </c>
      <c r="H360" s="2" t="s">
        <v>3288</v>
      </c>
      <c r="I360" s="2" t="s">
        <v>3289</v>
      </c>
      <c r="J360" s="2" t="s">
        <v>3290</v>
      </c>
      <c r="K360" s="2" t="s">
        <v>3291</v>
      </c>
      <c r="L360" s="2" t="s">
        <v>3292</v>
      </c>
      <c r="M360" t="s">
        <v>3293</v>
      </c>
    </row>
    <row r="361" spans="1:13" ht="12.75">
      <c r="A361" s="2" t="s">
        <v>3295</v>
      </c>
      <c r="B361" s="2">
        <f t="shared" si="0"/>
        <v>360</v>
      </c>
      <c r="C361" s="2" t="s">
        <v>3175</v>
      </c>
      <c r="D361" s="2" t="s">
        <v>3296</v>
      </c>
      <c r="E361" s="2" t="s">
        <v>3296</v>
      </c>
      <c r="F361" s="2" t="s">
        <v>3297</v>
      </c>
      <c r="G361" s="2" t="s">
        <v>3298</v>
      </c>
      <c r="H361" s="2" t="s">
        <v>3299</v>
      </c>
      <c r="I361" s="2" t="s">
        <v>3300</v>
      </c>
      <c r="J361" s="2" t="s">
        <v>3301</v>
      </c>
      <c r="K361" s="2" t="s">
        <v>3302</v>
      </c>
      <c r="L361" s="2" t="s">
        <v>3303</v>
      </c>
      <c r="M361" t="s">
        <v>3304</v>
      </c>
    </row>
    <row r="362" spans="1:13" ht="12.75">
      <c r="A362" s="2" t="s">
        <v>3305</v>
      </c>
      <c r="B362" s="2">
        <f t="shared" si="0"/>
        <v>361</v>
      </c>
      <c r="C362" s="2" t="s">
        <v>3175</v>
      </c>
      <c r="D362" s="2" t="s">
        <v>3306</v>
      </c>
      <c r="E362" s="2" t="s">
        <v>3306</v>
      </c>
      <c r="F362" s="2" t="s">
        <v>3307</v>
      </c>
      <c r="G362" s="2" t="s">
        <v>3308</v>
      </c>
      <c r="H362" s="2" t="s">
        <v>3309</v>
      </c>
      <c r="I362" s="2" t="s">
        <v>3310</v>
      </c>
      <c r="J362" s="2" t="s">
        <v>3311</v>
      </c>
      <c r="K362" s="2" t="s">
        <v>3312</v>
      </c>
      <c r="L362" s="2" t="s">
        <v>3313</v>
      </c>
      <c r="M362" t="s">
        <v>829</v>
      </c>
    </row>
    <row r="363" spans="1:13" ht="12.75">
      <c r="A363" s="2" t="s">
        <v>3314</v>
      </c>
      <c r="B363" s="2">
        <f t="shared" si="0"/>
        <v>362</v>
      </c>
      <c r="C363" s="2" t="s">
        <v>3175</v>
      </c>
      <c r="D363" s="2" t="s">
        <v>3315</v>
      </c>
      <c r="E363" s="2" t="s">
        <v>3315</v>
      </c>
      <c r="F363" s="2" t="s">
        <v>3316</v>
      </c>
      <c r="G363" s="2" t="s">
        <v>3317</v>
      </c>
      <c r="H363" s="2" t="s">
        <v>3318</v>
      </c>
      <c r="I363" s="2" t="s">
        <v>3319</v>
      </c>
      <c r="J363" s="2" t="s">
        <v>3320</v>
      </c>
      <c r="K363" s="2" t="s">
        <v>3321</v>
      </c>
      <c r="L363" s="2" t="s">
        <v>3322</v>
      </c>
      <c r="M363" t="s">
        <v>3323</v>
      </c>
    </row>
    <row r="364" spans="1:13" ht="12.75">
      <c r="A364" s="2" t="s">
        <v>3324</v>
      </c>
      <c r="B364" s="2">
        <f t="shared" si="0"/>
        <v>363</v>
      </c>
      <c r="C364" s="2" t="s">
        <v>3175</v>
      </c>
      <c r="D364" s="2" t="s">
        <v>3325</v>
      </c>
      <c r="E364" s="2" t="s">
        <v>3325</v>
      </c>
      <c r="F364" s="2" t="s">
        <v>3326</v>
      </c>
      <c r="G364" s="2" t="s">
        <v>3327</v>
      </c>
      <c r="H364" s="2" t="s">
        <v>3328</v>
      </c>
      <c r="I364" s="2" t="s">
        <v>3329</v>
      </c>
      <c r="J364" s="2" t="s">
        <v>3330</v>
      </c>
      <c r="K364" s="2" t="s">
        <v>3331</v>
      </c>
      <c r="L364" s="2" t="s">
        <v>3332</v>
      </c>
      <c r="M364" t="s">
        <v>3333</v>
      </c>
    </row>
    <row r="365" spans="1:13" ht="12.75">
      <c r="A365" s="2" t="s">
        <v>3334</v>
      </c>
      <c r="B365" s="2">
        <f t="shared" si="0"/>
        <v>364</v>
      </c>
      <c r="C365" s="2" t="s">
        <v>3175</v>
      </c>
      <c r="D365" s="2" t="s">
        <v>3335</v>
      </c>
      <c r="E365" s="2" t="s">
        <v>3335</v>
      </c>
      <c r="F365" s="2" t="s">
        <v>3336</v>
      </c>
      <c r="G365" s="2" t="s">
        <v>3337</v>
      </c>
      <c r="H365" s="2" t="s">
        <v>3338</v>
      </c>
      <c r="I365" s="2" t="s">
        <v>3339</v>
      </c>
      <c r="J365" s="2" t="s">
        <v>3340</v>
      </c>
      <c r="K365" s="2" t="s">
        <v>3335</v>
      </c>
      <c r="L365" s="2" t="s">
        <v>3341</v>
      </c>
      <c r="M365" t="s">
        <v>3342</v>
      </c>
    </row>
    <row r="366" spans="1:13" ht="12.75">
      <c r="A366" s="2" t="s">
        <v>3343</v>
      </c>
      <c r="B366" s="2">
        <f t="shared" si="0"/>
        <v>365</v>
      </c>
      <c r="C366" s="2" t="s">
        <v>3175</v>
      </c>
      <c r="D366" s="2" t="s">
        <v>3344</v>
      </c>
      <c r="E366" s="2" t="s">
        <v>3344</v>
      </c>
      <c r="F366" s="2" t="s">
        <v>3345</v>
      </c>
      <c r="G366" s="2" t="s">
        <v>3346</v>
      </c>
      <c r="H366" s="2" t="s">
        <v>3347</v>
      </c>
      <c r="I366" s="2" t="s">
        <v>3348</v>
      </c>
      <c r="J366" s="2" t="s">
        <v>3349</v>
      </c>
      <c r="K366" s="2" t="s">
        <v>3350</v>
      </c>
      <c r="L366" s="2" t="s">
        <v>3351</v>
      </c>
      <c r="M366" t="s">
        <v>3352</v>
      </c>
    </row>
    <row r="367" spans="1:13" ht="12.75">
      <c r="A367" s="2" t="s">
        <v>3353</v>
      </c>
      <c r="B367" s="2">
        <f t="shared" si="0"/>
        <v>366</v>
      </c>
      <c r="C367" s="2" t="s">
        <v>3354</v>
      </c>
      <c r="D367" s="2" t="s">
        <v>3355</v>
      </c>
      <c r="E367" s="2" t="s">
        <v>3355</v>
      </c>
      <c r="F367" s="2" t="s">
        <v>3356</v>
      </c>
      <c r="G367" s="2" t="s">
        <v>3357</v>
      </c>
      <c r="H367" s="2" t="s">
        <v>3358</v>
      </c>
      <c r="I367" s="2" t="s">
        <v>3359</v>
      </c>
      <c r="J367" s="2" t="s">
        <v>3360</v>
      </c>
      <c r="K367" s="2" t="s">
        <v>3361</v>
      </c>
      <c r="L367" s="2" t="s">
        <v>3362</v>
      </c>
      <c r="M367" t="s">
        <v>3363</v>
      </c>
    </row>
    <row r="368" spans="1:13" ht="12.75">
      <c r="A368" s="2" t="s">
        <v>3364</v>
      </c>
      <c r="B368" s="2">
        <f t="shared" si="0"/>
        <v>367</v>
      </c>
      <c r="C368" s="2" t="s">
        <v>3354</v>
      </c>
      <c r="D368" s="2" t="s">
        <v>3365</v>
      </c>
      <c r="E368" s="2" t="s">
        <v>3365</v>
      </c>
      <c r="F368" s="2" t="s">
        <v>3366</v>
      </c>
      <c r="G368" s="2" t="s">
        <v>3367</v>
      </c>
      <c r="H368" s="2" t="s">
        <v>3368</v>
      </c>
      <c r="I368" s="2" t="s">
        <v>3369</v>
      </c>
      <c r="J368" s="2" t="s">
        <v>3370</v>
      </c>
      <c r="K368" s="2" t="s">
        <v>3371</v>
      </c>
      <c r="L368" s="2" t="s">
        <v>3372</v>
      </c>
      <c r="M368" t="s">
        <v>3373</v>
      </c>
    </row>
    <row r="369" spans="1:13" ht="12.75">
      <c r="A369" s="2" t="s">
        <v>3374</v>
      </c>
      <c r="B369" s="2">
        <f t="shared" si="0"/>
        <v>368</v>
      </c>
      <c r="C369" s="2" t="s">
        <v>3354</v>
      </c>
      <c r="D369" s="2" t="s">
        <v>3375</v>
      </c>
      <c r="E369" s="2" t="s">
        <v>3375</v>
      </c>
      <c r="F369" s="2" t="s">
        <v>3376</v>
      </c>
      <c r="G369" s="2" t="s">
        <v>3377</v>
      </c>
      <c r="H369" s="2" t="s">
        <v>3378</v>
      </c>
      <c r="I369" s="2" t="s">
        <v>3379</v>
      </c>
      <c r="J369" s="2" t="s">
        <v>3380</v>
      </c>
      <c r="K369" s="2" t="s">
        <v>3381</v>
      </c>
      <c r="L369" s="2" t="s">
        <v>3382</v>
      </c>
      <c r="M369" t="s">
        <v>3383</v>
      </c>
    </row>
    <row r="370" spans="1:13" ht="12.75">
      <c r="A370" s="2" t="s">
        <v>3384</v>
      </c>
      <c r="B370" s="2">
        <f t="shared" si="0"/>
        <v>369</v>
      </c>
      <c r="C370" s="2" t="s">
        <v>3354</v>
      </c>
      <c r="D370" s="2" t="s">
        <v>3385</v>
      </c>
      <c r="E370" s="2" t="s">
        <v>3385</v>
      </c>
      <c r="F370" s="2" t="s">
        <v>3386</v>
      </c>
      <c r="G370" s="2" t="s">
        <v>3387</v>
      </c>
      <c r="H370" s="2" t="s">
        <v>3388</v>
      </c>
      <c r="I370" s="2" t="s">
        <v>3389</v>
      </c>
      <c r="J370" s="2" t="s">
        <v>3390</v>
      </c>
      <c r="K370" s="2" t="s">
        <v>3391</v>
      </c>
      <c r="L370" s="2" t="s">
        <v>3392</v>
      </c>
      <c r="M370" t="s">
        <v>3393</v>
      </c>
    </row>
    <row r="371" spans="1:13" ht="12.75">
      <c r="A371" s="2" t="s">
        <v>3394</v>
      </c>
      <c r="B371" s="2">
        <f t="shared" si="0"/>
        <v>370</v>
      </c>
      <c r="C371" s="2" t="s">
        <v>3354</v>
      </c>
      <c r="D371" s="2" t="s">
        <v>3395</v>
      </c>
      <c r="E371" s="2" t="s">
        <v>3395</v>
      </c>
      <c r="F371" s="2" t="s">
        <v>3396</v>
      </c>
      <c r="G371" s="2" t="s">
        <v>3397</v>
      </c>
      <c r="H371" s="2" t="s">
        <v>3398</v>
      </c>
      <c r="I371" s="2" t="s">
        <v>3399</v>
      </c>
      <c r="J371" s="2" t="s">
        <v>3400</v>
      </c>
      <c r="K371" s="2" t="s">
        <v>3401</v>
      </c>
      <c r="L371" s="2" t="s">
        <v>3402</v>
      </c>
      <c r="M371" t="s">
        <v>3403</v>
      </c>
    </row>
    <row r="372" spans="1:13" ht="12.75">
      <c r="A372" s="2" t="s">
        <v>3404</v>
      </c>
      <c r="B372" s="2">
        <f t="shared" si="0"/>
        <v>371</v>
      </c>
      <c r="C372" s="2" t="s">
        <v>3354</v>
      </c>
      <c r="D372" s="2" t="s">
        <v>3405</v>
      </c>
      <c r="E372" s="2" t="s">
        <v>3405</v>
      </c>
      <c r="F372" s="2" t="s">
        <v>3406</v>
      </c>
      <c r="G372" s="2" t="s">
        <v>3407</v>
      </c>
      <c r="H372" s="2" t="s">
        <v>3408</v>
      </c>
      <c r="I372" s="2" t="s">
        <v>3409</v>
      </c>
      <c r="J372" s="2" t="s">
        <v>3410</v>
      </c>
      <c r="K372" s="2" t="s">
        <v>3411</v>
      </c>
      <c r="L372" s="2" t="s">
        <v>3412</v>
      </c>
      <c r="M372" t="s">
        <v>3413</v>
      </c>
    </row>
    <row r="373" spans="1:13" ht="12.75">
      <c r="A373" s="2" t="s">
        <v>3414</v>
      </c>
      <c r="B373" s="2">
        <f t="shared" si="0"/>
        <v>372</v>
      </c>
      <c r="C373" s="2" t="s">
        <v>3354</v>
      </c>
      <c r="D373" s="2" t="s">
        <v>3415</v>
      </c>
      <c r="E373" s="2" t="s">
        <v>3415</v>
      </c>
      <c r="F373" s="2" t="s">
        <v>3416</v>
      </c>
      <c r="G373" s="2" t="s">
        <v>3417</v>
      </c>
      <c r="H373" s="2" t="s">
        <v>3418</v>
      </c>
      <c r="I373" s="2" t="s">
        <v>3419</v>
      </c>
      <c r="J373" s="2" t="s">
        <v>3420</v>
      </c>
      <c r="K373" s="2" t="s">
        <v>3421</v>
      </c>
      <c r="L373" s="2" t="s">
        <v>3422</v>
      </c>
      <c r="M373" t="s">
        <v>3423</v>
      </c>
    </row>
    <row r="374" spans="1:13" ht="12.75">
      <c r="A374" s="2" t="s">
        <v>3424</v>
      </c>
      <c r="B374" s="2">
        <f t="shared" si="0"/>
        <v>373</v>
      </c>
      <c r="C374" s="2" t="s">
        <v>3354</v>
      </c>
      <c r="D374" s="2" t="s">
        <v>3425</v>
      </c>
      <c r="E374" s="2" t="s">
        <v>3425</v>
      </c>
      <c r="F374" s="2" t="s">
        <v>3426</v>
      </c>
      <c r="G374" s="2" t="s">
        <v>3427</v>
      </c>
      <c r="H374" s="2" t="s">
        <v>3428</v>
      </c>
      <c r="I374" s="2" t="s">
        <v>3429</v>
      </c>
      <c r="J374" s="2" t="s">
        <v>3430</v>
      </c>
      <c r="K374" s="2" t="s">
        <v>3431</v>
      </c>
      <c r="L374" s="2" t="s">
        <v>3432</v>
      </c>
      <c r="M374" t="s">
        <v>3433</v>
      </c>
    </row>
    <row r="375" spans="1:13" ht="12.75">
      <c r="A375" s="2" t="s">
        <v>3434</v>
      </c>
      <c r="B375" s="2">
        <f t="shared" si="0"/>
        <v>374</v>
      </c>
      <c r="C375" s="2" t="s">
        <v>3354</v>
      </c>
      <c r="D375" s="2" t="s">
        <v>3435</v>
      </c>
      <c r="E375" s="2" t="s">
        <v>3435</v>
      </c>
      <c r="F375" s="2" t="s">
        <v>3436</v>
      </c>
      <c r="G375" s="2" t="s">
        <v>3437</v>
      </c>
      <c r="H375" s="2" t="s">
        <v>3438</v>
      </c>
      <c r="I375" s="2" t="s">
        <v>3439</v>
      </c>
      <c r="J375" s="2" t="s">
        <v>3440</v>
      </c>
      <c r="K375" s="2" t="s">
        <v>3441</v>
      </c>
      <c r="L375" s="2" t="s">
        <v>3442</v>
      </c>
      <c r="M375" t="s">
        <v>3443</v>
      </c>
    </row>
    <row r="376" spans="1:13" ht="12.75">
      <c r="A376" s="2" t="s">
        <v>3444</v>
      </c>
      <c r="B376" s="2">
        <f t="shared" si="0"/>
        <v>375</v>
      </c>
      <c r="C376" s="2" t="s">
        <v>3354</v>
      </c>
      <c r="D376" s="2" t="s">
        <v>3445</v>
      </c>
      <c r="E376" s="2" t="s">
        <v>3445</v>
      </c>
      <c r="F376" s="2" t="s">
        <v>3446</v>
      </c>
      <c r="G376" s="2" t="s">
        <v>3447</v>
      </c>
      <c r="H376" s="2" t="s">
        <v>3448</v>
      </c>
      <c r="I376" s="2" t="s">
        <v>3449</v>
      </c>
      <c r="J376" s="2" t="s">
        <v>3450</v>
      </c>
      <c r="K376" s="2" t="s">
        <v>3451</v>
      </c>
      <c r="L376" s="2" t="s">
        <v>3452</v>
      </c>
      <c r="M376" t="s">
        <v>3453</v>
      </c>
    </row>
    <row r="377" spans="1:13" ht="12.75">
      <c r="A377" s="2" t="s">
        <v>3454</v>
      </c>
      <c r="B377" s="2">
        <f t="shared" si="0"/>
        <v>376</v>
      </c>
      <c r="C377" s="2" t="s">
        <v>3354</v>
      </c>
      <c r="D377" s="2" t="s">
        <v>3455</v>
      </c>
      <c r="E377" s="2" t="s">
        <v>3455</v>
      </c>
      <c r="F377" s="2" t="s">
        <v>3456</v>
      </c>
      <c r="G377" s="2" t="s">
        <v>3457</v>
      </c>
      <c r="H377" s="2" t="s">
        <v>3458</v>
      </c>
      <c r="I377" s="2" t="s">
        <v>3459</v>
      </c>
      <c r="J377" s="2" t="s">
        <v>3460</v>
      </c>
      <c r="K377" s="2" t="s">
        <v>3461</v>
      </c>
      <c r="L377" s="2" t="s">
        <v>3462</v>
      </c>
      <c r="M377" t="s">
        <v>3463</v>
      </c>
    </row>
    <row r="378" spans="1:13" ht="12.75">
      <c r="A378" s="2" t="s">
        <v>3464</v>
      </c>
      <c r="B378" s="2">
        <f t="shared" si="0"/>
        <v>377</v>
      </c>
      <c r="C378" s="2" t="s">
        <v>3354</v>
      </c>
      <c r="D378" s="2" t="s">
        <v>3465</v>
      </c>
      <c r="E378" s="2" t="s">
        <v>3465</v>
      </c>
      <c r="F378" s="2" t="s">
        <v>3466</v>
      </c>
      <c r="G378" s="2" t="s">
        <v>3467</v>
      </c>
      <c r="H378" s="2" t="s">
        <v>3468</v>
      </c>
      <c r="I378" s="2" t="s">
        <v>3469</v>
      </c>
      <c r="J378" s="2" t="s">
        <v>3470</v>
      </c>
      <c r="K378" s="2" t="s">
        <v>3471</v>
      </c>
      <c r="L378" s="2" t="s">
        <v>3472</v>
      </c>
      <c r="M378" t="s">
        <v>3473</v>
      </c>
    </row>
    <row r="379" spans="1:13" ht="12.75">
      <c r="A379" s="2" t="s">
        <v>3474</v>
      </c>
      <c r="B379" s="2">
        <f t="shared" si="0"/>
        <v>378</v>
      </c>
      <c r="C379" s="2" t="s">
        <v>3354</v>
      </c>
      <c r="D379" s="2" t="s">
        <v>3475</v>
      </c>
      <c r="E379" s="2" t="s">
        <v>3475</v>
      </c>
      <c r="F379" s="2" t="s">
        <v>3476</v>
      </c>
      <c r="G379" s="2" t="s">
        <v>3477</v>
      </c>
      <c r="H379" s="2" t="s">
        <v>3478</v>
      </c>
      <c r="I379" s="2" t="s">
        <v>3479</v>
      </c>
      <c r="J379" s="2" t="s">
        <v>3480</v>
      </c>
      <c r="K379" s="2" t="s">
        <v>3481</v>
      </c>
      <c r="L379" s="2" t="s">
        <v>3482</v>
      </c>
      <c r="M379" t="s">
        <v>3483</v>
      </c>
    </row>
    <row r="380" spans="1:13" ht="12.75">
      <c r="A380" s="2" t="s">
        <v>3484</v>
      </c>
      <c r="B380" s="2">
        <f t="shared" si="0"/>
        <v>379</v>
      </c>
      <c r="C380" s="2" t="s">
        <v>3354</v>
      </c>
      <c r="D380" s="2" t="s">
        <v>3485</v>
      </c>
      <c r="E380" s="2" t="s">
        <v>3485</v>
      </c>
      <c r="F380" s="2" t="s">
        <v>3486</v>
      </c>
      <c r="G380" s="2" t="s">
        <v>3487</v>
      </c>
      <c r="H380" s="2" t="s">
        <v>3488</v>
      </c>
      <c r="I380" s="2" t="s">
        <v>3489</v>
      </c>
      <c r="J380" s="2" t="s">
        <v>3490</v>
      </c>
      <c r="K380" s="2" t="s">
        <v>3491</v>
      </c>
      <c r="L380" s="2" t="s">
        <v>3492</v>
      </c>
      <c r="M380" t="s">
        <v>3493</v>
      </c>
    </row>
    <row r="381" spans="1:13" ht="12.75">
      <c r="A381" s="2" t="s">
        <v>3494</v>
      </c>
      <c r="B381" s="2">
        <f t="shared" si="0"/>
        <v>380</v>
      </c>
      <c r="C381" s="2" t="s">
        <v>3354</v>
      </c>
      <c r="D381" s="2" t="s">
        <v>3495</v>
      </c>
      <c r="E381" s="2" t="s">
        <v>3495</v>
      </c>
      <c r="F381" s="2" t="s">
        <v>3496</v>
      </c>
      <c r="G381" s="2" t="s">
        <v>3497</v>
      </c>
      <c r="H381" s="2" t="s">
        <v>3498</v>
      </c>
      <c r="I381" s="2" t="s">
        <v>3499</v>
      </c>
      <c r="J381" s="2" t="s">
        <v>3500</v>
      </c>
      <c r="K381" s="2" t="s">
        <v>3501</v>
      </c>
      <c r="L381" s="2" t="s">
        <v>3502</v>
      </c>
      <c r="M381" t="s">
        <v>3503</v>
      </c>
    </row>
    <row r="382" spans="1:13" ht="12.75">
      <c r="A382" s="2" t="s">
        <v>3504</v>
      </c>
      <c r="B382" s="2">
        <f t="shared" si="0"/>
        <v>381</v>
      </c>
      <c r="C382" s="2" t="s">
        <v>3354</v>
      </c>
      <c r="D382" s="2" t="s">
        <v>3505</v>
      </c>
      <c r="E382" s="2" t="s">
        <v>3505</v>
      </c>
      <c r="F382" s="2" t="s">
        <v>3506</v>
      </c>
      <c r="G382" s="2" t="s">
        <v>3507</v>
      </c>
      <c r="H382" s="2" t="s">
        <v>3508</v>
      </c>
      <c r="I382" s="2" t="s">
        <v>3509</v>
      </c>
      <c r="J382" s="2" t="s">
        <v>3510</v>
      </c>
      <c r="K382" s="2" t="s">
        <v>3511</v>
      </c>
      <c r="L382" s="2" t="s">
        <v>3512</v>
      </c>
      <c r="M382" t="s">
        <v>3513</v>
      </c>
    </row>
    <row r="383" spans="1:13" ht="12.75">
      <c r="A383" s="2" t="s">
        <v>3514</v>
      </c>
      <c r="B383" s="2">
        <f t="shared" si="0"/>
        <v>382</v>
      </c>
      <c r="C383" s="2" t="s">
        <v>3515</v>
      </c>
      <c r="D383" s="2" t="s">
        <v>3516</v>
      </c>
      <c r="E383" s="2" t="s">
        <v>3517</v>
      </c>
      <c r="F383" s="2" t="s">
        <v>3518</v>
      </c>
      <c r="G383" s="2" t="s">
        <v>3519</v>
      </c>
      <c r="H383" s="2" t="s">
        <v>3520</v>
      </c>
      <c r="I383" s="2" t="s">
        <v>3521</v>
      </c>
      <c r="J383" s="2" t="s">
        <v>3522</v>
      </c>
      <c r="K383" s="2" t="s">
        <v>3523</v>
      </c>
      <c r="L383" s="2" t="s">
        <v>3524</v>
      </c>
      <c r="M383" t="s">
        <v>3525</v>
      </c>
    </row>
    <row r="384" spans="1:13" ht="12.75">
      <c r="A384" s="2" t="s">
        <v>3526</v>
      </c>
      <c r="B384" s="2">
        <f t="shared" si="0"/>
        <v>383</v>
      </c>
      <c r="C384" s="2" t="s">
        <v>3527</v>
      </c>
      <c r="D384" s="2" t="s">
        <v>3528</v>
      </c>
      <c r="E384" s="2" t="s">
        <v>216</v>
      </c>
      <c r="F384" s="2" t="s">
        <v>217</v>
      </c>
      <c r="G384" s="2" t="s">
        <v>3529</v>
      </c>
      <c r="H384" s="2" t="s">
        <v>219</v>
      </c>
      <c r="I384" s="2" t="s">
        <v>3530</v>
      </c>
      <c r="J384" s="2" t="s">
        <v>3531</v>
      </c>
      <c r="K384" s="2" t="s">
        <v>222</v>
      </c>
      <c r="L384" s="2" t="s">
        <v>3532</v>
      </c>
      <c r="M384" t="s">
        <v>224</v>
      </c>
    </row>
    <row r="385" spans="1:13" ht="12.75">
      <c r="A385" s="2" t="s">
        <v>3533</v>
      </c>
      <c r="B385" s="2">
        <f t="shared" si="0"/>
        <v>384</v>
      </c>
      <c r="C385" s="2" t="s">
        <v>3527</v>
      </c>
      <c r="D385" s="2" t="s">
        <v>3534</v>
      </c>
      <c r="E385" s="2" t="s">
        <v>3535</v>
      </c>
      <c r="F385" s="2" t="s">
        <v>3536</v>
      </c>
      <c r="G385" s="2" t="s">
        <v>3537</v>
      </c>
      <c r="H385" s="2" t="s">
        <v>3538</v>
      </c>
      <c r="I385" s="2" t="s">
        <v>3539</v>
      </c>
      <c r="J385" s="2" t="s">
        <v>3540</v>
      </c>
      <c r="K385" s="2" t="s">
        <v>3541</v>
      </c>
      <c r="L385" s="2" t="s">
        <v>3542</v>
      </c>
      <c r="M385" t="s">
        <v>3543</v>
      </c>
    </row>
    <row r="386" spans="1:13" ht="12.75">
      <c r="A386" s="2" t="s">
        <v>3544</v>
      </c>
      <c r="B386" s="2">
        <f t="shared" si="0"/>
        <v>385</v>
      </c>
      <c r="C386" s="2" t="s">
        <v>3527</v>
      </c>
      <c r="D386" s="2" t="s">
        <v>3545</v>
      </c>
      <c r="E386" s="2" t="s">
        <v>3546</v>
      </c>
      <c r="F386" s="2" t="s">
        <v>3547</v>
      </c>
      <c r="G386" s="2" t="s">
        <v>3548</v>
      </c>
      <c r="H386" s="2" t="s">
        <v>3549</v>
      </c>
      <c r="I386" s="2" t="s">
        <v>3550</v>
      </c>
      <c r="J386" s="2" t="s">
        <v>3551</v>
      </c>
      <c r="K386" s="2" t="s">
        <v>3552</v>
      </c>
      <c r="L386" s="2" t="s">
        <v>3553</v>
      </c>
      <c r="M386" t="s">
        <v>3554</v>
      </c>
    </row>
    <row r="387" spans="1:13" ht="12.75">
      <c r="A387" s="2" t="s">
        <v>3555</v>
      </c>
      <c r="B387" s="2">
        <f t="shared" si="0"/>
        <v>386</v>
      </c>
      <c r="C387" s="2" t="s">
        <v>3527</v>
      </c>
      <c r="D387" s="2" t="s">
        <v>3556</v>
      </c>
      <c r="E387" s="2" t="s">
        <v>3557</v>
      </c>
      <c r="F387" s="2" t="s">
        <v>3558</v>
      </c>
      <c r="G387" s="2" t="s">
        <v>3559</v>
      </c>
      <c r="H387" s="2" t="s">
        <v>3560</v>
      </c>
      <c r="I387" s="2" t="s">
        <v>3561</v>
      </c>
      <c r="J387" s="2" t="s">
        <v>3562</v>
      </c>
      <c r="K387" s="2" t="s">
        <v>3563</v>
      </c>
      <c r="L387" s="2" t="s">
        <v>3564</v>
      </c>
      <c r="M387" t="s">
        <v>3565</v>
      </c>
    </row>
    <row r="388" spans="1:13" ht="12.75">
      <c r="A388" s="2" t="s">
        <v>3566</v>
      </c>
      <c r="B388" s="2">
        <f t="shared" si="0"/>
        <v>387</v>
      </c>
      <c r="C388" s="2" t="s">
        <v>3527</v>
      </c>
      <c r="D388" s="2" t="s">
        <v>3567</v>
      </c>
      <c r="E388" s="2" t="s">
        <v>3568</v>
      </c>
      <c r="F388" s="2" t="s">
        <v>3569</v>
      </c>
      <c r="G388" s="2" t="s">
        <v>3570</v>
      </c>
      <c r="H388" s="2" t="s">
        <v>3571</v>
      </c>
      <c r="I388" s="2" t="s">
        <v>3567</v>
      </c>
      <c r="J388" s="2" t="s">
        <v>3572</v>
      </c>
      <c r="K388" s="2" t="s">
        <v>3573</v>
      </c>
      <c r="L388" s="2" t="s">
        <v>3574</v>
      </c>
      <c r="M388" t="s">
        <v>3575</v>
      </c>
    </row>
    <row r="389" spans="1:13" ht="12.75">
      <c r="A389" s="2" t="s">
        <v>3576</v>
      </c>
      <c r="B389" s="2">
        <f t="shared" si="0"/>
        <v>388</v>
      </c>
      <c r="C389" s="2" t="s">
        <v>3527</v>
      </c>
      <c r="D389" s="2" t="s">
        <v>3577</v>
      </c>
      <c r="E389" s="2" t="s">
        <v>417</v>
      </c>
      <c r="F389" s="2" t="s">
        <v>418</v>
      </c>
      <c r="G389" s="2" t="s">
        <v>419</v>
      </c>
      <c r="H389" s="2" t="s">
        <v>420</v>
      </c>
      <c r="I389" s="2" t="s">
        <v>3578</v>
      </c>
      <c r="J389" s="2" t="s">
        <v>3579</v>
      </c>
      <c r="K389" s="2" t="s">
        <v>423</v>
      </c>
      <c r="L389" s="2" t="s">
        <v>3580</v>
      </c>
      <c r="M389" t="s">
        <v>3581</v>
      </c>
    </row>
    <row r="390" spans="1:13" ht="12.75">
      <c r="A390" s="2" t="s">
        <v>3582</v>
      </c>
      <c r="B390" s="2">
        <f t="shared" si="0"/>
        <v>389</v>
      </c>
      <c r="C390" s="2" t="s">
        <v>3527</v>
      </c>
      <c r="D390" s="2" t="s">
        <v>3583</v>
      </c>
      <c r="E390" s="2" t="s">
        <v>428</v>
      </c>
      <c r="F390" s="2" t="s">
        <v>3584</v>
      </c>
      <c r="G390" s="2" t="s">
        <v>3583</v>
      </c>
      <c r="H390" s="2" t="s">
        <v>3585</v>
      </c>
      <c r="I390" s="2" t="s">
        <v>3586</v>
      </c>
      <c r="J390" s="2" t="s">
        <v>3587</v>
      </c>
      <c r="K390" s="2" t="s">
        <v>3588</v>
      </c>
      <c r="L390" s="2" t="s">
        <v>3589</v>
      </c>
      <c r="M390" t="s">
        <v>3590</v>
      </c>
    </row>
    <row r="391" spans="1:13" ht="12.75">
      <c r="A391" s="2" t="s">
        <v>3591</v>
      </c>
      <c r="B391" s="2">
        <f t="shared" si="0"/>
        <v>390</v>
      </c>
      <c r="C391" s="2" t="s">
        <v>3527</v>
      </c>
      <c r="D391" s="2" t="s">
        <v>3592</v>
      </c>
      <c r="E391" s="2" t="s">
        <v>3593</v>
      </c>
      <c r="F391" s="2" t="s">
        <v>440</v>
      </c>
      <c r="G391" s="2" t="s">
        <v>441</v>
      </c>
      <c r="H391" s="2" t="s">
        <v>442</v>
      </c>
      <c r="I391" s="2" t="s">
        <v>3594</v>
      </c>
      <c r="J391" s="2" t="s">
        <v>3595</v>
      </c>
      <c r="K391" s="2" t="s">
        <v>445</v>
      </c>
      <c r="L391" s="2" t="s">
        <v>3596</v>
      </c>
      <c r="M391" t="s">
        <v>447</v>
      </c>
    </row>
    <row r="392" spans="1:13" ht="12.75">
      <c r="A392" s="2" t="s">
        <v>3597</v>
      </c>
      <c r="B392" s="2">
        <f t="shared" si="0"/>
        <v>391</v>
      </c>
      <c r="C392" s="2" t="s">
        <v>3527</v>
      </c>
      <c r="D392" s="2" t="s">
        <v>3598</v>
      </c>
      <c r="E392" s="2" t="s">
        <v>3599</v>
      </c>
      <c r="F392" s="2" t="s">
        <v>451</v>
      </c>
      <c r="G392" s="2" t="s">
        <v>452</v>
      </c>
      <c r="H392" s="2" t="s">
        <v>453</v>
      </c>
      <c r="I392" s="2" t="s">
        <v>3600</v>
      </c>
      <c r="J392" s="2" t="s">
        <v>3601</v>
      </c>
      <c r="K392" s="2" t="s">
        <v>456</v>
      </c>
      <c r="L392" s="2" t="s">
        <v>3602</v>
      </c>
      <c r="M392" t="s">
        <v>458</v>
      </c>
    </row>
    <row r="393" spans="1:13" ht="12.75">
      <c r="A393" s="2" t="s">
        <v>3603</v>
      </c>
      <c r="B393" s="2">
        <f t="shared" si="0"/>
        <v>392</v>
      </c>
      <c r="C393" s="2" t="s">
        <v>3527</v>
      </c>
      <c r="D393" s="2" t="s">
        <v>3604</v>
      </c>
      <c r="E393" s="2" t="s">
        <v>3605</v>
      </c>
      <c r="F393" s="2" t="s">
        <v>462</v>
      </c>
      <c r="G393" s="2" t="s">
        <v>463</v>
      </c>
      <c r="H393" s="2" t="s">
        <v>464</v>
      </c>
      <c r="I393" s="2" t="s">
        <v>3606</v>
      </c>
      <c r="J393" s="2" t="s">
        <v>3607</v>
      </c>
      <c r="K393" s="2" t="s">
        <v>467</v>
      </c>
      <c r="L393" s="2" t="s">
        <v>3608</v>
      </c>
      <c r="M393" t="s">
        <v>469</v>
      </c>
    </row>
    <row r="394" spans="1:13" ht="12.75">
      <c r="A394" s="2" t="s">
        <v>3609</v>
      </c>
      <c r="B394" s="2">
        <f t="shared" si="0"/>
        <v>393</v>
      </c>
      <c r="C394" s="2" t="s">
        <v>3527</v>
      </c>
      <c r="D394" s="2" t="s">
        <v>3610</v>
      </c>
      <c r="E394" s="2" t="s">
        <v>332</v>
      </c>
      <c r="F394" s="2" t="s">
        <v>3610</v>
      </c>
      <c r="G394" s="2" t="s">
        <v>3610</v>
      </c>
      <c r="H394" s="2" t="s">
        <v>3610</v>
      </c>
      <c r="I394" s="2" t="s">
        <v>332</v>
      </c>
      <c r="J394" s="2" t="s">
        <v>333</v>
      </c>
      <c r="K394" s="2" t="s">
        <v>3610</v>
      </c>
      <c r="L394" s="2" t="s">
        <v>3610</v>
      </c>
      <c r="M394" t="s">
        <v>3610</v>
      </c>
    </row>
    <row r="395" spans="1:13" ht="12.75">
      <c r="A395" s="2" t="s">
        <v>3611</v>
      </c>
      <c r="B395" s="2">
        <f t="shared" si="0"/>
        <v>394</v>
      </c>
      <c r="C395" s="2" t="s">
        <v>3527</v>
      </c>
      <c r="D395" s="2" t="s">
        <v>3612</v>
      </c>
      <c r="E395" s="2" t="s">
        <v>3613</v>
      </c>
      <c r="F395" s="2" t="s">
        <v>3614</v>
      </c>
      <c r="G395" s="2" t="s">
        <v>3615</v>
      </c>
      <c r="H395" s="2" t="s">
        <v>3616</v>
      </c>
      <c r="I395" s="2" t="s">
        <v>3612</v>
      </c>
      <c r="J395" s="2" t="s">
        <v>3617</v>
      </c>
      <c r="K395" s="2" t="s">
        <v>3618</v>
      </c>
      <c r="L395" s="2" t="s">
        <v>3619</v>
      </c>
      <c r="M395" t="s">
        <v>3620</v>
      </c>
    </row>
    <row r="396" spans="1:13" ht="12.75">
      <c r="A396" s="2" t="s">
        <v>3621</v>
      </c>
      <c r="B396" s="2">
        <f t="shared" si="0"/>
        <v>395</v>
      </c>
      <c r="C396" s="2" t="s">
        <v>3527</v>
      </c>
      <c r="D396" s="2" t="s">
        <v>3622</v>
      </c>
      <c r="E396" s="2" t="s">
        <v>3623</v>
      </c>
      <c r="F396" s="2" t="s">
        <v>473</v>
      </c>
      <c r="G396" s="2" t="s">
        <v>3624</v>
      </c>
      <c r="H396" s="2" t="s">
        <v>3625</v>
      </c>
      <c r="I396" s="2" t="s">
        <v>3622</v>
      </c>
      <c r="J396" s="2" t="s">
        <v>3626</v>
      </c>
      <c r="K396" s="2" t="s">
        <v>477</v>
      </c>
      <c r="L396" s="2" t="s">
        <v>3627</v>
      </c>
      <c r="M396" t="s">
        <v>3628</v>
      </c>
    </row>
    <row r="397" spans="1:13" ht="12.75">
      <c r="A397" s="2" t="s">
        <v>3629</v>
      </c>
      <c r="B397" s="2">
        <f t="shared" si="0"/>
        <v>396</v>
      </c>
      <c r="C397" s="2" t="s">
        <v>3527</v>
      </c>
      <c r="D397" s="2" t="s">
        <v>3630</v>
      </c>
      <c r="E397" s="2" t="s">
        <v>3631</v>
      </c>
      <c r="F397" s="2" t="s">
        <v>3630</v>
      </c>
      <c r="G397" s="2" t="s">
        <v>3630</v>
      </c>
      <c r="H397" s="2" t="s">
        <v>3630</v>
      </c>
      <c r="I397" s="2" t="s">
        <v>3632</v>
      </c>
      <c r="J397" s="2" t="s">
        <v>3632</v>
      </c>
      <c r="K397" s="2" t="s">
        <v>3630</v>
      </c>
      <c r="L397" s="2" t="s">
        <v>3630</v>
      </c>
      <c r="M397" t="s">
        <v>3630</v>
      </c>
    </row>
    <row r="398" spans="1:13" ht="12.75">
      <c r="A398" s="2" t="s">
        <v>3633</v>
      </c>
      <c r="B398" s="2">
        <f t="shared" si="0"/>
        <v>397</v>
      </c>
      <c r="C398" s="2" t="s">
        <v>3527</v>
      </c>
      <c r="D398" s="2" t="s">
        <v>3634</v>
      </c>
      <c r="E398" s="2" t="s">
        <v>3635</v>
      </c>
      <c r="F398" s="2" t="s">
        <v>3634</v>
      </c>
      <c r="G398" s="2" t="s">
        <v>3634</v>
      </c>
      <c r="H398" s="2" t="s">
        <v>3634</v>
      </c>
      <c r="I398" s="2" t="s">
        <v>3636</v>
      </c>
      <c r="J398" s="2" t="s">
        <v>3637</v>
      </c>
      <c r="K398" s="2" t="s">
        <v>3634</v>
      </c>
      <c r="L398" s="2" t="s">
        <v>3634</v>
      </c>
      <c r="M398" t="s">
        <v>3634</v>
      </c>
    </row>
    <row r="399" spans="1:13" ht="12.75">
      <c r="A399" s="2" t="s">
        <v>3638</v>
      </c>
      <c r="B399" s="2">
        <f t="shared" si="0"/>
        <v>398</v>
      </c>
      <c r="C399" s="2" t="s">
        <v>3527</v>
      </c>
      <c r="D399" s="2" t="s">
        <v>3639</v>
      </c>
      <c r="E399" s="2" t="s">
        <v>3640</v>
      </c>
      <c r="F399" s="2" t="s">
        <v>3641</v>
      </c>
      <c r="G399" s="2" t="s">
        <v>3642</v>
      </c>
      <c r="H399" s="2" t="s">
        <v>3643</v>
      </c>
      <c r="I399" s="2" t="s">
        <v>3644</v>
      </c>
      <c r="J399" s="2" t="s">
        <v>3645</v>
      </c>
      <c r="K399" s="2" t="s">
        <v>3646</v>
      </c>
      <c r="L399" s="2" t="s">
        <v>3647</v>
      </c>
      <c r="M399" t="s">
        <v>3648</v>
      </c>
    </row>
    <row r="400" spans="1:13" ht="12.75">
      <c r="A400" s="2" t="s">
        <v>3649</v>
      </c>
      <c r="B400" s="2">
        <f t="shared" si="0"/>
        <v>399</v>
      </c>
      <c r="C400" s="2" t="s">
        <v>3527</v>
      </c>
      <c r="D400" s="2" t="s">
        <v>3650</v>
      </c>
      <c r="E400" s="2" t="s">
        <v>3651</v>
      </c>
      <c r="F400" s="2" t="s">
        <v>3652</v>
      </c>
      <c r="G400" s="2" t="s">
        <v>3653</v>
      </c>
      <c r="H400" s="2" t="s">
        <v>3654</v>
      </c>
      <c r="I400" s="2" t="s">
        <v>3655</v>
      </c>
      <c r="J400" s="2" t="s">
        <v>3650</v>
      </c>
      <c r="K400" s="2" t="s">
        <v>3656</v>
      </c>
      <c r="L400" s="2" t="s">
        <v>3657</v>
      </c>
      <c r="M400" t="s">
        <v>3658</v>
      </c>
    </row>
    <row r="401" spans="1:13" ht="12.75">
      <c r="A401" s="2" t="s">
        <v>3659</v>
      </c>
      <c r="B401" s="2">
        <f t="shared" si="0"/>
        <v>400</v>
      </c>
      <c r="C401" s="2" t="s">
        <v>3527</v>
      </c>
      <c r="D401" s="2" t="s">
        <v>3660</v>
      </c>
      <c r="E401" s="2" t="s">
        <v>3661</v>
      </c>
      <c r="F401" s="2" t="s">
        <v>3662</v>
      </c>
      <c r="G401" s="2" t="s">
        <v>3663</v>
      </c>
      <c r="H401" s="2" t="s">
        <v>3664</v>
      </c>
      <c r="I401" s="2" t="s">
        <v>3665</v>
      </c>
      <c r="J401" s="2" t="s">
        <v>3666</v>
      </c>
      <c r="K401" s="2" t="s">
        <v>3667</v>
      </c>
      <c r="L401" s="2" t="s">
        <v>3668</v>
      </c>
      <c r="M401" t="s">
        <v>3669</v>
      </c>
    </row>
    <row r="402" spans="1:13" ht="12.75">
      <c r="A402" s="2" t="s">
        <v>3670</v>
      </c>
      <c r="B402" s="2">
        <f t="shared" si="0"/>
        <v>401</v>
      </c>
      <c r="C402" s="2" t="s">
        <v>3527</v>
      </c>
      <c r="D402" s="2" t="s">
        <v>3661</v>
      </c>
      <c r="E402" s="2" t="s">
        <v>3661</v>
      </c>
      <c r="F402" s="2" t="s">
        <v>3661</v>
      </c>
      <c r="G402" s="2" t="s">
        <v>3661</v>
      </c>
      <c r="H402" s="2" t="s">
        <v>3661</v>
      </c>
      <c r="I402" s="2" t="s">
        <v>3661</v>
      </c>
      <c r="J402" s="2" t="s">
        <v>3661</v>
      </c>
      <c r="K402" s="2" t="s">
        <v>3661</v>
      </c>
      <c r="L402" s="2" t="s">
        <v>3661</v>
      </c>
      <c r="M402" t="s">
        <v>3661</v>
      </c>
    </row>
    <row r="403" spans="1:13" ht="12.75">
      <c r="A403" s="2" t="s">
        <v>3671</v>
      </c>
      <c r="B403" s="2">
        <f t="shared" si="0"/>
        <v>402</v>
      </c>
      <c r="C403" s="2" t="s">
        <v>3527</v>
      </c>
      <c r="D403" s="2" t="s">
        <v>3672</v>
      </c>
      <c r="E403" s="2" t="s">
        <v>3673</v>
      </c>
      <c r="F403" s="2" t="s">
        <v>3672</v>
      </c>
      <c r="G403" s="2" t="s">
        <v>3674</v>
      </c>
      <c r="H403" s="2" t="s">
        <v>3675</v>
      </c>
      <c r="I403" s="2" t="s">
        <v>3676</v>
      </c>
      <c r="J403" s="2" t="s">
        <v>3677</v>
      </c>
      <c r="K403" s="2" t="s">
        <v>3678</v>
      </c>
      <c r="L403" s="2" t="s">
        <v>3679</v>
      </c>
      <c r="M403" t="s">
        <v>3680</v>
      </c>
    </row>
    <row r="404" spans="1:13" ht="12.75">
      <c r="A404" s="2" t="s">
        <v>3681</v>
      </c>
      <c r="B404" s="2">
        <f t="shared" si="0"/>
        <v>403</v>
      </c>
      <c r="C404" s="2" t="s">
        <v>3527</v>
      </c>
      <c r="D404" s="2" t="s">
        <v>3673</v>
      </c>
      <c r="E404" s="2" t="s">
        <v>3673</v>
      </c>
      <c r="F404" s="2" t="s">
        <v>3673</v>
      </c>
      <c r="G404" s="2" t="s">
        <v>3682</v>
      </c>
      <c r="H404" s="2" t="s">
        <v>3683</v>
      </c>
      <c r="I404" s="2" t="s">
        <v>3684</v>
      </c>
      <c r="J404" s="2" t="s">
        <v>3685</v>
      </c>
      <c r="K404" s="2" t="s">
        <v>3686</v>
      </c>
      <c r="L404" s="2" t="s">
        <v>3687</v>
      </c>
      <c r="M404" t="s">
        <v>3688</v>
      </c>
    </row>
    <row r="405" spans="1:13" ht="12.75">
      <c r="A405" s="2" t="s">
        <v>3689</v>
      </c>
      <c r="B405" s="2">
        <f t="shared" si="0"/>
        <v>404</v>
      </c>
      <c r="C405" s="2" t="s">
        <v>3690</v>
      </c>
      <c r="D405" s="2" t="s">
        <v>3691</v>
      </c>
      <c r="E405" s="2" t="s">
        <v>3692</v>
      </c>
      <c r="F405" s="2" t="s">
        <v>3693</v>
      </c>
      <c r="G405" s="2" t="s">
        <v>3694</v>
      </c>
      <c r="H405" s="2" t="s">
        <v>3695</v>
      </c>
      <c r="I405" s="2" t="s">
        <v>3696</v>
      </c>
      <c r="J405" s="2" t="s">
        <v>3697</v>
      </c>
      <c r="K405" s="2" t="s">
        <v>3698</v>
      </c>
      <c r="L405" s="2" t="s">
        <v>3699</v>
      </c>
      <c r="M405" t="s">
        <v>3700</v>
      </c>
    </row>
    <row r="406" spans="1:13" ht="12.75">
      <c r="A406" s="2" t="s">
        <v>3701</v>
      </c>
      <c r="B406" s="2">
        <f t="shared" si="0"/>
        <v>405</v>
      </c>
      <c r="C406" s="2" t="s">
        <v>3527</v>
      </c>
      <c r="D406" s="2" t="s">
        <v>3702</v>
      </c>
      <c r="E406" s="2" t="s">
        <v>3702</v>
      </c>
      <c r="F406" s="2" t="s">
        <v>3703</v>
      </c>
      <c r="G406" s="2" t="s">
        <v>3704</v>
      </c>
      <c r="H406" s="2" t="s">
        <v>3705</v>
      </c>
      <c r="I406" s="2" t="s">
        <v>3702</v>
      </c>
      <c r="J406" s="2" t="s">
        <v>3702</v>
      </c>
      <c r="K406" s="2" t="s">
        <v>3706</v>
      </c>
      <c r="L406" s="2" t="s">
        <v>3707</v>
      </c>
      <c r="M406" t="s">
        <v>3708</v>
      </c>
    </row>
    <row r="407" spans="1:13" ht="12.75">
      <c r="A407" s="2" t="s">
        <v>3709</v>
      </c>
      <c r="B407" s="2">
        <f t="shared" si="0"/>
        <v>406</v>
      </c>
      <c r="C407" s="2" t="s">
        <v>3690</v>
      </c>
      <c r="D407" s="2" t="s">
        <v>3710</v>
      </c>
      <c r="E407" s="2" t="s">
        <v>3711</v>
      </c>
      <c r="F407" s="2" t="s">
        <v>3712</v>
      </c>
      <c r="G407" s="2" t="s">
        <v>3713</v>
      </c>
      <c r="H407" s="2" t="s">
        <v>3714</v>
      </c>
      <c r="I407" s="2" t="s">
        <v>3715</v>
      </c>
      <c r="J407" s="2" t="s">
        <v>3716</v>
      </c>
      <c r="K407" s="2" t="s">
        <v>3717</v>
      </c>
      <c r="L407" s="2" t="s">
        <v>3718</v>
      </c>
      <c r="M407" t="s">
        <v>3719</v>
      </c>
    </row>
    <row r="408" spans="1:13" ht="12.75">
      <c r="A408" s="2" t="s">
        <v>3720</v>
      </c>
      <c r="B408" s="2">
        <f t="shared" si="0"/>
        <v>407</v>
      </c>
      <c r="C408" s="2" t="s">
        <v>3527</v>
      </c>
      <c r="D408" s="2" t="s">
        <v>3721</v>
      </c>
      <c r="E408" s="2" t="s">
        <v>3722</v>
      </c>
      <c r="F408" s="2" t="s">
        <v>3723</v>
      </c>
      <c r="G408" s="2" t="s">
        <v>3724</v>
      </c>
      <c r="H408" s="2" t="s">
        <v>3725</v>
      </c>
      <c r="I408" s="2" t="s">
        <v>3726</v>
      </c>
      <c r="J408" s="2" t="s">
        <v>3727</v>
      </c>
      <c r="K408" s="2" t="s">
        <v>3728</v>
      </c>
      <c r="L408" s="2" t="s">
        <v>3729</v>
      </c>
      <c r="M408" t="s">
        <v>3730</v>
      </c>
    </row>
    <row r="409" spans="1:13" ht="12.75">
      <c r="A409" s="2" t="s">
        <v>3731</v>
      </c>
      <c r="B409" s="2">
        <f t="shared" si="0"/>
        <v>408</v>
      </c>
      <c r="C409" s="2" t="s">
        <v>3527</v>
      </c>
      <c r="D409" s="2" t="s">
        <v>3732</v>
      </c>
      <c r="E409" s="2" t="s">
        <v>3733</v>
      </c>
      <c r="F409" s="2" t="s">
        <v>3734</v>
      </c>
      <c r="G409" s="2" t="s">
        <v>3735</v>
      </c>
      <c r="H409" s="2" t="s">
        <v>3736</v>
      </c>
      <c r="I409" s="2" t="s">
        <v>3737</v>
      </c>
      <c r="J409" s="2" t="s">
        <v>3738</v>
      </c>
      <c r="K409" s="2" t="s">
        <v>3739</v>
      </c>
      <c r="L409" s="2" t="s">
        <v>3740</v>
      </c>
      <c r="M409" t="s">
        <v>3741</v>
      </c>
    </row>
    <row r="410" spans="1:13" ht="12.75">
      <c r="A410" s="2" t="s">
        <v>3742</v>
      </c>
      <c r="B410" s="2">
        <f t="shared" si="0"/>
        <v>409</v>
      </c>
      <c r="C410" s="2" t="s">
        <v>3690</v>
      </c>
      <c r="D410" s="2" t="s">
        <v>3743</v>
      </c>
      <c r="E410" s="2" t="s">
        <v>3744</v>
      </c>
      <c r="F410" s="2" t="s">
        <v>3745</v>
      </c>
      <c r="G410" s="2" t="s">
        <v>3746</v>
      </c>
      <c r="H410" s="2" t="s">
        <v>3747</v>
      </c>
      <c r="I410" s="2" t="s">
        <v>3748</v>
      </c>
      <c r="J410" s="2" t="s">
        <v>3749</v>
      </c>
      <c r="K410" s="2" t="s">
        <v>3750</v>
      </c>
      <c r="L410" s="2" t="s">
        <v>3751</v>
      </c>
      <c r="M410" t="s">
        <v>3752</v>
      </c>
    </row>
    <row r="411" spans="1:13" ht="12.75">
      <c r="A411" s="2" t="s">
        <v>3753</v>
      </c>
      <c r="B411" s="2">
        <f t="shared" si="0"/>
        <v>410</v>
      </c>
      <c r="C411" s="2" t="s">
        <v>3690</v>
      </c>
      <c r="D411" s="2" t="s">
        <v>3754</v>
      </c>
      <c r="E411" s="2" t="s">
        <v>3755</v>
      </c>
      <c r="F411" s="2" t="s">
        <v>3756</v>
      </c>
      <c r="G411" s="2" t="s">
        <v>3757</v>
      </c>
      <c r="H411" s="2" t="s">
        <v>3758</v>
      </c>
      <c r="I411" s="2" t="s">
        <v>3759</v>
      </c>
      <c r="J411" s="2" t="s">
        <v>3760</v>
      </c>
      <c r="K411" s="2" t="s">
        <v>3761</v>
      </c>
      <c r="L411" s="2" t="s">
        <v>3762</v>
      </c>
      <c r="M411" t="s">
        <v>3763</v>
      </c>
    </row>
    <row r="412" spans="1:13" ht="12.75">
      <c r="A412" s="2" t="s">
        <v>3764</v>
      </c>
      <c r="B412" s="2">
        <f t="shared" si="0"/>
        <v>411</v>
      </c>
      <c r="C412" s="2" t="s">
        <v>3690</v>
      </c>
      <c r="D412" s="2" t="s">
        <v>3765</v>
      </c>
      <c r="E412" s="2" t="s">
        <v>3766</v>
      </c>
      <c r="F412" s="2" t="s">
        <v>3767</v>
      </c>
      <c r="G412" s="2" t="s">
        <v>3768</v>
      </c>
      <c r="H412" s="2" t="s">
        <v>3769</v>
      </c>
      <c r="I412" s="2" t="s">
        <v>3770</v>
      </c>
      <c r="J412" s="2" t="s">
        <v>3771</v>
      </c>
      <c r="K412" s="2" t="s">
        <v>3772</v>
      </c>
      <c r="L412" s="2" t="s">
        <v>3773</v>
      </c>
      <c r="M412" t="s">
        <v>3774</v>
      </c>
    </row>
    <row r="413" spans="1:13" ht="12.75">
      <c r="A413" s="2" t="s">
        <v>3775</v>
      </c>
      <c r="B413" s="2">
        <f t="shared" si="0"/>
        <v>412</v>
      </c>
      <c r="C413" s="2" t="s">
        <v>3690</v>
      </c>
      <c r="D413" s="2" t="s">
        <v>3776</v>
      </c>
      <c r="E413" s="2" t="s">
        <v>3777</v>
      </c>
      <c r="F413" s="2" t="s">
        <v>3778</v>
      </c>
      <c r="G413" s="2" t="s">
        <v>3779</v>
      </c>
      <c r="H413" s="2" t="s">
        <v>3780</v>
      </c>
      <c r="I413" s="2" t="s">
        <v>3781</v>
      </c>
      <c r="J413" s="2" t="s">
        <v>3782</v>
      </c>
      <c r="K413" s="2" t="s">
        <v>3783</v>
      </c>
      <c r="L413" s="2" t="s">
        <v>3784</v>
      </c>
      <c r="M413" t="s">
        <v>3785</v>
      </c>
    </row>
    <row r="414" spans="1:13" ht="12.75">
      <c r="A414" s="2" t="s">
        <v>3786</v>
      </c>
      <c r="B414" s="2">
        <f t="shared" si="0"/>
        <v>413</v>
      </c>
      <c r="C414" s="2" t="s">
        <v>3690</v>
      </c>
      <c r="D414" s="2" t="s">
        <v>3787</v>
      </c>
      <c r="E414" s="2" t="s">
        <v>3788</v>
      </c>
      <c r="F414" s="2" t="s">
        <v>3584</v>
      </c>
      <c r="G414" s="2" t="s">
        <v>3789</v>
      </c>
      <c r="H414" s="2" t="s">
        <v>3790</v>
      </c>
      <c r="I414" s="2" t="s">
        <v>3791</v>
      </c>
      <c r="J414" s="2" t="s">
        <v>3792</v>
      </c>
      <c r="K414" s="2" t="s">
        <v>3793</v>
      </c>
      <c r="L414" s="2" t="s">
        <v>3794</v>
      </c>
      <c r="M414" t="s">
        <v>3590</v>
      </c>
    </row>
    <row r="415" spans="1:13" ht="12.75">
      <c r="A415" s="2" t="s">
        <v>3795</v>
      </c>
      <c r="B415" s="2">
        <f t="shared" si="0"/>
        <v>414</v>
      </c>
      <c r="C415" s="2" t="s">
        <v>3690</v>
      </c>
      <c r="D415" s="2" t="s">
        <v>3796</v>
      </c>
      <c r="E415" s="2" t="s">
        <v>3797</v>
      </c>
      <c r="F415" s="2" t="s">
        <v>3798</v>
      </c>
      <c r="G415" s="2" t="s">
        <v>3799</v>
      </c>
      <c r="H415" s="2" t="s">
        <v>3800</v>
      </c>
      <c r="I415" s="2" t="s">
        <v>3801</v>
      </c>
      <c r="J415" s="2" t="s">
        <v>3802</v>
      </c>
      <c r="K415" s="2" t="s">
        <v>3803</v>
      </c>
      <c r="L415" s="2" t="s">
        <v>3804</v>
      </c>
      <c r="M415" t="s">
        <v>3805</v>
      </c>
    </row>
    <row r="416" spans="1:13" ht="12.75">
      <c r="A416" s="2" t="s">
        <v>3806</v>
      </c>
      <c r="B416" s="2">
        <f t="shared" si="0"/>
        <v>415</v>
      </c>
      <c r="C416" s="2" t="s">
        <v>3690</v>
      </c>
      <c r="D416" s="2" t="s">
        <v>3807</v>
      </c>
      <c r="E416" s="2" t="s">
        <v>3808</v>
      </c>
      <c r="F416" s="2" t="s">
        <v>3809</v>
      </c>
      <c r="G416" s="2" t="s">
        <v>3810</v>
      </c>
      <c r="H416" s="2" t="s">
        <v>3811</v>
      </c>
      <c r="I416" s="2" t="s">
        <v>3812</v>
      </c>
      <c r="J416" s="2" t="s">
        <v>3813</v>
      </c>
      <c r="K416" s="2" t="s">
        <v>3814</v>
      </c>
      <c r="L416" s="2" t="s">
        <v>3815</v>
      </c>
      <c r="M416" t="s">
        <v>3816</v>
      </c>
    </row>
    <row r="417" spans="1:13" ht="12.75">
      <c r="A417" s="2" t="s">
        <v>3817</v>
      </c>
      <c r="B417" s="2">
        <f t="shared" si="0"/>
        <v>416</v>
      </c>
      <c r="C417" s="2" t="s">
        <v>3690</v>
      </c>
      <c r="D417" s="2" t="s">
        <v>3818</v>
      </c>
      <c r="E417" s="2" t="s">
        <v>3819</v>
      </c>
      <c r="F417" s="2" t="s">
        <v>3820</v>
      </c>
      <c r="G417" s="2" t="s">
        <v>3821</v>
      </c>
      <c r="H417" s="2" t="s">
        <v>3822</v>
      </c>
      <c r="I417" s="2" t="s">
        <v>3823</v>
      </c>
      <c r="J417" s="2" t="s">
        <v>3824</v>
      </c>
      <c r="K417" s="2" t="s">
        <v>574</v>
      </c>
      <c r="L417" s="2" t="s">
        <v>3825</v>
      </c>
      <c r="M417" t="s">
        <v>3826</v>
      </c>
    </row>
    <row r="418" spans="1:13" ht="12.75">
      <c r="A418" s="2" t="s">
        <v>3827</v>
      </c>
      <c r="B418" s="2">
        <f t="shared" si="0"/>
        <v>417</v>
      </c>
      <c r="C418" s="2" t="s">
        <v>3690</v>
      </c>
      <c r="D418" s="2" t="s">
        <v>3828</v>
      </c>
      <c r="E418" s="2" t="s">
        <v>3829</v>
      </c>
      <c r="F418" s="2" t="s">
        <v>3828</v>
      </c>
      <c r="G418" s="2" t="s">
        <v>3830</v>
      </c>
      <c r="H418" s="2" t="s">
        <v>3831</v>
      </c>
      <c r="I418" s="2" t="s">
        <v>3828</v>
      </c>
      <c r="J418" s="2" t="s">
        <v>3828</v>
      </c>
      <c r="K418" s="2" t="s">
        <v>3832</v>
      </c>
      <c r="L418" s="2" t="s">
        <v>3833</v>
      </c>
      <c r="M418" t="s">
        <v>3834</v>
      </c>
    </row>
    <row r="419" spans="1:13" ht="12.75">
      <c r="A419" s="2" t="s">
        <v>3835</v>
      </c>
      <c r="B419" s="2">
        <f t="shared" si="0"/>
        <v>418</v>
      </c>
      <c r="C419" s="2" t="s">
        <v>3690</v>
      </c>
      <c r="D419" s="2" t="s">
        <v>3836</v>
      </c>
      <c r="E419" s="2" t="s">
        <v>3837</v>
      </c>
      <c r="F419" s="2" t="s">
        <v>3838</v>
      </c>
      <c r="G419" s="2" t="s">
        <v>3839</v>
      </c>
      <c r="H419" s="2" t="s">
        <v>3840</v>
      </c>
      <c r="I419" s="2" t="s">
        <v>3841</v>
      </c>
      <c r="J419" s="2" t="s">
        <v>3842</v>
      </c>
      <c r="K419" s="2" t="s">
        <v>3843</v>
      </c>
      <c r="L419" s="2" t="s">
        <v>3844</v>
      </c>
      <c r="M419" t="s">
        <v>3845</v>
      </c>
    </row>
    <row r="420" spans="1:13" ht="12.75">
      <c r="A420" s="2" t="s">
        <v>3846</v>
      </c>
      <c r="B420" s="2">
        <f t="shared" si="0"/>
        <v>419</v>
      </c>
      <c r="C420" s="2" t="s">
        <v>3690</v>
      </c>
      <c r="D420" s="2" t="s">
        <v>3847</v>
      </c>
      <c r="E420" s="2" t="s">
        <v>3848</v>
      </c>
      <c r="F420" s="2" t="s">
        <v>3849</v>
      </c>
      <c r="G420" s="2" t="s">
        <v>3850</v>
      </c>
      <c r="H420" s="2" t="s">
        <v>3851</v>
      </c>
      <c r="I420" s="2" t="s">
        <v>3852</v>
      </c>
      <c r="J420" s="2" t="s">
        <v>3853</v>
      </c>
      <c r="K420" s="2" t="s">
        <v>3854</v>
      </c>
      <c r="L420" s="2" t="s">
        <v>3855</v>
      </c>
      <c r="M420" t="s">
        <v>3856</v>
      </c>
    </row>
    <row r="421" spans="1:13" ht="12.75">
      <c r="A421" s="2" t="s">
        <v>3857</v>
      </c>
      <c r="B421" s="2">
        <f t="shared" si="0"/>
        <v>420</v>
      </c>
      <c r="C421" s="2" t="s">
        <v>3527</v>
      </c>
      <c r="D421" s="2" t="s">
        <v>3858</v>
      </c>
      <c r="E421" s="2" t="s">
        <v>3859</v>
      </c>
      <c r="F421" s="2" t="s">
        <v>3860</v>
      </c>
      <c r="G421" s="2" t="s">
        <v>3861</v>
      </c>
      <c r="H421" s="2" t="s">
        <v>3862</v>
      </c>
      <c r="I421" s="2" t="s">
        <v>3863</v>
      </c>
      <c r="J421" s="2" t="s">
        <v>3864</v>
      </c>
      <c r="K421" s="2" t="s">
        <v>3865</v>
      </c>
      <c r="L421" s="2" t="s">
        <v>3866</v>
      </c>
      <c r="M421" t="s">
        <v>3867</v>
      </c>
    </row>
    <row r="422" spans="1:13" ht="12.75">
      <c r="A422" s="2" t="s">
        <v>3868</v>
      </c>
      <c r="B422" s="2">
        <f t="shared" si="0"/>
        <v>421</v>
      </c>
      <c r="C422" s="2" t="s">
        <v>3527</v>
      </c>
      <c r="D422" s="2" t="s">
        <v>3869</v>
      </c>
      <c r="E422" s="2" t="s">
        <v>3870</v>
      </c>
      <c r="F422" s="2" t="s">
        <v>3871</v>
      </c>
      <c r="G422" s="2" t="s">
        <v>3872</v>
      </c>
      <c r="H422" s="2" t="s">
        <v>3873</v>
      </c>
      <c r="I422" s="2" t="s">
        <v>3869</v>
      </c>
      <c r="J422" s="2" t="s">
        <v>3874</v>
      </c>
      <c r="K422" s="2" t="s">
        <v>3875</v>
      </c>
      <c r="L422" s="2" t="s">
        <v>3876</v>
      </c>
      <c r="M422" t="s">
        <v>3877</v>
      </c>
    </row>
    <row r="423" spans="1:13" ht="12.75">
      <c r="A423" s="2" t="s">
        <v>3878</v>
      </c>
      <c r="B423" s="2">
        <f t="shared" si="0"/>
        <v>422</v>
      </c>
      <c r="C423" s="2" t="s">
        <v>3527</v>
      </c>
      <c r="D423" s="2" t="s">
        <v>3879</v>
      </c>
      <c r="E423" s="2" t="s">
        <v>3880</v>
      </c>
      <c r="F423" s="2" t="s">
        <v>3798</v>
      </c>
      <c r="G423" s="2" t="s">
        <v>3799</v>
      </c>
      <c r="H423" s="2" t="s">
        <v>3800</v>
      </c>
      <c r="I423" s="2" t="s">
        <v>3881</v>
      </c>
      <c r="J423" s="2" t="s">
        <v>3882</v>
      </c>
      <c r="K423" s="2" t="s">
        <v>3883</v>
      </c>
      <c r="L423" s="2" t="s">
        <v>3884</v>
      </c>
      <c r="M423" t="s">
        <v>3885</v>
      </c>
    </row>
    <row r="424" spans="1:13" ht="12.75">
      <c r="A424" s="2" t="s">
        <v>3886</v>
      </c>
      <c r="B424" s="2">
        <f t="shared" si="0"/>
        <v>423</v>
      </c>
      <c r="C424" s="2" t="s">
        <v>3527</v>
      </c>
      <c r="D424" s="2" t="s">
        <v>3887</v>
      </c>
      <c r="E424" s="2" t="s">
        <v>3635</v>
      </c>
      <c r="F424" s="2" t="s">
        <v>3887</v>
      </c>
      <c r="G424" s="2" t="s">
        <v>3887</v>
      </c>
      <c r="H424" s="2" t="s">
        <v>3887</v>
      </c>
      <c r="I424" s="2" t="s">
        <v>3636</v>
      </c>
      <c r="J424" s="2" t="s">
        <v>3637</v>
      </c>
      <c r="K424" s="2" t="s">
        <v>3887</v>
      </c>
      <c r="L424" s="2" t="s">
        <v>3887</v>
      </c>
      <c r="M424" t="s">
        <v>3887</v>
      </c>
    </row>
    <row r="425" spans="1:13" ht="12.75">
      <c r="A425" s="2" t="s">
        <v>3888</v>
      </c>
      <c r="B425" s="2">
        <f t="shared" si="0"/>
        <v>424</v>
      </c>
      <c r="C425" s="2" t="s">
        <v>3527</v>
      </c>
      <c r="D425" s="2" t="s">
        <v>3889</v>
      </c>
      <c r="E425" s="2" t="s">
        <v>3889</v>
      </c>
      <c r="F425" s="2" t="s">
        <v>3889</v>
      </c>
      <c r="G425" s="2" t="s">
        <v>3889</v>
      </c>
      <c r="H425" s="2" t="s">
        <v>3889</v>
      </c>
      <c r="I425" s="2" t="s">
        <v>3889</v>
      </c>
      <c r="J425" s="2" t="s">
        <v>3889</v>
      </c>
      <c r="K425" s="2" t="s">
        <v>3889</v>
      </c>
      <c r="L425" s="2" t="s">
        <v>3889</v>
      </c>
      <c r="M425" t="s">
        <v>3889</v>
      </c>
    </row>
    <row r="426" spans="1:13" ht="12.75">
      <c r="A426" s="2" t="s">
        <v>3890</v>
      </c>
      <c r="B426" s="2">
        <f t="shared" si="0"/>
        <v>425</v>
      </c>
      <c r="C426" s="2" t="s">
        <v>3527</v>
      </c>
      <c r="D426" s="2" t="s">
        <v>3891</v>
      </c>
      <c r="E426" s="2" t="s">
        <v>3891</v>
      </c>
      <c r="F426" s="2" t="s">
        <v>3891</v>
      </c>
      <c r="G426" s="2" t="s">
        <v>3891</v>
      </c>
      <c r="H426" s="2" t="s">
        <v>3891</v>
      </c>
      <c r="I426" s="2" t="s">
        <v>3891</v>
      </c>
      <c r="J426" s="2" t="s">
        <v>3891</v>
      </c>
      <c r="K426" s="2" t="s">
        <v>3891</v>
      </c>
      <c r="L426" s="2" t="s">
        <v>3891</v>
      </c>
      <c r="M426" t="s">
        <v>3891</v>
      </c>
    </row>
    <row r="427" spans="1:13" ht="12.75">
      <c r="A427" s="2" t="s">
        <v>3892</v>
      </c>
      <c r="B427" s="2">
        <f t="shared" si="0"/>
        <v>426</v>
      </c>
      <c r="C427" s="2" t="s">
        <v>3527</v>
      </c>
      <c r="D427" s="2" t="s">
        <v>3893</v>
      </c>
      <c r="E427" s="2" t="s">
        <v>3893</v>
      </c>
      <c r="F427" s="2" t="s">
        <v>3894</v>
      </c>
      <c r="G427" s="2" t="s">
        <v>3895</v>
      </c>
      <c r="H427" s="2" t="s">
        <v>3896</v>
      </c>
      <c r="I427" s="2" t="s">
        <v>3893</v>
      </c>
      <c r="J427" s="2" t="s">
        <v>3893</v>
      </c>
      <c r="K427" s="2" t="s">
        <v>3897</v>
      </c>
      <c r="L427" s="2" t="s">
        <v>3893</v>
      </c>
      <c r="M427" t="s">
        <v>3898</v>
      </c>
    </row>
    <row r="428" spans="1:13" ht="12.75">
      <c r="A428" s="2" t="s">
        <v>3899</v>
      </c>
      <c r="B428" s="2">
        <f t="shared" si="0"/>
        <v>427</v>
      </c>
      <c r="C428" s="2" t="s">
        <v>3690</v>
      </c>
      <c r="D428" s="2" t="s">
        <v>3900</v>
      </c>
      <c r="E428" s="2" t="s">
        <v>3901</v>
      </c>
      <c r="F428" s="2" t="s">
        <v>3902</v>
      </c>
      <c r="G428" s="2" t="s">
        <v>3903</v>
      </c>
      <c r="H428" s="2" t="s">
        <v>3904</v>
      </c>
      <c r="I428" s="2" t="s">
        <v>3905</v>
      </c>
      <c r="J428" s="2" t="s">
        <v>3906</v>
      </c>
      <c r="K428" s="2" t="s">
        <v>3552</v>
      </c>
      <c r="L428" s="2" t="s">
        <v>3907</v>
      </c>
      <c r="M428" t="s">
        <v>3908</v>
      </c>
    </row>
    <row r="429" spans="1:13" ht="12.75">
      <c r="A429" s="2" t="s">
        <v>3909</v>
      </c>
      <c r="B429" s="2">
        <f t="shared" si="0"/>
        <v>428</v>
      </c>
      <c r="C429" s="2" t="s">
        <v>3690</v>
      </c>
      <c r="D429" s="2" t="s">
        <v>3910</v>
      </c>
      <c r="E429" s="2" t="s">
        <v>3911</v>
      </c>
      <c r="F429" s="2" t="s">
        <v>3912</v>
      </c>
      <c r="G429" s="2" t="s">
        <v>3913</v>
      </c>
      <c r="H429" s="2" t="s">
        <v>3914</v>
      </c>
      <c r="I429" s="2" t="s">
        <v>3915</v>
      </c>
      <c r="J429" s="2" t="s">
        <v>3916</v>
      </c>
      <c r="K429" s="2" t="s">
        <v>3917</v>
      </c>
      <c r="L429" s="2" t="s">
        <v>3918</v>
      </c>
      <c r="M429" t="s">
        <v>3919</v>
      </c>
    </row>
    <row r="430" spans="1:13" ht="12.75">
      <c r="A430" s="2" t="s">
        <v>3920</v>
      </c>
      <c r="B430" s="2">
        <f t="shared" si="0"/>
        <v>429</v>
      </c>
      <c r="C430" s="2" t="s">
        <v>3690</v>
      </c>
      <c r="D430" s="2" t="s">
        <v>3921</v>
      </c>
      <c r="E430" s="2" t="s">
        <v>3922</v>
      </c>
      <c r="F430" s="2" t="s">
        <v>3923</v>
      </c>
      <c r="G430" s="2" t="s">
        <v>3924</v>
      </c>
      <c r="H430" s="2" t="s">
        <v>3925</v>
      </c>
      <c r="I430" s="2" t="s">
        <v>3926</v>
      </c>
      <c r="J430" s="2" t="s">
        <v>3927</v>
      </c>
      <c r="K430" s="2" t="s">
        <v>3928</v>
      </c>
      <c r="L430" s="2" t="s">
        <v>3929</v>
      </c>
      <c r="M430" t="s">
        <v>3930</v>
      </c>
    </row>
    <row r="431" spans="1:13" ht="12.75">
      <c r="A431" s="2" t="s">
        <v>3931</v>
      </c>
      <c r="B431" s="2">
        <f t="shared" si="0"/>
        <v>430</v>
      </c>
      <c r="C431" s="2" t="s">
        <v>3690</v>
      </c>
      <c r="D431" s="2" t="s">
        <v>3932</v>
      </c>
      <c r="E431" s="2" t="s">
        <v>3932</v>
      </c>
      <c r="F431" s="2" t="s">
        <v>3932</v>
      </c>
      <c r="G431" s="2" t="s">
        <v>3933</v>
      </c>
      <c r="H431" s="2" t="s">
        <v>3934</v>
      </c>
      <c r="I431" s="2" t="s">
        <v>3935</v>
      </c>
      <c r="J431" s="2" t="s">
        <v>3936</v>
      </c>
      <c r="K431" s="2" t="s">
        <v>3937</v>
      </c>
      <c r="L431" s="2" t="s">
        <v>3938</v>
      </c>
      <c r="M431" t="s">
        <v>3939</v>
      </c>
    </row>
    <row r="432" spans="1:13" ht="12.75">
      <c r="A432" s="2" t="s">
        <v>3940</v>
      </c>
      <c r="B432" s="2">
        <f t="shared" si="0"/>
        <v>431</v>
      </c>
      <c r="C432" s="2" t="s">
        <v>3690</v>
      </c>
      <c r="D432" s="2" t="s">
        <v>3941</v>
      </c>
      <c r="E432" s="2" t="s">
        <v>3942</v>
      </c>
      <c r="F432" s="2" t="s">
        <v>3941</v>
      </c>
      <c r="G432" s="2" t="s">
        <v>528</v>
      </c>
      <c r="H432" s="2" t="s">
        <v>3943</v>
      </c>
      <c r="I432" s="2" t="s">
        <v>3944</v>
      </c>
      <c r="J432" s="2" t="s">
        <v>3945</v>
      </c>
      <c r="K432" s="2" t="s">
        <v>532</v>
      </c>
      <c r="L432" s="2" t="s">
        <v>3946</v>
      </c>
      <c r="M432" t="s">
        <v>3947</v>
      </c>
    </row>
    <row r="433" spans="1:13" ht="12.75">
      <c r="A433" s="2" t="s">
        <v>3948</v>
      </c>
      <c r="B433" s="2">
        <f t="shared" si="0"/>
        <v>432</v>
      </c>
      <c r="C433" s="2" t="s">
        <v>3690</v>
      </c>
      <c r="D433" s="2" t="s">
        <v>3949</v>
      </c>
      <c r="E433" s="2" t="s">
        <v>3950</v>
      </c>
      <c r="F433" s="2" t="s">
        <v>3951</v>
      </c>
      <c r="G433" s="2" t="s">
        <v>3952</v>
      </c>
      <c r="H433" s="2" t="s">
        <v>3953</v>
      </c>
      <c r="I433" s="2" t="s">
        <v>3954</v>
      </c>
      <c r="J433" s="2" t="s">
        <v>3955</v>
      </c>
      <c r="K433" s="2" t="s">
        <v>3956</v>
      </c>
      <c r="L433" s="2" t="s">
        <v>3957</v>
      </c>
      <c r="M433" t="s">
        <v>3958</v>
      </c>
    </row>
    <row r="434" spans="1:13" ht="12.75">
      <c r="A434" s="2" t="s">
        <v>3959</v>
      </c>
      <c r="B434" s="2">
        <f t="shared" si="0"/>
        <v>433</v>
      </c>
      <c r="C434" s="2" t="s">
        <v>3690</v>
      </c>
      <c r="D434" s="2" t="s">
        <v>3960</v>
      </c>
      <c r="E434" s="2" t="s">
        <v>3961</v>
      </c>
      <c r="F434" s="2" t="s">
        <v>3962</v>
      </c>
      <c r="G434" s="2" t="s">
        <v>3963</v>
      </c>
      <c r="H434" s="2" t="s">
        <v>3964</v>
      </c>
      <c r="I434" s="2" t="s">
        <v>3965</v>
      </c>
      <c r="J434" s="2" t="s">
        <v>3966</v>
      </c>
      <c r="K434" s="2" t="s">
        <v>3967</v>
      </c>
      <c r="L434" s="2" t="s">
        <v>3968</v>
      </c>
      <c r="M434" t="s">
        <v>3969</v>
      </c>
    </row>
    <row r="435" spans="1:13" ht="12.75">
      <c r="A435" s="2" t="s">
        <v>3970</v>
      </c>
      <c r="B435" s="2">
        <f t="shared" si="0"/>
        <v>434</v>
      </c>
      <c r="C435" s="2" t="s">
        <v>3690</v>
      </c>
      <c r="D435" s="2" t="s">
        <v>3971</v>
      </c>
      <c r="E435" s="2" t="s">
        <v>3972</v>
      </c>
      <c r="F435" s="2" t="s">
        <v>3973</v>
      </c>
      <c r="G435" s="2" t="s">
        <v>3974</v>
      </c>
      <c r="H435" s="2" t="s">
        <v>3975</v>
      </c>
      <c r="I435" s="2" t="s">
        <v>3976</v>
      </c>
      <c r="J435" s="2" t="s">
        <v>3977</v>
      </c>
      <c r="K435" s="2" t="s">
        <v>3978</v>
      </c>
      <c r="L435" s="2" t="s">
        <v>3979</v>
      </c>
      <c r="M435" t="s">
        <v>3980</v>
      </c>
    </row>
    <row r="436" spans="1:13" ht="12.75">
      <c r="A436" s="2" t="s">
        <v>3981</v>
      </c>
      <c r="B436" s="2">
        <f t="shared" si="0"/>
        <v>435</v>
      </c>
      <c r="C436" s="2" t="s">
        <v>3690</v>
      </c>
      <c r="D436" s="2" t="s">
        <v>3982</v>
      </c>
      <c r="E436" s="2" t="s">
        <v>3983</v>
      </c>
      <c r="F436" s="2" t="s">
        <v>3984</v>
      </c>
      <c r="G436" s="2" t="s">
        <v>3985</v>
      </c>
      <c r="H436" s="2" t="s">
        <v>3986</v>
      </c>
      <c r="I436" s="2" t="s">
        <v>3987</v>
      </c>
      <c r="J436" s="2" t="s">
        <v>3988</v>
      </c>
      <c r="K436" s="2" t="s">
        <v>3989</v>
      </c>
      <c r="L436" s="2" t="s">
        <v>3990</v>
      </c>
      <c r="M436" t="s">
        <v>3991</v>
      </c>
    </row>
    <row r="437" spans="1:13" ht="12.75">
      <c r="A437" s="2" t="s">
        <v>3992</v>
      </c>
      <c r="B437" s="2">
        <f t="shared" si="0"/>
        <v>436</v>
      </c>
      <c r="C437" s="2" t="s">
        <v>3690</v>
      </c>
      <c r="D437" s="2" t="s">
        <v>3993</v>
      </c>
      <c r="E437" s="2" t="s">
        <v>3994</v>
      </c>
      <c r="F437" s="2" t="s">
        <v>3995</v>
      </c>
      <c r="G437" s="2" t="s">
        <v>3996</v>
      </c>
      <c r="H437" s="2" t="s">
        <v>3997</v>
      </c>
      <c r="I437" s="2" t="s">
        <v>3998</v>
      </c>
      <c r="J437" s="2" t="s">
        <v>3999</v>
      </c>
      <c r="K437" s="2" t="s">
        <v>4000</v>
      </c>
      <c r="L437" s="2" t="s">
        <v>4001</v>
      </c>
      <c r="M437" t="s">
        <v>4002</v>
      </c>
    </row>
    <row r="438" spans="1:13" ht="12.75">
      <c r="A438" s="2" t="s">
        <v>4003</v>
      </c>
      <c r="B438" s="2">
        <f t="shared" si="0"/>
        <v>437</v>
      </c>
      <c r="C438" s="2" t="s">
        <v>3690</v>
      </c>
      <c r="D438" s="2" t="s">
        <v>4004</v>
      </c>
      <c r="E438" s="2" t="s">
        <v>4005</v>
      </c>
      <c r="F438" s="2" t="s">
        <v>4006</v>
      </c>
      <c r="G438" s="2" t="s">
        <v>4007</v>
      </c>
      <c r="H438" s="2" t="s">
        <v>4008</v>
      </c>
      <c r="I438" s="2" t="s">
        <v>4004</v>
      </c>
      <c r="J438" s="2" t="s">
        <v>4009</v>
      </c>
      <c r="K438" s="2" t="s">
        <v>4010</v>
      </c>
      <c r="L438" s="2" t="s">
        <v>4011</v>
      </c>
      <c r="M438" t="s">
        <v>4012</v>
      </c>
    </row>
    <row r="439" spans="1:13" ht="12.75">
      <c r="A439" s="2" t="s">
        <v>4013</v>
      </c>
      <c r="B439" s="2">
        <f t="shared" si="0"/>
        <v>438</v>
      </c>
      <c r="C439" s="2" t="s">
        <v>3690</v>
      </c>
      <c r="D439" s="2" t="s">
        <v>4014</v>
      </c>
      <c r="E439" s="2" t="s">
        <v>4015</v>
      </c>
      <c r="F439" s="2" t="s">
        <v>4016</v>
      </c>
      <c r="G439" s="2" t="s">
        <v>4017</v>
      </c>
      <c r="H439" s="2" t="s">
        <v>4018</v>
      </c>
      <c r="I439" s="2" t="s">
        <v>4019</v>
      </c>
      <c r="J439" s="2" t="s">
        <v>4014</v>
      </c>
      <c r="K439" s="2" t="s">
        <v>4020</v>
      </c>
      <c r="L439" s="2" t="s">
        <v>4021</v>
      </c>
      <c r="M439" t="s">
        <v>4022</v>
      </c>
    </row>
    <row r="440" spans="1:13" ht="12.75">
      <c r="A440" s="2" t="s">
        <v>4023</v>
      </c>
      <c r="B440" s="2">
        <f t="shared" si="0"/>
        <v>439</v>
      </c>
      <c r="C440" s="2" t="s">
        <v>3690</v>
      </c>
      <c r="D440" s="2" t="s">
        <v>4024</v>
      </c>
      <c r="E440" s="2" t="s">
        <v>4025</v>
      </c>
      <c r="F440" s="2" t="s">
        <v>4026</v>
      </c>
      <c r="G440" s="2" t="s">
        <v>4027</v>
      </c>
      <c r="H440" s="2" t="s">
        <v>4028</v>
      </c>
      <c r="I440" s="2" t="s">
        <v>4029</v>
      </c>
      <c r="J440" s="2" t="s">
        <v>4030</v>
      </c>
      <c r="K440" s="2" t="s">
        <v>4031</v>
      </c>
      <c r="L440" s="2" t="s">
        <v>4032</v>
      </c>
      <c r="M440" t="s">
        <v>4033</v>
      </c>
    </row>
    <row r="441" spans="1:13" ht="12.75">
      <c r="A441" s="2" t="s">
        <v>4034</v>
      </c>
      <c r="B441" s="2">
        <f t="shared" si="0"/>
        <v>440</v>
      </c>
      <c r="C441" s="2" t="s">
        <v>3690</v>
      </c>
      <c r="D441" s="2" t="s">
        <v>4035</v>
      </c>
      <c r="E441" s="2" t="s">
        <v>428</v>
      </c>
      <c r="F441" s="2" t="s">
        <v>429</v>
      </c>
      <c r="G441" s="2" t="s">
        <v>3789</v>
      </c>
      <c r="H441" s="2" t="s">
        <v>3585</v>
      </c>
      <c r="I441" s="2" t="s">
        <v>4036</v>
      </c>
      <c r="J441" s="2" t="s">
        <v>4037</v>
      </c>
      <c r="K441" s="2" t="s">
        <v>4038</v>
      </c>
      <c r="L441" s="2" t="s">
        <v>4039</v>
      </c>
      <c r="M441" t="s">
        <v>3590</v>
      </c>
    </row>
    <row r="442" spans="1:13" ht="12.75">
      <c r="A442" s="2" t="s">
        <v>4040</v>
      </c>
      <c r="B442" s="2">
        <f t="shared" si="0"/>
        <v>441</v>
      </c>
      <c r="C442" s="2" t="s">
        <v>3690</v>
      </c>
      <c r="D442" s="2" t="s">
        <v>4041</v>
      </c>
      <c r="E442" s="2" t="s">
        <v>4042</v>
      </c>
      <c r="F442" s="2" t="s">
        <v>4043</v>
      </c>
      <c r="G442" s="2" t="s">
        <v>4044</v>
      </c>
      <c r="H442" s="2" t="s">
        <v>4045</v>
      </c>
      <c r="I442" s="2" t="s">
        <v>4046</v>
      </c>
      <c r="J442" s="2" t="s">
        <v>4047</v>
      </c>
      <c r="K442" s="2" t="s">
        <v>4048</v>
      </c>
      <c r="L442" s="2" t="s">
        <v>4049</v>
      </c>
      <c r="M442" t="s">
        <v>4050</v>
      </c>
    </row>
    <row r="443" spans="1:13" ht="12.75">
      <c r="A443" s="2" t="s">
        <v>4051</v>
      </c>
      <c r="B443" s="2">
        <f t="shared" si="0"/>
        <v>442</v>
      </c>
      <c r="C443" s="2" t="s">
        <v>3690</v>
      </c>
      <c r="D443" s="2" t="s">
        <v>4052</v>
      </c>
      <c r="E443" s="2" t="s">
        <v>4052</v>
      </c>
      <c r="F443" s="2" t="s">
        <v>4053</v>
      </c>
      <c r="G443" s="2" t="s">
        <v>4054</v>
      </c>
      <c r="H443" s="2" t="s">
        <v>4055</v>
      </c>
      <c r="I443" s="2" t="s">
        <v>4056</v>
      </c>
      <c r="J443" s="2" t="s">
        <v>4057</v>
      </c>
      <c r="K443" s="2" t="s">
        <v>4058</v>
      </c>
      <c r="L443" s="2" t="s">
        <v>4059</v>
      </c>
      <c r="M443" t="s">
        <v>4060</v>
      </c>
    </row>
    <row r="444" spans="1:13" ht="12.75">
      <c r="A444" s="2" t="s">
        <v>4061</v>
      </c>
      <c r="B444" s="2">
        <f t="shared" si="0"/>
        <v>443</v>
      </c>
      <c r="C444" s="2" t="s">
        <v>3690</v>
      </c>
      <c r="D444" s="2" t="s">
        <v>4062</v>
      </c>
      <c r="E444" s="2" t="s">
        <v>4063</v>
      </c>
      <c r="F444" s="2" t="s">
        <v>4064</v>
      </c>
      <c r="G444" s="2" t="s">
        <v>4065</v>
      </c>
      <c r="H444" s="2" t="s">
        <v>4066</v>
      </c>
      <c r="I444" s="2" t="s">
        <v>4067</v>
      </c>
      <c r="J444" s="2" t="s">
        <v>4068</v>
      </c>
      <c r="K444" s="2" t="s">
        <v>4069</v>
      </c>
      <c r="L444" s="2" t="s">
        <v>4070</v>
      </c>
      <c r="M444" t="s">
        <v>4071</v>
      </c>
    </row>
    <row r="445" spans="1:13" ht="12.75">
      <c r="A445" s="2" t="s">
        <v>4072</v>
      </c>
      <c r="B445" s="2">
        <f t="shared" si="0"/>
        <v>444</v>
      </c>
      <c r="C445" s="2" t="s">
        <v>3690</v>
      </c>
      <c r="D445" s="2" t="s">
        <v>4073</v>
      </c>
      <c r="E445" s="2" t="s">
        <v>4074</v>
      </c>
      <c r="F445" s="2" t="s">
        <v>4075</v>
      </c>
      <c r="G445" s="2" t="s">
        <v>4076</v>
      </c>
      <c r="H445" s="2" t="s">
        <v>4077</v>
      </c>
      <c r="I445" s="2" t="s">
        <v>4078</v>
      </c>
      <c r="J445" s="2" t="s">
        <v>4079</v>
      </c>
      <c r="K445" s="2" t="s">
        <v>4080</v>
      </c>
      <c r="L445" s="2" t="s">
        <v>4081</v>
      </c>
      <c r="M445" t="s">
        <v>4082</v>
      </c>
    </row>
    <row r="446" spans="1:13" ht="12.75">
      <c r="A446" s="2" t="s">
        <v>4083</v>
      </c>
      <c r="B446" s="2">
        <f t="shared" si="0"/>
        <v>445</v>
      </c>
      <c r="C446" s="2" t="s">
        <v>3690</v>
      </c>
      <c r="D446" s="2" t="s">
        <v>4084</v>
      </c>
      <c r="E446" s="2" t="s">
        <v>4085</v>
      </c>
      <c r="F446" s="2" t="s">
        <v>4086</v>
      </c>
      <c r="G446" s="2" t="s">
        <v>4087</v>
      </c>
      <c r="H446" s="2" t="s">
        <v>4088</v>
      </c>
      <c r="I446" s="2" t="s">
        <v>4089</v>
      </c>
      <c r="J446" s="2" t="s">
        <v>4090</v>
      </c>
      <c r="K446" s="2" t="s">
        <v>3978</v>
      </c>
      <c r="L446" s="2" t="s">
        <v>3979</v>
      </c>
      <c r="M446" t="s">
        <v>4091</v>
      </c>
    </row>
    <row r="447" spans="1:13" ht="12.75">
      <c r="A447" s="2" t="s">
        <v>4092</v>
      </c>
      <c r="B447" s="2">
        <f t="shared" si="0"/>
        <v>446</v>
      </c>
      <c r="C447" s="2" t="s">
        <v>3690</v>
      </c>
      <c r="D447" s="2" t="s">
        <v>4093</v>
      </c>
      <c r="E447" s="2" t="s">
        <v>4093</v>
      </c>
      <c r="F447" s="2" t="s">
        <v>4094</v>
      </c>
      <c r="G447" s="2" t="s">
        <v>4095</v>
      </c>
      <c r="H447" s="2" t="s">
        <v>4096</v>
      </c>
      <c r="I447" s="2" t="s">
        <v>4097</v>
      </c>
      <c r="J447" s="2" t="s">
        <v>4098</v>
      </c>
      <c r="K447" s="2" t="s">
        <v>3667</v>
      </c>
      <c r="L447" s="2" t="s">
        <v>4099</v>
      </c>
      <c r="M447" t="s">
        <v>4100</v>
      </c>
    </row>
    <row r="448" spans="1:13" ht="12.75">
      <c r="A448" s="2" t="s">
        <v>4101</v>
      </c>
      <c r="B448" s="2">
        <f t="shared" si="0"/>
        <v>447</v>
      </c>
      <c r="C448" s="2" t="s">
        <v>3690</v>
      </c>
      <c r="D448" s="2" t="s">
        <v>4102</v>
      </c>
      <c r="E448" s="2" t="s">
        <v>4102</v>
      </c>
      <c r="F448" s="2" t="s">
        <v>4103</v>
      </c>
      <c r="G448" s="2" t="s">
        <v>4102</v>
      </c>
      <c r="H448" s="2" t="s">
        <v>4104</v>
      </c>
      <c r="I448" s="2" t="s">
        <v>4105</v>
      </c>
      <c r="J448" s="2" t="s">
        <v>4105</v>
      </c>
      <c r="K448" s="2" t="s">
        <v>4105</v>
      </c>
      <c r="L448" s="2" t="s">
        <v>4104</v>
      </c>
      <c r="M448" t="s">
        <v>4105</v>
      </c>
    </row>
    <row r="449" spans="1:13" ht="12.75">
      <c r="A449" s="2" t="s">
        <v>4106</v>
      </c>
      <c r="B449" s="2">
        <f t="shared" si="0"/>
        <v>448</v>
      </c>
      <c r="C449" s="2" t="s">
        <v>3690</v>
      </c>
      <c r="D449" s="2" t="s">
        <v>4107</v>
      </c>
      <c r="E449" s="2" t="s">
        <v>4107</v>
      </c>
      <c r="F449" s="2" t="s">
        <v>4107</v>
      </c>
      <c r="G449" s="2" t="s">
        <v>4107</v>
      </c>
      <c r="H449" s="2" t="s">
        <v>4107</v>
      </c>
      <c r="I449" s="2" t="s">
        <v>4108</v>
      </c>
      <c r="J449" s="2" t="s">
        <v>4109</v>
      </c>
      <c r="K449" s="2" t="s">
        <v>4107</v>
      </c>
      <c r="L449" s="2" t="s">
        <v>4107</v>
      </c>
      <c r="M449" t="s">
        <v>4110</v>
      </c>
    </row>
    <row r="450" spans="1:13" ht="12.75">
      <c r="A450" s="2" t="s">
        <v>4111</v>
      </c>
      <c r="B450" s="2">
        <f t="shared" si="0"/>
        <v>449</v>
      </c>
      <c r="C450" s="2" t="s">
        <v>4112</v>
      </c>
      <c r="D450" s="2" t="s">
        <v>4113</v>
      </c>
      <c r="E450" s="2" t="s">
        <v>4114</v>
      </c>
      <c r="F450" s="2" t="s">
        <v>4115</v>
      </c>
      <c r="G450" s="2" t="s">
        <v>252</v>
      </c>
      <c r="H450" s="2" t="s">
        <v>253</v>
      </c>
      <c r="I450" s="2" t="s">
        <v>4113</v>
      </c>
      <c r="J450" s="2" t="s">
        <v>4116</v>
      </c>
      <c r="K450" s="2" t="s">
        <v>4117</v>
      </c>
      <c r="L450" s="2" t="s">
        <v>4118</v>
      </c>
      <c r="M450" t="s">
        <v>257</v>
      </c>
    </row>
    <row r="451" spans="1:13" ht="12.75">
      <c r="A451" s="2" t="s">
        <v>4119</v>
      </c>
      <c r="B451" s="2">
        <f t="shared" si="0"/>
        <v>450</v>
      </c>
      <c r="C451" s="2" t="s">
        <v>4112</v>
      </c>
      <c r="D451" s="2" t="s">
        <v>4120</v>
      </c>
      <c r="E451" s="2" t="s">
        <v>4121</v>
      </c>
      <c r="F451" s="2" t="s">
        <v>4122</v>
      </c>
      <c r="G451" s="2" t="s">
        <v>4123</v>
      </c>
      <c r="H451" s="2" t="s">
        <v>4124</v>
      </c>
      <c r="I451" s="2" t="s">
        <v>4125</v>
      </c>
      <c r="J451" s="2" t="s">
        <v>4126</v>
      </c>
      <c r="K451" s="2" t="s">
        <v>4127</v>
      </c>
      <c r="L451" s="2" t="s">
        <v>4128</v>
      </c>
      <c r="M451" t="s">
        <v>4129</v>
      </c>
    </row>
    <row r="452" spans="1:13" ht="12.75">
      <c r="A452" s="2" t="s">
        <v>4130</v>
      </c>
      <c r="B452" s="2">
        <f t="shared" si="0"/>
        <v>451</v>
      </c>
      <c r="C452" s="2" t="s">
        <v>4112</v>
      </c>
      <c r="D452" s="2" t="s">
        <v>4131</v>
      </c>
      <c r="E452" s="2" t="s">
        <v>4132</v>
      </c>
      <c r="F452" s="2" t="s">
        <v>4133</v>
      </c>
      <c r="G452" s="2" t="s">
        <v>4134</v>
      </c>
      <c r="H452" s="2" t="s">
        <v>4135</v>
      </c>
      <c r="I452" s="2" t="s">
        <v>4136</v>
      </c>
      <c r="J452" s="2" t="s">
        <v>4137</v>
      </c>
      <c r="K452" s="2" t="s">
        <v>4138</v>
      </c>
      <c r="L452" s="2" t="s">
        <v>4139</v>
      </c>
      <c r="M452" t="s">
        <v>4140</v>
      </c>
    </row>
    <row r="453" spans="1:13" ht="12.75">
      <c r="A453" s="2" t="s">
        <v>4141</v>
      </c>
      <c r="B453" s="2">
        <f t="shared" si="0"/>
        <v>452</v>
      </c>
      <c r="C453" s="2" t="s">
        <v>4112</v>
      </c>
      <c r="D453" s="2" t="s">
        <v>4142</v>
      </c>
      <c r="E453" s="2" t="s">
        <v>4143</v>
      </c>
      <c r="F453" s="2" t="s">
        <v>4144</v>
      </c>
      <c r="G453" s="2" t="s">
        <v>4145</v>
      </c>
      <c r="H453" s="2" t="s">
        <v>4146</v>
      </c>
      <c r="I453" s="2" t="s">
        <v>4147</v>
      </c>
      <c r="J453" s="2" t="s">
        <v>4148</v>
      </c>
      <c r="K453" s="2" t="s">
        <v>4149</v>
      </c>
      <c r="L453" s="2" t="s">
        <v>4150</v>
      </c>
      <c r="M453" t="s">
        <v>4151</v>
      </c>
    </row>
    <row r="454" spans="1:13" ht="12.75">
      <c r="A454" s="2" t="s">
        <v>4152</v>
      </c>
      <c r="B454" s="2">
        <f t="shared" si="0"/>
        <v>453</v>
      </c>
      <c r="C454" s="2" t="s">
        <v>4112</v>
      </c>
      <c r="D454" s="2" t="s">
        <v>4153</v>
      </c>
      <c r="E454" s="2" t="s">
        <v>4154</v>
      </c>
      <c r="F454" s="2" t="s">
        <v>4155</v>
      </c>
      <c r="G454" s="2" t="s">
        <v>4156</v>
      </c>
      <c r="H454" s="2" t="s">
        <v>4157</v>
      </c>
      <c r="I454" s="2" t="s">
        <v>4158</v>
      </c>
      <c r="J454" s="2" t="s">
        <v>4159</v>
      </c>
      <c r="K454" s="2" t="s">
        <v>4160</v>
      </c>
      <c r="L454" s="2" t="s">
        <v>4161</v>
      </c>
      <c r="M454" t="s">
        <v>4162</v>
      </c>
    </row>
    <row r="455" spans="1:13" ht="12.75">
      <c r="A455" s="2" t="s">
        <v>4163</v>
      </c>
      <c r="B455" s="2">
        <f t="shared" si="0"/>
        <v>454</v>
      </c>
      <c r="C455" s="2" t="s">
        <v>4112</v>
      </c>
      <c r="D455" s="2" t="s">
        <v>4164</v>
      </c>
      <c r="E455" s="2" t="s">
        <v>4165</v>
      </c>
      <c r="F455" s="2" t="s">
        <v>4166</v>
      </c>
      <c r="G455" s="2" t="s">
        <v>4167</v>
      </c>
      <c r="H455" s="2" t="s">
        <v>4168</v>
      </c>
      <c r="I455" s="2" t="s">
        <v>4169</v>
      </c>
      <c r="J455" s="2" t="s">
        <v>4170</v>
      </c>
      <c r="K455" s="2" t="s">
        <v>4171</v>
      </c>
      <c r="L455" s="2" t="s">
        <v>4172</v>
      </c>
      <c r="M455" t="s">
        <v>4173</v>
      </c>
    </row>
    <row r="456" spans="1:13" ht="12.75">
      <c r="A456" s="2" t="s">
        <v>4174</v>
      </c>
      <c r="B456" s="2">
        <f t="shared" si="0"/>
        <v>455</v>
      </c>
      <c r="C456" s="2" t="s">
        <v>4112</v>
      </c>
      <c r="D456" s="2" t="s">
        <v>4175</v>
      </c>
      <c r="E456" s="2" t="s">
        <v>4176</v>
      </c>
      <c r="F456" s="2" t="s">
        <v>4177</v>
      </c>
      <c r="G456" s="2" t="s">
        <v>4178</v>
      </c>
      <c r="H456" s="2" t="s">
        <v>4179</v>
      </c>
      <c r="I456" s="2" t="s">
        <v>4180</v>
      </c>
      <c r="J456" s="2" t="s">
        <v>244</v>
      </c>
      <c r="K456" s="2" t="s">
        <v>4181</v>
      </c>
      <c r="L456" s="2" t="s">
        <v>4182</v>
      </c>
      <c r="M456" t="s">
        <v>4183</v>
      </c>
    </row>
    <row r="457" spans="1:13" ht="12.75">
      <c r="A457" s="2" t="s">
        <v>4184</v>
      </c>
      <c r="B457" s="2">
        <f t="shared" si="0"/>
        <v>456</v>
      </c>
      <c r="C457" s="2" t="s">
        <v>4112</v>
      </c>
      <c r="D457" s="2" t="s">
        <v>4185</v>
      </c>
      <c r="E457" s="2" t="s">
        <v>4186</v>
      </c>
      <c r="F457" s="2" t="s">
        <v>4187</v>
      </c>
      <c r="G457" s="2" t="s">
        <v>4188</v>
      </c>
      <c r="H457" s="2" t="s">
        <v>4189</v>
      </c>
      <c r="I457" s="2" t="s">
        <v>4190</v>
      </c>
      <c r="J457" s="2" t="s">
        <v>4191</v>
      </c>
      <c r="K457" s="2" t="s">
        <v>4192</v>
      </c>
      <c r="L457" s="2" t="s">
        <v>4193</v>
      </c>
      <c r="M457" t="s">
        <v>4194</v>
      </c>
    </row>
    <row r="458" spans="1:13" ht="12.75">
      <c r="A458" s="2" t="s">
        <v>4195</v>
      </c>
      <c r="B458" s="2">
        <f t="shared" si="0"/>
        <v>457</v>
      </c>
      <c r="C458" s="2" t="s">
        <v>4196</v>
      </c>
      <c r="D458" s="2" t="s">
        <v>4197</v>
      </c>
      <c r="E458" s="2" t="s">
        <v>4198</v>
      </c>
      <c r="F458" s="2" t="s">
        <v>4199</v>
      </c>
      <c r="G458" s="2" t="s">
        <v>4200</v>
      </c>
      <c r="H458" s="2" t="s">
        <v>4201</v>
      </c>
      <c r="I458" s="2" t="s">
        <v>4202</v>
      </c>
      <c r="J458" s="2" t="s">
        <v>4203</v>
      </c>
      <c r="K458" s="2" t="s">
        <v>4204</v>
      </c>
      <c r="L458" s="2" t="s">
        <v>4205</v>
      </c>
      <c r="M458" t="s">
        <v>4206</v>
      </c>
    </row>
    <row r="459" spans="1:13" ht="12.75">
      <c r="A459" s="2" t="s">
        <v>4207</v>
      </c>
      <c r="B459" s="2">
        <f t="shared" si="0"/>
        <v>458</v>
      </c>
      <c r="C459" s="2" t="s">
        <v>4196</v>
      </c>
      <c r="D459" s="2" t="s">
        <v>281</v>
      </c>
      <c r="E459" s="2" t="s">
        <v>282</v>
      </c>
      <c r="F459" s="2" t="s">
        <v>283</v>
      </c>
      <c r="G459" s="2" t="s">
        <v>284</v>
      </c>
      <c r="H459" s="2" t="s">
        <v>285</v>
      </c>
      <c r="I459" s="2" t="s">
        <v>286</v>
      </c>
      <c r="J459" s="2" t="s">
        <v>287</v>
      </c>
      <c r="K459" s="2" t="s">
        <v>288</v>
      </c>
      <c r="L459" s="2" t="s">
        <v>289</v>
      </c>
      <c r="M459" t="s">
        <v>290</v>
      </c>
    </row>
    <row r="460" spans="1:13" ht="12.75">
      <c r="A460" s="2" t="s">
        <v>4208</v>
      </c>
      <c r="B460" s="2">
        <f t="shared" si="0"/>
        <v>459</v>
      </c>
      <c r="C460" s="2" t="s">
        <v>4196</v>
      </c>
      <c r="D460" s="2" t="s">
        <v>4209</v>
      </c>
      <c r="E460" s="2" t="s">
        <v>4210</v>
      </c>
      <c r="F460" s="2" t="s">
        <v>4211</v>
      </c>
      <c r="G460" s="2" t="s">
        <v>4212</v>
      </c>
      <c r="H460" s="2" t="s">
        <v>4213</v>
      </c>
      <c r="I460" s="2" t="s">
        <v>4214</v>
      </c>
      <c r="J460" s="2" t="s">
        <v>4215</v>
      </c>
      <c r="K460" s="2" t="s">
        <v>4216</v>
      </c>
      <c r="L460" s="2" t="s">
        <v>4217</v>
      </c>
      <c r="M460" t="s">
        <v>4218</v>
      </c>
    </row>
    <row r="461" spans="1:13" ht="12.75">
      <c r="A461" s="2" t="s">
        <v>4219</v>
      </c>
      <c r="B461" s="2">
        <f t="shared" si="0"/>
        <v>460</v>
      </c>
      <c r="C461" s="2" t="s">
        <v>4196</v>
      </c>
      <c r="D461" s="2" t="s">
        <v>4220</v>
      </c>
      <c r="E461" s="2" t="s">
        <v>4221</v>
      </c>
      <c r="F461" s="2" t="s">
        <v>4222</v>
      </c>
      <c r="G461" s="2" t="s">
        <v>4223</v>
      </c>
      <c r="H461" s="2" t="s">
        <v>4224</v>
      </c>
      <c r="I461" s="2" t="s">
        <v>4225</v>
      </c>
      <c r="J461" s="2" t="s">
        <v>4226</v>
      </c>
      <c r="K461" s="2" t="s">
        <v>4227</v>
      </c>
      <c r="L461" s="2" t="s">
        <v>4228</v>
      </c>
      <c r="M461" t="s">
        <v>4229</v>
      </c>
    </row>
    <row r="462" spans="1:13" ht="12.75">
      <c r="A462" s="2" t="s">
        <v>4230</v>
      </c>
      <c r="B462" s="2">
        <f t="shared" si="0"/>
        <v>461</v>
      </c>
      <c r="C462" s="2" t="s">
        <v>4196</v>
      </c>
      <c r="D462" s="2" t="s">
        <v>4231</v>
      </c>
      <c r="E462" s="2" t="s">
        <v>4232</v>
      </c>
      <c r="F462" s="2" t="s">
        <v>4233</v>
      </c>
      <c r="G462" s="2" t="s">
        <v>4234</v>
      </c>
      <c r="H462" s="2" t="s">
        <v>4235</v>
      </c>
      <c r="I462" s="2" t="s">
        <v>4236</v>
      </c>
      <c r="J462" s="2" t="s">
        <v>4237</v>
      </c>
      <c r="K462" s="2" t="s">
        <v>4238</v>
      </c>
      <c r="L462" s="2" t="s">
        <v>4239</v>
      </c>
      <c r="M462" t="s">
        <v>4240</v>
      </c>
    </row>
    <row r="463" spans="1:13" ht="12.75">
      <c r="A463" s="2" t="s">
        <v>4241</v>
      </c>
      <c r="B463" s="2">
        <f t="shared" si="0"/>
        <v>462</v>
      </c>
      <c r="C463" s="2" t="s">
        <v>4196</v>
      </c>
      <c r="D463" s="2" t="s">
        <v>4242</v>
      </c>
      <c r="E463" s="2" t="s">
        <v>4243</v>
      </c>
      <c r="F463" s="2" t="s">
        <v>4244</v>
      </c>
      <c r="G463" s="2" t="s">
        <v>4245</v>
      </c>
      <c r="H463" s="2" t="s">
        <v>4246</v>
      </c>
      <c r="I463" s="2" t="s">
        <v>4247</v>
      </c>
      <c r="J463" s="2" t="s">
        <v>4248</v>
      </c>
      <c r="K463" s="2" t="s">
        <v>4249</v>
      </c>
      <c r="L463" s="2" t="s">
        <v>4250</v>
      </c>
      <c r="M463" t="s">
        <v>4251</v>
      </c>
    </row>
    <row r="464" spans="1:13" ht="12.75">
      <c r="A464" s="2" t="s">
        <v>4252</v>
      </c>
      <c r="B464" s="2">
        <f t="shared" si="0"/>
        <v>463</v>
      </c>
      <c r="C464" s="2" t="s">
        <v>4253</v>
      </c>
      <c r="D464" s="2" t="s">
        <v>4254</v>
      </c>
      <c r="E464" s="2" t="s">
        <v>4255</v>
      </c>
      <c r="F464" s="2" t="s">
        <v>4256</v>
      </c>
      <c r="G464" s="2" t="s">
        <v>4257</v>
      </c>
      <c r="H464" s="2" t="s">
        <v>4258</v>
      </c>
      <c r="I464" s="2" t="s">
        <v>4259</v>
      </c>
      <c r="J464" s="2" t="s">
        <v>4260</v>
      </c>
      <c r="K464" s="2" t="s">
        <v>4261</v>
      </c>
      <c r="L464" s="2" t="s">
        <v>4262</v>
      </c>
      <c r="M464" t="s">
        <v>4263</v>
      </c>
    </row>
    <row r="465" spans="1:13" ht="12.75">
      <c r="A465" s="2" t="s">
        <v>4264</v>
      </c>
      <c r="B465" s="2">
        <f t="shared" si="0"/>
        <v>464</v>
      </c>
      <c r="C465" s="2" t="s">
        <v>4265</v>
      </c>
      <c r="D465" s="2" t="s">
        <v>4254</v>
      </c>
      <c r="E465" s="2" t="s">
        <v>4255</v>
      </c>
      <c r="F465" s="2" t="s">
        <v>4256</v>
      </c>
      <c r="G465" s="2" t="s">
        <v>4257</v>
      </c>
      <c r="H465" s="2" t="s">
        <v>4258</v>
      </c>
      <c r="I465" s="2" t="s">
        <v>4259</v>
      </c>
      <c r="J465" s="2" t="s">
        <v>4260</v>
      </c>
      <c r="K465" s="2" t="s">
        <v>4261</v>
      </c>
      <c r="L465" s="2" t="s">
        <v>4262</v>
      </c>
      <c r="M465" t="s">
        <v>4263</v>
      </c>
    </row>
    <row r="466" spans="1:13" ht="12.75">
      <c r="A466" s="2" t="s">
        <v>4266</v>
      </c>
      <c r="B466" s="2">
        <f t="shared" si="0"/>
        <v>465</v>
      </c>
      <c r="C466" s="2" t="s">
        <v>4253</v>
      </c>
      <c r="D466" s="2" t="s">
        <v>4267</v>
      </c>
      <c r="E466" s="2" t="s">
        <v>4268</v>
      </c>
      <c r="F466" s="2" t="s">
        <v>4269</v>
      </c>
      <c r="G466" s="2" t="s">
        <v>4270</v>
      </c>
      <c r="H466" s="2" t="s">
        <v>4271</v>
      </c>
      <c r="I466" s="2" t="s">
        <v>4272</v>
      </c>
      <c r="J466" s="2" t="s">
        <v>4273</v>
      </c>
      <c r="K466" s="2" t="s">
        <v>3750</v>
      </c>
      <c r="L466" s="2" t="s">
        <v>4274</v>
      </c>
      <c r="M466" t="s">
        <v>4275</v>
      </c>
    </row>
    <row r="467" spans="1:13" ht="12.75">
      <c r="A467" s="2" t="s">
        <v>4276</v>
      </c>
      <c r="B467" s="2">
        <f t="shared" si="0"/>
        <v>466</v>
      </c>
      <c r="C467" s="2" t="s">
        <v>4265</v>
      </c>
      <c r="D467" s="2" t="s">
        <v>4267</v>
      </c>
      <c r="E467" s="2" t="s">
        <v>4268</v>
      </c>
      <c r="F467" s="2" t="s">
        <v>4269</v>
      </c>
      <c r="G467" s="2" t="s">
        <v>4270</v>
      </c>
      <c r="H467" s="2" t="s">
        <v>4271</v>
      </c>
      <c r="I467" s="2" t="s">
        <v>4272</v>
      </c>
      <c r="J467" s="2" t="s">
        <v>4273</v>
      </c>
      <c r="K467" s="2" t="s">
        <v>3750</v>
      </c>
      <c r="L467" s="2" t="s">
        <v>4274</v>
      </c>
      <c r="M467" t="s">
        <v>4275</v>
      </c>
    </row>
    <row r="468" spans="1:13" ht="12.75">
      <c r="A468" s="2" t="s">
        <v>4277</v>
      </c>
      <c r="B468" s="2">
        <f t="shared" si="0"/>
        <v>467</v>
      </c>
      <c r="C468" s="2" t="s">
        <v>4253</v>
      </c>
      <c r="D468" s="2" t="s">
        <v>4267</v>
      </c>
      <c r="E468" s="2" t="s">
        <v>4268</v>
      </c>
      <c r="F468" s="2" t="s">
        <v>4269</v>
      </c>
      <c r="G468" s="2" t="s">
        <v>4270</v>
      </c>
      <c r="H468" s="2" t="s">
        <v>4271</v>
      </c>
      <c r="I468" s="2" t="s">
        <v>4272</v>
      </c>
      <c r="J468" s="2" t="s">
        <v>4273</v>
      </c>
      <c r="K468" s="2" t="s">
        <v>3750</v>
      </c>
      <c r="L468" s="2" t="s">
        <v>4274</v>
      </c>
      <c r="M468" t="s">
        <v>4275</v>
      </c>
    </row>
    <row r="469" spans="1:13" ht="12.75">
      <c r="A469" s="2" t="s">
        <v>4278</v>
      </c>
      <c r="B469" s="2">
        <f t="shared" si="0"/>
        <v>468</v>
      </c>
      <c r="C469" s="2" t="s">
        <v>4265</v>
      </c>
      <c r="D469" s="2" t="s">
        <v>4267</v>
      </c>
      <c r="E469" s="2" t="s">
        <v>4268</v>
      </c>
      <c r="F469" s="2" t="s">
        <v>4269</v>
      </c>
      <c r="G469" s="2" t="s">
        <v>4270</v>
      </c>
      <c r="H469" s="2" t="s">
        <v>4271</v>
      </c>
      <c r="I469" s="2" t="s">
        <v>4272</v>
      </c>
      <c r="J469" s="2" t="s">
        <v>4273</v>
      </c>
      <c r="K469" s="2" t="s">
        <v>3750</v>
      </c>
      <c r="L469" s="2" t="s">
        <v>4274</v>
      </c>
      <c r="M469" t="s">
        <v>4275</v>
      </c>
    </row>
    <row r="470" spans="1:13" ht="12.75">
      <c r="A470" s="2" t="s">
        <v>4279</v>
      </c>
      <c r="B470" s="2">
        <f t="shared" si="0"/>
        <v>469</v>
      </c>
      <c r="C470" s="2" t="s">
        <v>4253</v>
      </c>
      <c r="D470" s="2" t="s">
        <v>4280</v>
      </c>
      <c r="E470" s="2" t="s">
        <v>4281</v>
      </c>
      <c r="F470" s="2" t="s">
        <v>4282</v>
      </c>
      <c r="G470" s="2" t="s">
        <v>4283</v>
      </c>
      <c r="H470" s="2" t="s">
        <v>4284</v>
      </c>
      <c r="I470" s="2" t="s">
        <v>4285</v>
      </c>
      <c r="J470" s="2" t="s">
        <v>4286</v>
      </c>
      <c r="K470" s="2" t="s">
        <v>4287</v>
      </c>
      <c r="L470" s="2" t="s">
        <v>4288</v>
      </c>
      <c r="M470" t="s">
        <v>4289</v>
      </c>
    </row>
    <row r="471" spans="1:13" ht="12.75">
      <c r="A471" s="2" t="s">
        <v>4290</v>
      </c>
      <c r="B471" s="2">
        <f t="shared" si="0"/>
        <v>470</v>
      </c>
      <c r="C471" s="2" t="s">
        <v>4265</v>
      </c>
      <c r="D471" s="2" t="s">
        <v>4280</v>
      </c>
      <c r="E471" s="2" t="s">
        <v>4281</v>
      </c>
      <c r="F471" s="2" t="s">
        <v>4282</v>
      </c>
      <c r="G471" s="2" t="s">
        <v>4283</v>
      </c>
      <c r="H471" s="2" t="s">
        <v>4284</v>
      </c>
      <c r="I471" s="2" t="s">
        <v>4285</v>
      </c>
      <c r="J471" s="2" t="s">
        <v>4286</v>
      </c>
      <c r="K471" s="2" t="s">
        <v>4287</v>
      </c>
      <c r="L471" s="2" t="s">
        <v>4288</v>
      </c>
      <c r="M471" t="s">
        <v>4289</v>
      </c>
    </row>
    <row r="472" spans="1:13" ht="12.75">
      <c r="A472" s="2" t="s">
        <v>4291</v>
      </c>
      <c r="B472" s="2">
        <f t="shared" si="0"/>
        <v>471</v>
      </c>
      <c r="C472" s="2" t="s">
        <v>4265</v>
      </c>
      <c r="D472" s="2" t="s">
        <v>4292</v>
      </c>
      <c r="E472" s="2" t="s">
        <v>4293</v>
      </c>
      <c r="F472" s="2" t="s">
        <v>4294</v>
      </c>
      <c r="G472" s="2" t="s">
        <v>4295</v>
      </c>
      <c r="H472" s="2" t="s">
        <v>4296</v>
      </c>
      <c r="I472" s="2" t="s">
        <v>4297</v>
      </c>
      <c r="J472" s="2" t="s">
        <v>4298</v>
      </c>
      <c r="K472" s="2" t="s">
        <v>4299</v>
      </c>
      <c r="L472" s="2" t="s">
        <v>4300</v>
      </c>
      <c r="M472" t="s">
        <v>4301</v>
      </c>
    </row>
    <row r="473" spans="1:13" ht="12.75">
      <c r="A473" s="2" t="s">
        <v>4302</v>
      </c>
      <c r="B473" s="2">
        <f t="shared" si="0"/>
        <v>472</v>
      </c>
      <c r="C473" s="2" t="s">
        <v>4265</v>
      </c>
      <c r="D473" s="2" t="s">
        <v>4303</v>
      </c>
      <c r="E473" s="2" t="s">
        <v>4304</v>
      </c>
      <c r="F473" s="2" t="s">
        <v>4305</v>
      </c>
      <c r="G473" s="2" t="s">
        <v>4306</v>
      </c>
      <c r="H473" s="2" t="s">
        <v>4307</v>
      </c>
      <c r="I473" s="2" t="s">
        <v>4308</v>
      </c>
      <c r="J473" s="2" t="s">
        <v>4309</v>
      </c>
      <c r="K473" s="2" t="s">
        <v>4310</v>
      </c>
      <c r="L473" s="2" t="s">
        <v>4311</v>
      </c>
      <c r="M473" t="s">
        <v>4312</v>
      </c>
    </row>
    <row r="474" spans="1:13" ht="12.75">
      <c r="A474" s="2" t="s">
        <v>4313</v>
      </c>
      <c r="B474" s="2">
        <f t="shared" si="0"/>
        <v>473</v>
      </c>
      <c r="C474" s="2" t="s">
        <v>4265</v>
      </c>
      <c r="D474" s="2" t="s">
        <v>4314</v>
      </c>
      <c r="E474" s="2" t="s">
        <v>4315</v>
      </c>
      <c r="F474" s="2" t="s">
        <v>4316</v>
      </c>
      <c r="G474" s="2" t="s">
        <v>4317</v>
      </c>
      <c r="H474" s="2" t="s">
        <v>4318</v>
      </c>
      <c r="I474" s="2" t="s">
        <v>4319</v>
      </c>
      <c r="J474" s="2" t="s">
        <v>4320</v>
      </c>
      <c r="K474" s="2" t="s">
        <v>4321</v>
      </c>
      <c r="L474" s="2" t="s">
        <v>4322</v>
      </c>
      <c r="M474" t="s">
        <v>4323</v>
      </c>
    </row>
    <row r="475" spans="1:13" ht="12.75">
      <c r="A475" s="2" t="s">
        <v>4324</v>
      </c>
      <c r="B475" s="2">
        <f t="shared" si="0"/>
        <v>474</v>
      </c>
      <c r="C475" s="2" t="s">
        <v>4265</v>
      </c>
      <c r="D475" s="2" t="s">
        <v>4325</v>
      </c>
      <c r="E475" s="2" t="s">
        <v>4326</v>
      </c>
      <c r="F475" s="2" t="s">
        <v>4327</v>
      </c>
      <c r="G475" s="2" t="s">
        <v>4328</v>
      </c>
      <c r="H475" s="2" t="s">
        <v>4329</v>
      </c>
      <c r="I475" s="2" t="s">
        <v>4330</v>
      </c>
      <c r="J475" s="2" t="s">
        <v>4331</v>
      </c>
      <c r="K475" s="2" t="s">
        <v>4332</v>
      </c>
      <c r="L475" s="2" t="s">
        <v>4333</v>
      </c>
      <c r="M475" t="s">
        <v>4334</v>
      </c>
    </row>
    <row r="476" spans="1:13" ht="12.75">
      <c r="A476" s="2" t="s">
        <v>4335</v>
      </c>
      <c r="B476" s="2">
        <f t="shared" si="0"/>
        <v>475</v>
      </c>
      <c r="C476" s="2" t="s">
        <v>4265</v>
      </c>
      <c r="D476" s="2" t="s">
        <v>4336</v>
      </c>
      <c r="E476" s="2" t="s">
        <v>4337</v>
      </c>
      <c r="F476" s="2" t="s">
        <v>4338</v>
      </c>
      <c r="G476" s="2" t="s">
        <v>4339</v>
      </c>
      <c r="H476" s="2" t="s">
        <v>4340</v>
      </c>
      <c r="I476" s="2" t="s">
        <v>4341</v>
      </c>
      <c r="J476" s="2" t="s">
        <v>4342</v>
      </c>
      <c r="K476" s="2" t="s">
        <v>4343</v>
      </c>
      <c r="L476" s="2" t="s">
        <v>4344</v>
      </c>
      <c r="M476" t="s">
        <v>4345</v>
      </c>
    </row>
    <row r="477" spans="1:13" ht="12.75">
      <c r="A477" s="2" t="s">
        <v>4346</v>
      </c>
      <c r="B477" s="2">
        <f t="shared" si="0"/>
        <v>476</v>
      </c>
      <c r="C477" s="2" t="s">
        <v>4265</v>
      </c>
      <c r="D477" s="2" t="s">
        <v>4347</v>
      </c>
      <c r="E477" s="2" t="s">
        <v>4348</v>
      </c>
      <c r="F477" s="2" t="s">
        <v>4349</v>
      </c>
      <c r="G477" s="2" t="s">
        <v>4350</v>
      </c>
      <c r="H477" s="2" t="s">
        <v>4351</v>
      </c>
      <c r="I477" s="2" t="s">
        <v>4352</v>
      </c>
      <c r="J477" s="2" t="s">
        <v>4353</v>
      </c>
      <c r="K477" s="2" t="s">
        <v>4354</v>
      </c>
      <c r="L477" s="2" t="s">
        <v>4355</v>
      </c>
      <c r="M477" t="s">
        <v>4356</v>
      </c>
    </row>
    <row r="478" spans="1:13" ht="12.75">
      <c r="A478" s="2" t="s">
        <v>4357</v>
      </c>
      <c r="B478" s="2">
        <f t="shared" si="0"/>
        <v>477</v>
      </c>
      <c r="C478" s="2" t="s">
        <v>4265</v>
      </c>
      <c r="D478" s="2" t="s">
        <v>4358</v>
      </c>
      <c r="E478" s="2" t="s">
        <v>4359</v>
      </c>
      <c r="F478" s="2" t="s">
        <v>4360</v>
      </c>
      <c r="G478" s="2" t="s">
        <v>4361</v>
      </c>
      <c r="H478" s="2" t="s">
        <v>4362</v>
      </c>
      <c r="I478" s="2" t="s">
        <v>4363</v>
      </c>
      <c r="J478" s="2" t="s">
        <v>4364</v>
      </c>
      <c r="K478" s="2" t="s">
        <v>4365</v>
      </c>
      <c r="L478" s="2" t="s">
        <v>4366</v>
      </c>
      <c r="M478" t="s">
        <v>4367</v>
      </c>
    </row>
    <row r="479" spans="1:13" ht="12.75">
      <c r="A479" s="2" t="s">
        <v>4368</v>
      </c>
      <c r="B479" s="2">
        <f t="shared" si="0"/>
        <v>478</v>
      </c>
      <c r="C479" s="2" t="s">
        <v>4265</v>
      </c>
      <c r="D479" s="2" t="s">
        <v>4369</v>
      </c>
      <c r="E479" s="2" t="s">
        <v>4370</v>
      </c>
      <c r="F479" s="2" t="s">
        <v>4371</v>
      </c>
      <c r="G479" s="2" t="s">
        <v>4372</v>
      </c>
      <c r="H479" s="2" t="s">
        <v>4373</v>
      </c>
      <c r="I479" s="2" t="s">
        <v>4374</v>
      </c>
      <c r="J479" s="2" t="s">
        <v>4375</v>
      </c>
      <c r="K479" s="2" t="s">
        <v>4376</v>
      </c>
      <c r="L479" s="2" t="s">
        <v>4377</v>
      </c>
      <c r="M479" t="s">
        <v>4378</v>
      </c>
    </row>
    <row r="480" spans="1:13" ht="12.75">
      <c r="A480" s="2" t="s">
        <v>4379</v>
      </c>
      <c r="B480" s="2">
        <f t="shared" si="0"/>
        <v>479</v>
      </c>
      <c r="C480" s="2" t="s">
        <v>4265</v>
      </c>
      <c r="D480" s="2" t="s">
        <v>4380</v>
      </c>
      <c r="E480" s="2" t="s">
        <v>4381</v>
      </c>
      <c r="F480" s="2" t="s">
        <v>4382</v>
      </c>
      <c r="G480" s="2" t="s">
        <v>4383</v>
      </c>
      <c r="H480" s="2" t="s">
        <v>4384</v>
      </c>
      <c r="I480" s="2" t="s">
        <v>4385</v>
      </c>
      <c r="J480" s="2" t="s">
        <v>4386</v>
      </c>
      <c r="K480" s="2" t="s">
        <v>4387</v>
      </c>
      <c r="L480" s="2" t="s">
        <v>4388</v>
      </c>
      <c r="M480" t="s">
        <v>4389</v>
      </c>
    </row>
    <row r="481" spans="1:13" ht="12.75">
      <c r="A481" s="2" t="s">
        <v>4390</v>
      </c>
      <c r="B481" s="2">
        <f t="shared" si="0"/>
        <v>480</v>
      </c>
      <c r="C481" s="2" t="s">
        <v>4265</v>
      </c>
      <c r="D481" s="2" t="s">
        <v>4391</v>
      </c>
      <c r="E481" s="2" t="s">
        <v>4392</v>
      </c>
      <c r="F481" s="2" t="s">
        <v>4393</v>
      </c>
      <c r="G481" s="2" t="s">
        <v>4394</v>
      </c>
      <c r="H481" s="2" t="s">
        <v>4395</v>
      </c>
      <c r="I481" s="2" t="s">
        <v>4396</v>
      </c>
      <c r="J481" s="2" t="s">
        <v>4397</v>
      </c>
      <c r="K481" s="2" t="s">
        <v>4398</v>
      </c>
      <c r="L481" s="2" t="s">
        <v>4399</v>
      </c>
      <c r="M481" t="s">
        <v>4400</v>
      </c>
    </row>
    <row r="482" spans="1:13" ht="12.75">
      <c r="A482" s="2" t="s">
        <v>4401</v>
      </c>
      <c r="B482" s="2">
        <f t="shared" si="0"/>
        <v>481</v>
      </c>
      <c r="C482" s="2" t="s">
        <v>4265</v>
      </c>
      <c r="D482" s="2" t="s">
        <v>4402</v>
      </c>
      <c r="E482" s="2" t="s">
        <v>4403</v>
      </c>
      <c r="F482" s="2" t="s">
        <v>4404</v>
      </c>
      <c r="G482" s="2" t="s">
        <v>4405</v>
      </c>
      <c r="H482" s="2" t="s">
        <v>4406</v>
      </c>
      <c r="I482" s="2" t="s">
        <v>4407</v>
      </c>
      <c r="J482" s="2" t="s">
        <v>4408</v>
      </c>
      <c r="K482" s="2" t="s">
        <v>4409</v>
      </c>
      <c r="L482" s="2" t="s">
        <v>4410</v>
      </c>
      <c r="M482" t="s">
        <v>4411</v>
      </c>
    </row>
    <row r="483" spans="1:13" ht="12.75">
      <c r="A483" s="2" t="s">
        <v>4412</v>
      </c>
      <c r="B483" s="2">
        <f t="shared" si="0"/>
        <v>482</v>
      </c>
      <c r="C483" s="2" t="s">
        <v>4265</v>
      </c>
      <c r="D483" s="2" t="s">
        <v>4413</v>
      </c>
      <c r="E483" s="2" t="s">
        <v>4414</v>
      </c>
      <c r="F483" s="2" t="s">
        <v>4415</v>
      </c>
      <c r="G483" s="2" t="s">
        <v>4416</v>
      </c>
      <c r="H483" s="2" t="s">
        <v>4417</v>
      </c>
      <c r="I483" s="2" t="s">
        <v>4418</v>
      </c>
      <c r="J483" s="2" t="s">
        <v>4419</v>
      </c>
      <c r="K483" s="2" t="s">
        <v>4420</v>
      </c>
      <c r="L483" s="2" t="s">
        <v>4421</v>
      </c>
      <c r="M483" t="s">
        <v>4422</v>
      </c>
    </row>
    <row r="484" spans="1:13" ht="12.75">
      <c r="A484" s="2" t="s">
        <v>4423</v>
      </c>
      <c r="B484" s="2">
        <f t="shared" si="0"/>
        <v>483</v>
      </c>
      <c r="C484" s="2" t="s">
        <v>4265</v>
      </c>
      <c r="D484" s="2" t="s">
        <v>4424</v>
      </c>
      <c r="E484" s="2" t="s">
        <v>4425</v>
      </c>
      <c r="F484" s="2" t="s">
        <v>4426</v>
      </c>
      <c r="G484" s="2" t="s">
        <v>4427</v>
      </c>
      <c r="H484" s="2" t="s">
        <v>4428</v>
      </c>
      <c r="I484" s="2" t="s">
        <v>4429</v>
      </c>
      <c r="J484" s="2" t="s">
        <v>4430</v>
      </c>
      <c r="K484" s="2" t="s">
        <v>4431</v>
      </c>
      <c r="L484" s="2" t="s">
        <v>4432</v>
      </c>
      <c r="M484" t="s">
        <v>4433</v>
      </c>
    </row>
    <row r="485" spans="1:13" ht="12.75">
      <c r="A485" s="2" t="s">
        <v>4434</v>
      </c>
      <c r="B485" s="2">
        <f t="shared" si="0"/>
        <v>484</v>
      </c>
      <c r="C485" s="2" t="s">
        <v>4265</v>
      </c>
      <c r="D485" s="2" t="s">
        <v>4434</v>
      </c>
      <c r="E485" s="2" t="s">
        <v>885</v>
      </c>
      <c r="F485" s="2" t="s">
        <v>886</v>
      </c>
      <c r="G485" s="2" t="s">
        <v>887</v>
      </c>
      <c r="H485" s="2" t="s">
        <v>888</v>
      </c>
      <c r="I485" s="2" t="s">
        <v>4435</v>
      </c>
      <c r="J485" s="2" t="s">
        <v>4436</v>
      </c>
      <c r="K485" s="2" t="s">
        <v>891</v>
      </c>
      <c r="L485" s="2" t="s">
        <v>4437</v>
      </c>
      <c r="M485" t="s">
        <v>893</v>
      </c>
    </row>
    <row r="486" spans="1:13" ht="12.75">
      <c r="A486" s="2" t="s">
        <v>4438</v>
      </c>
      <c r="B486" s="2">
        <f t="shared" si="0"/>
        <v>485</v>
      </c>
      <c r="C486" s="2" t="s">
        <v>4265</v>
      </c>
      <c r="D486" s="2" t="s">
        <v>4439</v>
      </c>
      <c r="E486" s="2" t="s">
        <v>4440</v>
      </c>
      <c r="F486" s="2" t="s">
        <v>4441</v>
      </c>
      <c r="G486" s="2" t="s">
        <v>4442</v>
      </c>
      <c r="H486" s="2" t="s">
        <v>4443</v>
      </c>
      <c r="I486" s="2" t="s">
        <v>4444</v>
      </c>
      <c r="J486" s="2" t="s">
        <v>4445</v>
      </c>
      <c r="K486" s="2" t="s">
        <v>4446</v>
      </c>
      <c r="L486" s="2" t="s">
        <v>4447</v>
      </c>
      <c r="M486" t="s">
        <v>4448</v>
      </c>
    </row>
    <row r="487" spans="1:13" ht="12.75">
      <c r="A487" s="2" t="s">
        <v>4449</v>
      </c>
      <c r="B487" s="2">
        <f t="shared" si="0"/>
        <v>486</v>
      </c>
      <c r="C487" s="2" t="s">
        <v>4265</v>
      </c>
      <c r="D487" s="2" t="s">
        <v>4450</v>
      </c>
      <c r="E487" s="2" t="s">
        <v>4451</v>
      </c>
      <c r="F487" s="2" t="s">
        <v>4452</v>
      </c>
      <c r="G487" s="2" t="s">
        <v>4453</v>
      </c>
      <c r="H487" s="2" t="s">
        <v>4454</v>
      </c>
      <c r="I487" s="2" t="s">
        <v>4455</v>
      </c>
      <c r="J487" s="2" t="s">
        <v>4456</v>
      </c>
      <c r="K487" s="2" t="s">
        <v>4457</v>
      </c>
      <c r="L487" s="2" t="s">
        <v>4458</v>
      </c>
      <c r="M487" t="s">
        <v>4459</v>
      </c>
    </row>
    <row r="488" spans="1:13" ht="12.75">
      <c r="A488" s="2" t="s">
        <v>4460</v>
      </c>
      <c r="B488" s="2">
        <f t="shared" si="0"/>
        <v>487</v>
      </c>
      <c r="C488" s="2" t="s">
        <v>4265</v>
      </c>
      <c r="D488" s="2" t="s">
        <v>4460</v>
      </c>
      <c r="E488" s="2" t="s">
        <v>4461</v>
      </c>
      <c r="F488" s="2" t="s">
        <v>4462</v>
      </c>
      <c r="G488" s="2" t="s">
        <v>4463</v>
      </c>
      <c r="H488" s="2" t="s">
        <v>4464</v>
      </c>
      <c r="I488" s="2" t="s">
        <v>4465</v>
      </c>
      <c r="J488" s="2" t="s">
        <v>4466</v>
      </c>
      <c r="K488" s="2" t="s">
        <v>4467</v>
      </c>
      <c r="L488" s="2" t="s">
        <v>4468</v>
      </c>
      <c r="M488" t="s">
        <v>4469</v>
      </c>
    </row>
    <row r="489" spans="1:13" ht="12.75">
      <c r="A489" s="2" t="s">
        <v>4470</v>
      </c>
      <c r="B489" s="2">
        <f t="shared" si="0"/>
        <v>488</v>
      </c>
      <c r="C489" s="2" t="s">
        <v>4265</v>
      </c>
      <c r="D489" s="2" t="s">
        <v>4471</v>
      </c>
      <c r="E489" s="2" t="s">
        <v>4472</v>
      </c>
      <c r="F489" s="2" t="s">
        <v>4473</v>
      </c>
      <c r="G489" s="2" t="s">
        <v>4474</v>
      </c>
      <c r="H489" s="2" t="s">
        <v>4475</v>
      </c>
      <c r="I489" s="2" t="s">
        <v>4476</v>
      </c>
      <c r="J489" s="2" t="s">
        <v>4477</v>
      </c>
      <c r="K489" s="2" t="s">
        <v>4478</v>
      </c>
      <c r="L489" s="2" t="s">
        <v>4479</v>
      </c>
      <c r="M489" t="s">
        <v>4480</v>
      </c>
    </row>
    <row r="490" spans="1:13" ht="12.75">
      <c r="A490" s="2" t="s">
        <v>4481</v>
      </c>
      <c r="B490" s="2">
        <f t="shared" si="0"/>
        <v>489</v>
      </c>
      <c r="C490" s="2" t="s">
        <v>4265</v>
      </c>
      <c r="D490" s="2" t="s">
        <v>4482</v>
      </c>
      <c r="E490" s="2" t="s">
        <v>4483</v>
      </c>
      <c r="F490" s="2" t="s">
        <v>4484</v>
      </c>
      <c r="G490" s="2" t="s">
        <v>4485</v>
      </c>
      <c r="H490" s="2" t="s">
        <v>4486</v>
      </c>
      <c r="I490" s="2" t="s">
        <v>4487</v>
      </c>
      <c r="J490" s="2" t="s">
        <v>4488</v>
      </c>
      <c r="K490" s="2" t="s">
        <v>4489</v>
      </c>
      <c r="L490" s="2" t="s">
        <v>4490</v>
      </c>
      <c r="M490" t="s">
        <v>4491</v>
      </c>
    </row>
    <row r="491" spans="1:13" ht="12.75">
      <c r="A491" s="2" t="s">
        <v>4492</v>
      </c>
      <c r="B491" s="2">
        <f t="shared" si="0"/>
        <v>490</v>
      </c>
      <c r="C491" s="2" t="s">
        <v>4265</v>
      </c>
      <c r="D491" s="2" t="s">
        <v>4492</v>
      </c>
      <c r="E491" s="2" t="s">
        <v>4493</v>
      </c>
      <c r="F491" s="2" t="s">
        <v>4494</v>
      </c>
      <c r="G491" s="2" t="s">
        <v>4495</v>
      </c>
      <c r="H491" s="2" t="s">
        <v>4496</v>
      </c>
      <c r="I491" s="2" t="s">
        <v>4497</v>
      </c>
      <c r="J491" s="2" t="s">
        <v>4497</v>
      </c>
      <c r="K491" s="2" t="s">
        <v>4498</v>
      </c>
      <c r="L491" s="2" t="s">
        <v>4499</v>
      </c>
      <c r="M491" t="s">
        <v>4500</v>
      </c>
    </row>
    <row r="492" spans="1:13" ht="12.75">
      <c r="A492" s="2" t="s">
        <v>4501</v>
      </c>
      <c r="B492" s="2">
        <f t="shared" si="0"/>
        <v>491</v>
      </c>
      <c r="C492" s="2" t="s">
        <v>4265</v>
      </c>
      <c r="D492" s="2" t="s">
        <v>4502</v>
      </c>
      <c r="E492" s="2" t="s">
        <v>4503</v>
      </c>
      <c r="F492" s="2" t="s">
        <v>4504</v>
      </c>
      <c r="G492" s="2" t="s">
        <v>4505</v>
      </c>
      <c r="H492" s="2" t="s">
        <v>4506</v>
      </c>
      <c r="I492" s="2" t="s">
        <v>4507</v>
      </c>
      <c r="J492" s="2" t="s">
        <v>4508</v>
      </c>
      <c r="K492" s="2" t="s">
        <v>4509</v>
      </c>
      <c r="L492" s="2" t="s">
        <v>4510</v>
      </c>
      <c r="M492" t="s">
        <v>4511</v>
      </c>
    </row>
    <row r="493" spans="1:13" ht="12.75">
      <c r="A493" s="2" t="s">
        <v>4512</v>
      </c>
      <c r="B493" s="2">
        <f t="shared" si="0"/>
        <v>492</v>
      </c>
      <c r="C493" s="2" t="s">
        <v>4265</v>
      </c>
      <c r="D493" s="2" t="s">
        <v>4513</v>
      </c>
      <c r="E493" s="2" t="s">
        <v>4514</v>
      </c>
      <c r="F493" s="2" t="s">
        <v>4515</v>
      </c>
      <c r="G493" s="2" t="s">
        <v>4516</v>
      </c>
      <c r="H493" s="2" t="s">
        <v>4517</v>
      </c>
      <c r="I493" s="2" t="s">
        <v>4518</v>
      </c>
      <c r="J493" s="2" t="s">
        <v>4519</v>
      </c>
      <c r="K493" s="2" t="s">
        <v>4520</v>
      </c>
      <c r="L493" s="2" t="s">
        <v>4521</v>
      </c>
      <c r="M493" t="s">
        <v>4522</v>
      </c>
    </row>
    <row r="494" spans="1:13" ht="12.75">
      <c r="A494" s="2" t="s">
        <v>4523</v>
      </c>
      <c r="B494" s="2">
        <f t="shared" si="0"/>
        <v>493</v>
      </c>
      <c r="C494" s="2" t="s">
        <v>4265</v>
      </c>
      <c r="D494" s="2" t="s">
        <v>4524</v>
      </c>
      <c r="E494" s="2" t="s">
        <v>4525</v>
      </c>
      <c r="F494" s="2" t="s">
        <v>4526</v>
      </c>
      <c r="G494" s="2" t="s">
        <v>4527</v>
      </c>
      <c r="H494" s="2" t="s">
        <v>4528</v>
      </c>
      <c r="I494" s="2" t="s">
        <v>4529</v>
      </c>
      <c r="J494" s="2" t="s">
        <v>4530</v>
      </c>
      <c r="K494" s="2" t="s">
        <v>4531</v>
      </c>
      <c r="L494" s="2" t="s">
        <v>4532</v>
      </c>
      <c r="M494" t="s">
        <v>4533</v>
      </c>
    </row>
    <row r="495" spans="1:13" ht="12.75">
      <c r="A495" s="2" t="s">
        <v>4534</v>
      </c>
      <c r="B495" s="2">
        <f t="shared" si="0"/>
        <v>494</v>
      </c>
      <c r="C495" s="2" t="s">
        <v>4265</v>
      </c>
      <c r="D495" s="2" t="s">
        <v>4535</v>
      </c>
      <c r="E495" s="2" t="s">
        <v>4536</v>
      </c>
      <c r="F495" s="2" t="s">
        <v>4537</v>
      </c>
      <c r="G495" s="2" t="s">
        <v>4538</v>
      </c>
      <c r="H495" s="2" t="s">
        <v>4539</v>
      </c>
      <c r="I495" s="2" t="s">
        <v>4540</v>
      </c>
      <c r="J495" s="2" t="s">
        <v>4541</v>
      </c>
      <c r="K495" s="2" t="s">
        <v>4542</v>
      </c>
      <c r="L495" s="2" t="s">
        <v>4543</v>
      </c>
      <c r="M495" t="s">
        <v>4544</v>
      </c>
    </row>
    <row r="496" spans="1:13" ht="12.75">
      <c r="A496" s="2" t="s">
        <v>4545</v>
      </c>
      <c r="B496" s="2">
        <f t="shared" si="0"/>
        <v>495</v>
      </c>
      <c r="C496" s="2" t="s">
        <v>4265</v>
      </c>
      <c r="D496" s="2" t="s">
        <v>4546</v>
      </c>
      <c r="E496" s="2" t="s">
        <v>4547</v>
      </c>
      <c r="F496" s="2" t="s">
        <v>4548</v>
      </c>
      <c r="G496" s="2" t="s">
        <v>4549</v>
      </c>
      <c r="H496" s="2" t="s">
        <v>4550</v>
      </c>
      <c r="I496" s="2" t="s">
        <v>4551</v>
      </c>
      <c r="J496" s="2" t="s">
        <v>4552</v>
      </c>
      <c r="K496" s="2" t="s">
        <v>4553</v>
      </c>
      <c r="L496" s="2" t="s">
        <v>4554</v>
      </c>
      <c r="M496" t="s">
        <v>4555</v>
      </c>
    </row>
    <row r="497" spans="1:13" ht="12.75">
      <c r="A497" s="2" t="s">
        <v>4556</v>
      </c>
      <c r="B497" s="2">
        <f t="shared" si="0"/>
        <v>496</v>
      </c>
      <c r="C497" s="2" t="s">
        <v>4265</v>
      </c>
      <c r="D497" s="2" t="s">
        <v>4557</v>
      </c>
      <c r="E497" s="2" t="s">
        <v>4558</v>
      </c>
      <c r="F497" s="2" t="s">
        <v>4559</v>
      </c>
      <c r="G497" s="2" t="s">
        <v>4560</v>
      </c>
      <c r="H497" s="2" t="s">
        <v>4561</v>
      </c>
      <c r="I497" s="2" t="s">
        <v>4562</v>
      </c>
      <c r="J497" s="2" t="s">
        <v>4563</v>
      </c>
      <c r="K497" s="2" t="s">
        <v>4564</v>
      </c>
      <c r="L497" s="2" t="s">
        <v>4565</v>
      </c>
      <c r="M497" t="s">
        <v>4566</v>
      </c>
    </row>
    <row r="498" spans="1:13" ht="12.75">
      <c r="A498" s="2" t="s">
        <v>4567</v>
      </c>
      <c r="B498" s="2">
        <f t="shared" si="0"/>
        <v>497</v>
      </c>
      <c r="C498" s="2" t="s">
        <v>4265</v>
      </c>
      <c r="D498" s="2" t="s">
        <v>4568</v>
      </c>
      <c r="E498" s="2" t="s">
        <v>4569</v>
      </c>
      <c r="F498" s="2" t="s">
        <v>4570</v>
      </c>
      <c r="G498" s="2" t="s">
        <v>4571</v>
      </c>
      <c r="H498" s="2" t="s">
        <v>4572</v>
      </c>
      <c r="I498" s="2" t="s">
        <v>4573</v>
      </c>
      <c r="J498" s="2" t="s">
        <v>4574</v>
      </c>
      <c r="K498" s="2" t="s">
        <v>4575</v>
      </c>
      <c r="L498" s="2" t="s">
        <v>4576</v>
      </c>
      <c r="M498" t="s">
        <v>4577</v>
      </c>
    </row>
    <row r="499" spans="1:13" ht="12.75">
      <c r="A499" s="2" t="s">
        <v>4578</v>
      </c>
      <c r="B499" s="2">
        <f t="shared" si="0"/>
        <v>498</v>
      </c>
      <c r="C499" s="2" t="s">
        <v>4265</v>
      </c>
      <c r="D499" s="2" t="s">
        <v>4579</v>
      </c>
      <c r="E499" s="2" t="s">
        <v>4580</v>
      </c>
      <c r="F499" s="2" t="s">
        <v>4581</v>
      </c>
      <c r="G499" s="2" t="s">
        <v>4582</v>
      </c>
      <c r="H499" s="2" t="s">
        <v>4583</v>
      </c>
      <c r="I499" s="2" t="s">
        <v>4584</v>
      </c>
      <c r="J499" s="2" t="s">
        <v>4585</v>
      </c>
      <c r="K499" s="2" t="s">
        <v>4586</v>
      </c>
      <c r="L499" s="2" t="s">
        <v>4587</v>
      </c>
      <c r="M499" t="s">
        <v>4588</v>
      </c>
    </row>
    <row r="500" spans="1:13" ht="12.75">
      <c r="A500" s="2" t="s">
        <v>4589</v>
      </c>
      <c r="B500" s="2">
        <f t="shared" si="0"/>
        <v>499</v>
      </c>
      <c r="C500" s="2" t="s">
        <v>4265</v>
      </c>
      <c r="D500" s="2" t="s">
        <v>4590</v>
      </c>
      <c r="E500" s="2" t="s">
        <v>4591</v>
      </c>
      <c r="F500" s="2" t="s">
        <v>4592</v>
      </c>
      <c r="G500" s="2" t="s">
        <v>4593</v>
      </c>
      <c r="H500" s="2" t="s">
        <v>4594</v>
      </c>
      <c r="I500" s="2" t="s">
        <v>4595</v>
      </c>
      <c r="J500" s="2" t="s">
        <v>4596</v>
      </c>
      <c r="K500" s="2" t="s">
        <v>4597</v>
      </c>
      <c r="L500" s="2" t="s">
        <v>4598</v>
      </c>
      <c r="M500" t="s">
        <v>4599</v>
      </c>
    </row>
    <row r="501" spans="1:13" ht="12.75">
      <c r="A501" s="2" t="s">
        <v>4600</v>
      </c>
      <c r="B501" s="2">
        <f t="shared" si="0"/>
        <v>500</v>
      </c>
      <c r="C501" s="2" t="s">
        <v>4265</v>
      </c>
      <c r="D501" s="2" t="s">
        <v>4600</v>
      </c>
      <c r="E501" s="2" t="s">
        <v>4601</v>
      </c>
      <c r="F501" s="2" t="s">
        <v>4602</v>
      </c>
      <c r="G501" s="2" t="s">
        <v>4603</v>
      </c>
      <c r="H501" s="2" t="s">
        <v>4604</v>
      </c>
      <c r="I501" s="2" t="s">
        <v>4605</v>
      </c>
      <c r="J501" s="2" t="s">
        <v>4606</v>
      </c>
      <c r="K501" s="2" t="s">
        <v>4607</v>
      </c>
      <c r="L501" s="2" t="s">
        <v>4608</v>
      </c>
      <c r="M501" t="s">
        <v>4609</v>
      </c>
    </row>
    <row r="502" spans="1:13" ht="12.75">
      <c r="A502" s="2" t="s">
        <v>4610</v>
      </c>
      <c r="B502" s="2">
        <f t="shared" si="0"/>
        <v>501</v>
      </c>
      <c r="C502" s="2" t="s">
        <v>4265</v>
      </c>
      <c r="D502" s="2" t="s">
        <v>4611</v>
      </c>
      <c r="E502" s="2" t="s">
        <v>4612</v>
      </c>
      <c r="F502" s="2" t="s">
        <v>4613</v>
      </c>
      <c r="G502" s="2" t="s">
        <v>4614</v>
      </c>
      <c r="H502" s="2" t="s">
        <v>4615</v>
      </c>
      <c r="I502" s="2" t="s">
        <v>4616</v>
      </c>
      <c r="J502" s="2" t="s">
        <v>4617</v>
      </c>
      <c r="K502" s="2" t="s">
        <v>4618</v>
      </c>
      <c r="L502" s="2" t="s">
        <v>4619</v>
      </c>
      <c r="M502" t="s">
        <v>4620</v>
      </c>
    </row>
    <row r="503" spans="1:13" ht="12.75">
      <c r="A503" s="2" t="s">
        <v>4621</v>
      </c>
      <c r="B503" s="2">
        <f t="shared" si="0"/>
        <v>502</v>
      </c>
      <c r="C503" s="2" t="s">
        <v>4265</v>
      </c>
      <c r="D503" s="2" t="s">
        <v>4622</v>
      </c>
      <c r="E503" s="2" t="s">
        <v>4623</v>
      </c>
      <c r="F503" s="2" t="s">
        <v>4624</v>
      </c>
      <c r="G503" s="2" t="s">
        <v>4625</v>
      </c>
      <c r="H503" s="2" t="s">
        <v>4626</v>
      </c>
      <c r="I503" s="2" t="s">
        <v>4627</v>
      </c>
      <c r="J503" s="2" t="s">
        <v>4628</v>
      </c>
      <c r="K503" s="2" t="s">
        <v>4629</v>
      </c>
      <c r="L503" s="2" t="s">
        <v>4630</v>
      </c>
      <c r="M503" t="s">
        <v>4631</v>
      </c>
    </row>
    <row r="504" spans="1:13" ht="12.75">
      <c r="A504" s="2" t="s">
        <v>4632</v>
      </c>
      <c r="B504" s="2">
        <f t="shared" si="0"/>
        <v>503</v>
      </c>
      <c r="C504" s="2" t="s">
        <v>4265</v>
      </c>
      <c r="D504" s="2" t="s">
        <v>4633</v>
      </c>
      <c r="E504" s="2" t="s">
        <v>4634</v>
      </c>
      <c r="F504" s="2" t="s">
        <v>4635</v>
      </c>
      <c r="G504" s="2" t="s">
        <v>4636</v>
      </c>
      <c r="H504" s="2" t="s">
        <v>4637</v>
      </c>
      <c r="I504" s="2" t="s">
        <v>4638</v>
      </c>
      <c r="J504" s="2" t="s">
        <v>4639</v>
      </c>
      <c r="K504" s="2" t="s">
        <v>4640</v>
      </c>
      <c r="L504" s="2" t="s">
        <v>4641</v>
      </c>
      <c r="M504" t="s">
        <v>4642</v>
      </c>
    </row>
    <row r="505" spans="1:13" ht="12.75">
      <c r="A505" s="2" t="s">
        <v>4643</v>
      </c>
      <c r="B505" s="2">
        <f t="shared" si="0"/>
        <v>504</v>
      </c>
      <c r="C505" s="2" t="s">
        <v>4265</v>
      </c>
      <c r="D505" s="2" t="s">
        <v>4644</v>
      </c>
      <c r="E505" s="2" t="s">
        <v>4645</v>
      </c>
      <c r="F505" s="2" t="s">
        <v>4646</v>
      </c>
      <c r="G505" s="2" t="s">
        <v>4647</v>
      </c>
      <c r="H505" s="2" t="s">
        <v>4648</v>
      </c>
      <c r="I505" s="2" t="s">
        <v>4649</v>
      </c>
      <c r="J505" s="2" t="s">
        <v>4650</v>
      </c>
      <c r="K505" s="2" t="s">
        <v>4651</v>
      </c>
      <c r="L505" s="2" t="s">
        <v>4652</v>
      </c>
      <c r="M505" t="s">
        <v>4653</v>
      </c>
    </row>
    <row r="506" spans="1:13" ht="12.75">
      <c r="A506" s="2" t="s">
        <v>4654</v>
      </c>
      <c r="B506" s="2">
        <f t="shared" si="0"/>
        <v>505</v>
      </c>
      <c r="C506" s="2" t="s">
        <v>4265</v>
      </c>
      <c r="D506" s="2" t="s">
        <v>427</v>
      </c>
      <c r="E506" s="2" t="s">
        <v>4655</v>
      </c>
      <c r="F506" s="2" t="s">
        <v>429</v>
      </c>
      <c r="G506" s="2" t="s">
        <v>430</v>
      </c>
      <c r="H506" s="2" t="s">
        <v>431</v>
      </c>
      <c r="I506" s="2" t="s">
        <v>432</v>
      </c>
      <c r="J506" s="2" t="s">
        <v>433</v>
      </c>
      <c r="K506" s="2" t="s">
        <v>434</v>
      </c>
      <c r="L506" s="2" t="s">
        <v>435</v>
      </c>
      <c r="M506" t="s">
        <v>436</v>
      </c>
    </row>
    <row r="507" spans="1:13" ht="12.75">
      <c r="A507" s="2" t="s">
        <v>4656</v>
      </c>
      <c r="B507" s="2">
        <f t="shared" si="0"/>
        <v>506</v>
      </c>
      <c r="C507" s="2" t="s">
        <v>4265</v>
      </c>
      <c r="D507" s="2" t="s">
        <v>4657</v>
      </c>
      <c r="E507" s="2" t="s">
        <v>4658</v>
      </c>
      <c r="F507" s="2" t="s">
        <v>4659</v>
      </c>
      <c r="G507" s="2" t="s">
        <v>4660</v>
      </c>
      <c r="H507" s="2" t="s">
        <v>4661</v>
      </c>
      <c r="I507" s="2" t="s">
        <v>4662</v>
      </c>
      <c r="J507" s="2" t="s">
        <v>4663</v>
      </c>
      <c r="K507" s="2" t="s">
        <v>4664</v>
      </c>
      <c r="L507" s="2" t="s">
        <v>4665</v>
      </c>
      <c r="M507" t="s">
        <v>4666</v>
      </c>
    </row>
    <row r="508" spans="1:13" ht="12.75">
      <c r="A508" s="2" t="s">
        <v>4667</v>
      </c>
      <c r="B508" s="2">
        <f t="shared" si="0"/>
        <v>507</v>
      </c>
      <c r="C508" s="2" t="s">
        <v>4265</v>
      </c>
      <c r="D508" s="2" t="s">
        <v>4668</v>
      </c>
      <c r="E508" s="2" t="s">
        <v>989</v>
      </c>
      <c r="F508" s="2" t="s">
        <v>4669</v>
      </c>
      <c r="G508" s="2" t="s">
        <v>4670</v>
      </c>
      <c r="H508" s="2" t="s">
        <v>4671</v>
      </c>
      <c r="I508" s="2" t="s">
        <v>4672</v>
      </c>
      <c r="J508" s="2" t="s">
        <v>4673</v>
      </c>
      <c r="K508" s="2" t="s">
        <v>4674</v>
      </c>
      <c r="L508" s="2" t="s">
        <v>4675</v>
      </c>
      <c r="M508" t="s">
        <v>4676</v>
      </c>
    </row>
    <row r="509" spans="1:13" ht="12.75">
      <c r="A509" s="2" t="s">
        <v>4677</v>
      </c>
      <c r="B509" s="2">
        <f t="shared" si="0"/>
        <v>508</v>
      </c>
      <c r="C509" s="2" t="s">
        <v>4265</v>
      </c>
      <c r="D509" s="2" t="s">
        <v>4678</v>
      </c>
      <c r="E509" s="2" t="s">
        <v>4679</v>
      </c>
      <c r="F509" s="2" t="s">
        <v>4680</v>
      </c>
      <c r="G509" s="2" t="s">
        <v>4681</v>
      </c>
      <c r="H509" s="2" t="s">
        <v>4682</v>
      </c>
      <c r="I509" s="2" t="s">
        <v>4683</v>
      </c>
      <c r="J509" s="2" t="s">
        <v>4684</v>
      </c>
      <c r="K509" s="2" t="s">
        <v>4685</v>
      </c>
      <c r="L509" s="2" t="s">
        <v>4686</v>
      </c>
      <c r="M509" t="s">
        <v>4687</v>
      </c>
    </row>
    <row r="510" spans="1:13" ht="12.75">
      <c r="A510" s="2" t="s">
        <v>4688</v>
      </c>
      <c r="B510" s="2">
        <f t="shared" si="0"/>
        <v>509</v>
      </c>
      <c r="C510" s="2" t="s">
        <v>4265</v>
      </c>
      <c r="D510" s="2" t="s">
        <v>4689</v>
      </c>
      <c r="E510" s="2" t="s">
        <v>4690</v>
      </c>
      <c r="F510" s="2" t="s">
        <v>4691</v>
      </c>
      <c r="G510" s="2" t="s">
        <v>4692</v>
      </c>
      <c r="H510" s="2" t="s">
        <v>4693</v>
      </c>
      <c r="I510" s="2" t="s">
        <v>4694</v>
      </c>
      <c r="J510" s="2" t="s">
        <v>4695</v>
      </c>
      <c r="K510" s="2" t="s">
        <v>4696</v>
      </c>
      <c r="L510" s="2" t="s">
        <v>4697</v>
      </c>
      <c r="M510" t="s">
        <v>4698</v>
      </c>
    </row>
    <row r="511" spans="1:13" ht="12.75">
      <c r="A511" s="2" t="s">
        <v>4699</v>
      </c>
      <c r="B511" s="2">
        <f t="shared" si="0"/>
        <v>510</v>
      </c>
      <c r="C511" s="2" t="s">
        <v>4265</v>
      </c>
      <c r="D511" s="2" t="s">
        <v>4700</v>
      </c>
      <c r="E511" s="2" t="s">
        <v>4701</v>
      </c>
      <c r="F511" s="2" t="s">
        <v>4702</v>
      </c>
      <c r="G511" s="2" t="s">
        <v>4703</v>
      </c>
      <c r="H511" s="2" t="s">
        <v>4704</v>
      </c>
      <c r="I511" s="2" t="s">
        <v>4705</v>
      </c>
      <c r="J511" s="2" t="s">
        <v>4706</v>
      </c>
      <c r="K511" s="2" t="s">
        <v>4707</v>
      </c>
      <c r="L511" s="2" t="s">
        <v>4708</v>
      </c>
      <c r="M511" t="s">
        <v>4709</v>
      </c>
    </row>
    <row r="512" spans="1:13" ht="12.75">
      <c r="A512" s="2" t="s">
        <v>4710</v>
      </c>
      <c r="B512" s="2">
        <f t="shared" si="0"/>
        <v>511</v>
      </c>
      <c r="C512" s="2" t="s">
        <v>4265</v>
      </c>
      <c r="D512" s="2" t="s">
        <v>4710</v>
      </c>
      <c r="E512" s="2" t="s">
        <v>4711</v>
      </c>
      <c r="F512" s="2" t="s">
        <v>4712</v>
      </c>
      <c r="G512" s="2" t="s">
        <v>4713</v>
      </c>
      <c r="H512" s="2" t="s">
        <v>4714</v>
      </c>
      <c r="I512" s="2" t="s">
        <v>4715</v>
      </c>
      <c r="J512" s="2" t="s">
        <v>4710</v>
      </c>
      <c r="K512" s="2" t="s">
        <v>4716</v>
      </c>
      <c r="L512" s="2" t="s">
        <v>4717</v>
      </c>
      <c r="M512" t="s">
        <v>4718</v>
      </c>
    </row>
    <row r="513" spans="1:13" ht="12.75">
      <c r="A513" s="2" t="s">
        <v>4719</v>
      </c>
      <c r="B513" s="2">
        <f t="shared" si="0"/>
        <v>512</v>
      </c>
      <c r="C513" s="2" t="s">
        <v>4265</v>
      </c>
      <c r="D513" s="2" t="s">
        <v>4719</v>
      </c>
      <c r="E513" s="2" t="s">
        <v>4720</v>
      </c>
      <c r="F513" s="2" t="s">
        <v>4721</v>
      </c>
      <c r="G513" s="2" t="s">
        <v>4722</v>
      </c>
      <c r="H513" s="2" t="s">
        <v>4723</v>
      </c>
      <c r="I513" s="2" t="s">
        <v>4719</v>
      </c>
      <c r="J513" s="2" t="s">
        <v>4724</v>
      </c>
      <c r="K513" s="2" t="s">
        <v>4725</v>
      </c>
      <c r="L513" s="2" t="s">
        <v>4726</v>
      </c>
      <c r="M513" t="s">
        <v>4727</v>
      </c>
    </row>
    <row r="514" spans="1:13" ht="12.75">
      <c r="A514" s="2" t="s">
        <v>4728</v>
      </c>
      <c r="B514" s="2">
        <f t="shared" si="0"/>
        <v>513</v>
      </c>
      <c r="C514" s="2" t="s">
        <v>4265</v>
      </c>
      <c r="D514" s="2" t="s">
        <v>4729</v>
      </c>
      <c r="E514" s="2" t="s">
        <v>4730</v>
      </c>
      <c r="F514" s="2" t="s">
        <v>4731</v>
      </c>
      <c r="G514" s="2" t="s">
        <v>4732</v>
      </c>
      <c r="H514" s="2" t="s">
        <v>4733</v>
      </c>
      <c r="I514" s="2" t="s">
        <v>4734</v>
      </c>
      <c r="J514" s="2" t="s">
        <v>4735</v>
      </c>
      <c r="K514" s="2" t="s">
        <v>4736</v>
      </c>
      <c r="L514" s="2" t="s">
        <v>4737</v>
      </c>
      <c r="M514" t="s">
        <v>4738</v>
      </c>
    </row>
    <row r="515" spans="1:13" ht="12.75">
      <c r="A515" s="2" t="s">
        <v>4739</v>
      </c>
      <c r="B515" s="2">
        <f t="shared" si="0"/>
        <v>514</v>
      </c>
      <c r="C515" s="2" t="s">
        <v>4265</v>
      </c>
      <c r="D515" s="2" t="s">
        <v>4740</v>
      </c>
      <c r="E515" s="2" t="s">
        <v>3733</v>
      </c>
      <c r="F515" s="2" t="s">
        <v>4741</v>
      </c>
      <c r="G515" s="2" t="s">
        <v>4742</v>
      </c>
      <c r="H515" s="2" t="s">
        <v>4743</v>
      </c>
      <c r="I515" s="2" t="s">
        <v>4744</v>
      </c>
      <c r="J515" s="2" t="s">
        <v>4745</v>
      </c>
      <c r="K515" s="2" t="s">
        <v>4746</v>
      </c>
      <c r="L515" s="2" t="s">
        <v>4747</v>
      </c>
      <c r="M515" t="s">
        <v>4748</v>
      </c>
    </row>
    <row r="516" spans="1:13" ht="12.75">
      <c r="A516" s="2" t="s">
        <v>4749</v>
      </c>
      <c r="B516" s="2">
        <f t="shared" si="0"/>
        <v>515</v>
      </c>
      <c r="C516" s="2" t="s">
        <v>4265</v>
      </c>
      <c r="D516" s="2" t="s">
        <v>4750</v>
      </c>
      <c r="E516" s="2" t="s">
        <v>4751</v>
      </c>
      <c r="F516" s="2" t="s">
        <v>4752</v>
      </c>
      <c r="G516" s="2" t="s">
        <v>4753</v>
      </c>
      <c r="H516" s="2" t="s">
        <v>4754</v>
      </c>
      <c r="I516" s="2" t="s">
        <v>4755</v>
      </c>
      <c r="J516" s="2" t="s">
        <v>4756</v>
      </c>
      <c r="K516" s="2" t="s">
        <v>4757</v>
      </c>
      <c r="L516" s="2" t="s">
        <v>4758</v>
      </c>
      <c r="M516" t="s">
        <v>4759</v>
      </c>
    </row>
    <row r="517" spans="1:13" ht="12.75">
      <c r="A517" s="2" t="s">
        <v>4760</v>
      </c>
      <c r="B517" s="2">
        <f t="shared" si="0"/>
        <v>516</v>
      </c>
      <c r="C517" s="2" t="s">
        <v>4265</v>
      </c>
      <c r="D517" s="2" t="s">
        <v>4761</v>
      </c>
      <c r="E517" s="2" t="s">
        <v>4762</v>
      </c>
      <c r="F517" s="2" t="s">
        <v>4763</v>
      </c>
      <c r="G517" s="2" t="s">
        <v>4764</v>
      </c>
      <c r="H517" s="2" t="s">
        <v>4765</v>
      </c>
      <c r="I517" s="2" t="s">
        <v>4766</v>
      </c>
      <c r="J517" s="2" t="s">
        <v>4767</v>
      </c>
      <c r="K517" s="2" t="s">
        <v>4768</v>
      </c>
      <c r="L517" s="2" t="s">
        <v>4769</v>
      </c>
      <c r="M517" t="s">
        <v>4770</v>
      </c>
    </row>
    <row r="518" spans="1:13" ht="12.75">
      <c r="A518" s="2" t="s">
        <v>4771</v>
      </c>
      <c r="B518" s="2">
        <f t="shared" si="0"/>
        <v>517</v>
      </c>
      <c r="C518" s="2" t="s">
        <v>4265</v>
      </c>
      <c r="D518" s="2" t="s">
        <v>4772</v>
      </c>
      <c r="E518" s="2" t="s">
        <v>4773</v>
      </c>
      <c r="F518" s="2" t="s">
        <v>4774</v>
      </c>
      <c r="G518" s="2" t="s">
        <v>4775</v>
      </c>
      <c r="H518" s="2" t="s">
        <v>4776</v>
      </c>
      <c r="I518" s="2" t="s">
        <v>4777</v>
      </c>
      <c r="J518" s="2" t="s">
        <v>4778</v>
      </c>
      <c r="K518" s="2" t="s">
        <v>4779</v>
      </c>
      <c r="L518" s="2" t="s">
        <v>4780</v>
      </c>
      <c r="M518" t="s">
        <v>4781</v>
      </c>
    </row>
    <row r="519" spans="1:13" ht="12.75">
      <c r="A519" s="2" t="s">
        <v>4782</v>
      </c>
      <c r="B519" s="2">
        <f t="shared" si="0"/>
        <v>518</v>
      </c>
      <c r="C519" s="2" t="s">
        <v>4265</v>
      </c>
      <c r="D519" s="2" t="s">
        <v>4783</v>
      </c>
      <c r="E519" s="2" t="s">
        <v>4784</v>
      </c>
      <c r="F519" s="2" t="s">
        <v>4785</v>
      </c>
      <c r="G519" s="2" t="s">
        <v>4786</v>
      </c>
      <c r="H519" s="2" t="s">
        <v>4787</v>
      </c>
      <c r="I519" s="2" t="s">
        <v>4788</v>
      </c>
      <c r="J519" s="2" t="s">
        <v>4789</v>
      </c>
      <c r="K519" s="2" t="s">
        <v>4790</v>
      </c>
      <c r="L519" s="2" t="s">
        <v>4791</v>
      </c>
      <c r="M519" t="s">
        <v>4792</v>
      </c>
    </row>
    <row r="520" spans="1:13" ht="12.75">
      <c r="A520" s="2" t="s">
        <v>4793</v>
      </c>
      <c r="B520" s="2">
        <f t="shared" si="0"/>
        <v>519</v>
      </c>
      <c r="C520" s="2" t="s">
        <v>4265</v>
      </c>
      <c r="D520" s="2" t="s">
        <v>4794</v>
      </c>
      <c r="E520" s="2" t="s">
        <v>4795</v>
      </c>
      <c r="F520" s="2" t="s">
        <v>4796</v>
      </c>
      <c r="G520" s="2" t="s">
        <v>4797</v>
      </c>
      <c r="H520" s="2" t="s">
        <v>4798</v>
      </c>
      <c r="I520" s="2" t="s">
        <v>4799</v>
      </c>
      <c r="J520" s="2" t="s">
        <v>4800</v>
      </c>
      <c r="K520" s="2" t="s">
        <v>4801</v>
      </c>
      <c r="L520" s="2" t="s">
        <v>4802</v>
      </c>
      <c r="M520" t="s">
        <v>4803</v>
      </c>
    </row>
    <row r="521" spans="1:13" ht="12.75">
      <c r="A521" s="2" t="s">
        <v>4804</v>
      </c>
      <c r="B521" s="2">
        <f t="shared" si="0"/>
        <v>520</v>
      </c>
      <c r="C521" s="2" t="s">
        <v>4265</v>
      </c>
      <c r="D521" s="2" t="s">
        <v>4805</v>
      </c>
      <c r="E521" s="2" t="s">
        <v>4806</v>
      </c>
      <c r="F521" s="2" t="s">
        <v>4807</v>
      </c>
      <c r="G521" s="2" t="s">
        <v>4808</v>
      </c>
      <c r="H521" s="2" t="s">
        <v>4809</v>
      </c>
      <c r="I521" s="2" t="s">
        <v>4810</v>
      </c>
      <c r="J521" s="2" t="s">
        <v>4811</v>
      </c>
      <c r="K521" s="2" t="s">
        <v>4812</v>
      </c>
      <c r="L521" s="2" t="s">
        <v>4813</v>
      </c>
      <c r="M521" t="s">
        <v>4814</v>
      </c>
    </row>
    <row r="522" spans="1:13" ht="12.75">
      <c r="A522" s="2" t="s">
        <v>4815</v>
      </c>
      <c r="B522" s="2">
        <f t="shared" si="0"/>
        <v>521</v>
      </c>
      <c r="C522" s="2" t="s">
        <v>4265</v>
      </c>
      <c r="D522" s="2" t="s">
        <v>4816</v>
      </c>
      <c r="E522" s="2" t="s">
        <v>4817</v>
      </c>
      <c r="F522" s="2" t="s">
        <v>4818</v>
      </c>
      <c r="G522" s="2" t="s">
        <v>4819</v>
      </c>
      <c r="H522" s="2" t="s">
        <v>4820</v>
      </c>
      <c r="I522" s="2" t="s">
        <v>4816</v>
      </c>
      <c r="J522" s="2" t="s">
        <v>4821</v>
      </c>
      <c r="K522" s="2" t="s">
        <v>4822</v>
      </c>
      <c r="L522" s="2" t="s">
        <v>4823</v>
      </c>
      <c r="M522" t="s">
        <v>4824</v>
      </c>
    </row>
    <row r="523" spans="1:13" ht="12.75">
      <c r="A523" s="2" t="s">
        <v>4825</v>
      </c>
      <c r="B523" s="2">
        <f t="shared" si="0"/>
        <v>522</v>
      </c>
      <c r="C523" s="2" t="s">
        <v>4265</v>
      </c>
      <c r="D523" s="2" t="s">
        <v>4826</v>
      </c>
      <c r="E523" s="2" t="s">
        <v>4827</v>
      </c>
      <c r="F523" s="2" t="s">
        <v>4828</v>
      </c>
      <c r="G523" s="2" t="s">
        <v>4829</v>
      </c>
      <c r="H523" s="2" t="s">
        <v>4830</v>
      </c>
      <c r="I523" s="2" t="s">
        <v>4831</v>
      </c>
      <c r="J523" s="2" t="s">
        <v>4832</v>
      </c>
      <c r="K523" s="2" t="s">
        <v>4833</v>
      </c>
      <c r="L523" s="2" t="s">
        <v>4834</v>
      </c>
      <c r="M523" t="s">
        <v>4835</v>
      </c>
    </row>
    <row r="524" spans="1:13" ht="12.75">
      <c r="A524" s="2" t="s">
        <v>4836</v>
      </c>
      <c r="B524" s="2">
        <f t="shared" si="0"/>
        <v>523</v>
      </c>
      <c r="C524" s="2" t="s">
        <v>4265</v>
      </c>
      <c r="D524" s="2" t="s">
        <v>4837</v>
      </c>
      <c r="E524" s="2" t="s">
        <v>4838</v>
      </c>
      <c r="F524" s="2" t="s">
        <v>4839</v>
      </c>
      <c r="G524" s="2" t="s">
        <v>4840</v>
      </c>
      <c r="H524" s="2" t="s">
        <v>4841</v>
      </c>
      <c r="I524" s="2" t="s">
        <v>4842</v>
      </c>
      <c r="J524" s="2" t="s">
        <v>4843</v>
      </c>
      <c r="K524" s="2" t="s">
        <v>4844</v>
      </c>
      <c r="L524" s="2" t="s">
        <v>4845</v>
      </c>
      <c r="M524" t="s">
        <v>4846</v>
      </c>
    </row>
    <row r="525" spans="1:13" ht="12.75">
      <c r="A525" s="2" t="s">
        <v>4847</v>
      </c>
      <c r="B525" s="2">
        <f t="shared" si="0"/>
        <v>524</v>
      </c>
      <c r="C525" s="2" t="s">
        <v>4265</v>
      </c>
      <c r="D525" s="2" t="s">
        <v>4848</v>
      </c>
      <c r="E525" s="2" t="s">
        <v>4849</v>
      </c>
      <c r="F525" s="2" t="s">
        <v>4850</v>
      </c>
      <c r="G525" s="2" t="s">
        <v>4851</v>
      </c>
      <c r="H525" s="2" t="s">
        <v>4852</v>
      </c>
      <c r="I525" s="2" t="s">
        <v>4853</v>
      </c>
      <c r="J525" s="2" t="s">
        <v>4854</v>
      </c>
      <c r="K525" s="2" t="s">
        <v>4855</v>
      </c>
      <c r="L525" s="2" t="s">
        <v>4856</v>
      </c>
      <c r="M525" t="s">
        <v>4857</v>
      </c>
    </row>
    <row r="526" spans="1:13" ht="12.75">
      <c r="A526" s="2" t="s">
        <v>4858</v>
      </c>
      <c r="B526" s="2">
        <f t="shared" si="0"/>
        <v>525</v>
      </c>
      <c r="C526" s="2" t="s">
        <v>4265</v>
      </c>
      <c r="D526" s="2" t="s">
        <v>4859</v>
      </c>
      <c r="E526" s="2" t="s">
        <v>4860</v>
      </c>
      <c r="F526" s="2" t="s">
        <v>4861</v>
      </c>
      <c r="G526" s="2" t="s">
        <v>4862</v>
      </c>
      <c r="H526" s="2" t="s">
        <v>4863</v>
      </c>
      <c r="I526" s="2" t="s">
        <v>4864</v>
      </c>
      <c r="J526" s="2" t="s">
        <v>4865</v>
      </c>
      <c r="K526" s="2" t="s">
        <v>4866</v>
      </c>
      <c r="L526" s="2" t="s">
        <v>4867</v>
      </c>
      <c r="M526" t="s">
        <v>4868</v>
      </c>
    </row>
    <row r="527" spans="1:13" ht="12.75">
      <c r="A527" s="2" t="s">
        <v>4869</v>
      </c>
      <c r="B527" s="2">
        <f t="shared" si="0"/>
        <v>526</v>
      </c>
      <c r="C527" s="2" t="s">
        <v>4265</v>
      </c>
      <c r="D527" s="2" t="s">
        <v>4870</v>
      </c>
      <c r="E527" s="2" t="s">
        <v>4871</v>
      </c>
      <c r="F527" s="2" t="s">
        <v>4872</v>
      </c>
      <c r="G527" s="2" t="s">
        <v>4873</v>
      </c>
      <c r="H527" s="2" t="s">
        <v>4874</v>
      </c>
      <c r="I527" s="2" t="s">
        <v>4875</v>
      </c>
      <c r="J527" s="2" t="s">
        <v>4876</v>
      </c>
      <c r="K527" s="2" t="s">
        <v>4877</v>
      </c>
      <c r="L527" s="2" t="s">
        <v>4878</v>
      </c>
      <c r="M527" t="s">
        <v>4879</v>
      </c>
    </row>
    <row r="528" spans="1:13" ht="12.75">
      <c r="A528" s="2" t="s">
        <v>4880</v>
      </c>
      <c r="B528" s="2">
        <f t="shared" si="0"/>
        <v>527</v>
      </c>
      <c r="C528" s="2" t="s">
        <v>4265</v>
      </c>
      <c r="D528" s="2" t="s">
        <v>4881</v>
      </c>
      <c r="E528" s="2" t="s">
        <v>4882</v>
      </c>
      <c r="F528" s="2" t="s">
        <v>4883</v>
      </c>
      <c r="G528" s="2" t="s">
        <v>4884</v>
      </c>
      <c r="H528" s="2" t="s">
        <v>4885</v>
      </c>
      <c r="I528" s="2" t="s">
        <v>4886</v>
      </c>
      <c r="J528" s="2" t="s">
        <v>4887</v>
      </c>
      <c r="K528" s="2" t="s">
        <v>4888</v>
      </c>
      <c r="L528" s="2" t="s">
        <v>4889</v>
      </c>
      <c r="M528" t="s">
        <v>4890</v>
      </c>
    </row>
    <row r="529" spans="1:13" ht="12.75">
      <c r="A529" s="2" t="s">
        <v>4891</v>
      </c>
      <c r="B529" s="2">
        <f t="shared" si="0"/>
        <v>528</v>
      </c>
      <c r="C529" s="2" t="s">
        <v>4265</v>
      </c>
      <c r="D529" s="2" t="s">
        <v>4892</v>
      </c>
      <c r="E529" s="2" t="s">
        <v>4893</v>
      </c>
      <c r="F529" s="2" t="s">
        <v>4892</v>
      </c>
      <c r="G529" s="2" t="s">
        <v>4892</v>
      </c>
      <c r="H529" s="2" t="s">
        <v>4892</v>
      </c>
      <c r="I529" s="2" t="s">
        <v>4894</v>
      </c>
      <c r="J529" s="2" t="s">
        <v>4895</v>
      </c>
      <c r="K529" s="2" t="s">
        <v>4892</v>
      </c>
      <c r="L529" s="2" t="s">
        <v>4892</v>
      </c>
      <c r="M529" t="s">
        <v>4892</v>
      </c>
    </row>
    <row r="530" spans="1:13" ht="12.75">
      <c r="A530" s="2" t="s">
        <v>4896</v>
      </c>
      <c r="B530" s="2">
        <f t="shared" si="0"/>
        <v>529</v>
      </c>
      <c r="C530" s="2" t="s">
        <v>4265</v>
      </c>
      <c r="D530" s="2" t="s">
        <v>4897</v>
      </c>
      <c r="E530" s="2" t="s">
        <v>4898</v>
      </c>
      <c r="F530" s="2" t="s">
        <v>4899</v>
      </c>
      <c r="G530" s="2" t="s">
        <v>4900</v>
      </c>
      <c r="H530" s="2" t="s">
        <v>4901</v>
      </c>
      <c r="I530" s="2" t="s">
        <v>4902</v>
      </c>
      <c r="J530" s="2" t="s">
        <v>4903</v>
      </c>
      <c r="K530" s="2" t="s">
        <v>4904</v>
      </c>
      <c r="L530" s="2" t="s">
        <v>4905</v>
      </c>
      <c r="M530" t="s">
        <v>4906</v>
      </c>
    </row>
    <row r="531" spans="1:13" ht="12.75">
      <c r="A531" s="2" t="s">
        <v>4907</v>
      </c>
      <c r="B531" s="2">
        <f t="shared" si="0"/>
        <v>530</v>
      </c>
      <c r="C531" s="2" t="s">
        <v>4265</v>
      </c>
      <c r="D531" s="2" t="s">
        <v>4908</v>
      </c>
      <c r="E531" s="2" t="s">
        <v>4909</v>
      </c>
      <c r="F531" s="2" t="s">
        <v>4910</v>
      </c>
      <c r="G531" s="2" t="s">
        <v>4911</v>
      </c>
      <c r="H531" s="2" t="s">
        <v>4912</v>
      </c>
      <c r="I531" s="2" t="s">
        <v>4913</v>
      </c>
      <c r="J531" s="2" t="s">
        <v>4914</v>
      </c>
      <c r="K531" s="2" t="s">
        <v>4915</v>
      </c>
      <c r="L531" s="2" t="s">
        <v>4916</v>
      </c>
      <c r="M531" t="s">
        <v>4917</v>
      </c>
    </row>
    <row r="532" spans="1:13" ht="12.75">
      <c r="A532" s="2" t="s">
        <v>4918</v>
      </c>
      <c r="B532" s="2">
        <f t="shared" si="0"/>
        <v>531</v>
      </c>
      <c r="C532" s="2" t="s">
        <v>4265</v>
      </c>
      <c r="D532" s="2" t="s">
        <v>4919</v>
      </c>
      <c r="E532" s="2" t="s">
        <v>4920</v>
      </c>
      <c r="F532" s="2" t="s">
        <v>4921</v>
      </c>
      <c r="G532" s="2" t="s">
        <v>4922</v>
      </c>
      <c r="H532" s="2" t="s">
        <v>4923</v>
      </c>
      <c r="I532" s="2" t="s">
        <v>4919</v>
      </c>
      <c r="J532" s="2" t="s">
        <v>4924</v>
      </c>
      <c r="K532" s="2" t="s">
        <v>4918</v>
      </c>
      <c r="L532" s="2" t="s">
        <v>4925</v>
      </c>
      <c r="M532" t="s">
        <v>4926</v>
      </c>
    </row>
    <row r="533" spans="1:13" ht="12.75">
      <c r="A533" s="2" t="s">
        <v>4927</v>
      </c>
      <c r="B533" s="2">
        <f t="shared" si="0"/>
        <v>532</v>
      </c>
      <c r="C533" s="2" t="s">
        <v>4265</v>
      </c>
      <c r="D533" s="2" t="s">
        <v>4928</v>
      </c>
      <c r="E533" s="2" t="s">
        <v>4929</v>
      </c>
      <c r="F533" s="2" t="s">
        <v>4930</v>
      </c>
      <c r="G533" s="2" t="s">
        <v>4931</v>
      </c>
      <c r="H533" s="2" t="s">
        <v>4928</v>
      </c>
      <c r="I533" s="2" t="s">
        <v>4932</v>
      </c>
      <c r="J533" s="2" t="s">
        <v>4933</v>
      </c>
      <c r="K533" s="2" t="s">
        <v>4928</v>
      </c>
      <c r="L533" s="2" t="s">
        <v>4934</v>
      </c>
      <c r="M533" t="s">
        <v>4928</v>
      </c>
    </row>
    <row r="534" spans="1:13" ht="12.75">
      <c r="A534" s="2" t="s">
        <v>4935</v>
      </c>
      <c r="B534" s="2">
        <f t="shared" si="0"/>
        <v>533</v>
      </c>
      <c r="C534" s="2" t="s">
        <v>4265</v>
      </c>
      <c r="D534" s="2" t="s">
        <v>4936</v>
      </c>
      <c r="E534" s="2" t="s">
        <v>4937</v>
      </c>
      <c r="F534" s="2" t="s">
        <v>4938</v>
      </c>
      <c r="G534" s="2" t="s">
        <v>4939</v>
      </c>
      <c r="H534" s="2" t="s">
        <v>4940</v>
      </c>
      <c r="I534" s="2" t="s">
        <v>4941</v>
      </c>
      <c r="J534" s="2" t="s">
        <v>4942</v>
      </c>
      <c r="K534" s="2" t="s">
        <v>4943</v>
      </c>
      <c r="L534" s="2" t="s">
        <v>4944</v>
      </c>
      <c r="M534" t="s">
        <v>4945</v>
      </c>
    </row>
    <row r="535" spans="1:13" ht="12.75">
      <c r="A535" s="2" t="s">
        <v>4946</v>
      </c>
      <c r="B535" s="2">
        <f t="shared" si="0"/>
        <v>534</v>
      </c>
      <c r="C535" s="2" t="s">
        <v>4265</v>
      </c>
      <c r="D535" s="2" t="s">
        <v>4947</v>
      </c>
      <c r="E535" s="2" t="s">
        <v>4948</v>
      </c>
      <c r="F535" s="2" t="s">
        <v>4949</v>
      </c>
      <c r="G535" s="2" t="s">
        <v>4950</v>
      </c>
      <c r="H535" s="2" t="s">
        <v>4951</v>
      </c>
      <c r="I535" s="2" t="s">
        <v>4952</v>
      </c>
      <c r="J535" s="2" t="s">
        <v>4953</v>
      </c>
      <c r="K535" s="2" t="s">
        <v>4954</v>
      </c>
      <c r="L535" s="2" t="s">
        <v>4955</v>
      </c>
      <c r="M535" t="s">
        <v>4956</v>
      </c>
    </row>
    <row r="536" spans="1:13" ht="12.75">
      <c r="A536" s="2" t="s">
        <v>4957</v>
      </c>
      <c r="B536" s="2">
        <f t="shared" si="0"/>
        <v>535</v>
      </c>
      <c r="C536" s="2" t="s">
        <v>4265</v>
      </c>
      <c r="D536" s="2" t="s">
        <v>4957</v>
      </c>
      <c r="E536" s="2" t="s">
        <v>4958</v>
      </c>
      <c r="F536" s="2" t="s">
        <v>4959</v>
      </c>
      <c r="G536" s="2" t="s">
        <v>4960</v>
      </c>
      <c r="H536" s="2" t="s">
        <v>4961</v>
      </c>
      <c r="I536" s="2" t="s">
        <v>4962</v>
      </c>
      <c r="J536" s="2" t="s">
        <v>4963</v>
      </c>
      <c r="K536" s="2" t="s">
        <v>4964</v>
      </c>
      <c r="L536" s="2" t="s">
        <v>4965</v>
      </c>
      <c r="M536" t="s">
        <v>4966</v>
      </c>
    </row>
    <row r="537" spans="1:13" ht="12.75">
      <c r="A537" s="2" t="s">
        <v>4967</v>
      </c>
      <c r="B537" s="2">
        <f t="shared" si="0"/>
        <v>536</v>
      </c>
      <c r="C537" s="2" t="s">
        <v>4265</v>
      </c>
      <c r="D537" s="2" t="s">
        <v>4968</v>
      </c>
      <c r="E537" s="2" t="s">
        <v>4969</v>
      </c>
      <c r="F537" s="2" t="s">
        <v>4970</v>
      </c>
      <c r="G537" s="2" t="s">
        <v>4971</v>
      </c>
      <c r="H537" s="2" t="s">
        <v>4972</v>
      </c>
      <c r="I537" s="2" t="s">
        <v>4973</v>
      </c>
      <c r="J537" s="2" t="s">
        <v>4974</v>
      </c>
      <c r="K537" s="2" t="s">
        <v>4975</v>
      </c>
      <c r="L537" s="2" t="s">
        <v>4976</v>
      </c>
      <c r="M537" t="s">
        <v>4977</v>
      </c>
    </row>
    <row r="538" spans="1:13" ht="12.75">
      <c r="A538" s="2" t="s">
        <v>4978</v>
      </c>
      <c r="B538" s="2">
        <f t="shared" si="0"/>
        <v>537</v>
      </c>
      <c r="C538" s="2" t="s">
        <v>4265</v>
      </c>
      <c r="D538" s="2" t="s">
        <v>4979</v>
      </c>
      <c r="E538" s="2" t="s">
        <v>4980</v>
      </c>
      <c r="F538" s="2" t="s">
        <v>4981</v>
      </c>
      <c r="G538" s="2" t="s">
        <v>4982</v>
      </c>
      <c r="H538" s="2" t="s">
        <v>4983</v>
      </c>
      <c r="I538" s="2" t="s">
        <v>4984</v>
      </c>
      <c r="J538" s="2" t="s">
        <v>4985</v>
      </c>
      <c r="K538" s="2" t="s">
        <v>4986</v>
      </c>
      <c r="L538" s="2" t="s">
        <v>4987</v>
      </c>
      <c r="M538" t="s">
        <v>4988</v>
      </c>
    </row>
    <row r="539" spans="1:13" ht="12.75">
      <c r="A539" s="2" t="s">
        <v>4989</v>
      </c>
      <c r="B539" s="2">
        <f t="shared" si="0"/>
        <v>538</v>
      </c>
      <c r="C539" s="2" t="s">
        <v>4265</v>
      </c>
      <c r="D539" s="2" t="s">
        <v>4990</v>
      </c>
      <c r="E539" s="2" t="s">
        <v>4991</v>
      </c>
      <c r="F539" s="2" t="s">
        <v>4992</v>
      </c>
      <c r="G539" s="2" t="s">
        <v>4993</v>
      </c>
      <c r="H539" s="2" t="s">
        <v>4994</v>
      </c>
      <c r="I539" s="2" t="s">
        <v>4995</v>
      </c>
      <c r="J539" s="2" t="s">
        <v>4996</v>
      </c>
      <c r="K539" s="2" t="s">
        <v>4997</v>
      </c>
      <c r="L539" s="2" t="s">
        <v>4998</v>
      </c>
      <c r="M539" t="s">
        <v>4999</v>
      </c>
    </row>
    <row r="540" spans="1:13" ht="12.75">
      <c r="A540" s="2" t="s">
        <v>5000</v>
      </c>
      <c r="B540" s="2">
        <f t="shared" si="0"/>
        <v>539</v>
      </c>
      <c r="C540" s="2" t="s">
        <v>4265</v>
      </c>
      <c r="D540" s="3"/>
      <c r="E540" s="2" t="s">
        <v>5001</v>
      </c>
      <c r="F540" s="2" t="e">
        <v>#VALUE!</v>
      </c>
      <c r="G540" s="2" t="e">
        <v>#VALUE!</v>
      </c>
      <c r="H540" s="2" t="e">
        <v>#VALUE!</v>
      </c>
      <c r="I540" s="2" t="e">
        <v>#VALUE!</v>
      </c>
      <c r="J540" s="2" t="e">
        <v>#VALUE!</v>
      </c>
      <c r="K540" s="2" t="e">
        <v>#VALUE!</v>
      </c>
      <c r="L540" s="2" t="e">
        <v>#VALUE!</v>
      </c>
      <c r="M540" t="e">
        <v>#VALUE!</v>
      </c>
    </row>
    <row r="541" spans="1:13" ht="12.75">
      <c r="A541" s="2" t="s">
        <v>5002</v>
      </c>
      <c r="B541" s="2">
        <f t="shared" si="0"/>
        <v>540</v>
      </c>
      <c r="C541" s="2" t="s">
        <v>4265</v>
      </c>
      <c r="D541" s="2" t="s">
        <v>5003</v>
      </c>
      <c r="E541" s="2" t="s">
        <v>5004</v>
      </c>
      <c r="F541" s="2" t="s">
        <v>5005</v>
      </c>
      <c r="G541" s="2" t="s">
        <v>5006</v>
      </c>
      <c r="H541" s="2" t="s">
        <v>5007</v>
      </c>
      <c r="I541" s="2" t="s">
        <v>5008</v>
      </c>
      <c r="J541" s="2" t="s">
        <v>5009</v>
      </c>
      <c r="K541" s="2" t="s">
        <v>5010</v>
      </c>
      <c r="L541" s="2" t="s">
        <v>5011</v>
      </c>
      <c r="M541" t="s">
        <v>5012</v>
      </c>
    </row>
    <row r="542" spans="1:13" ht="12.75">
      <c r="A542" s="2" t="s">
        <v>5013</v>
      </c>
      <c r="B542" s="2">
        <f t="shared" si="0"/>
        <v>541</v>
      </c>
      <c r="C542" s="2" t="s">
        <v>4265</v>
      </c>
      <c r="D542" s="2" t="s">
        <v>5014</v>
      </c>
      <c r="E542" s="2" t="s">
        <v>5015</v>
      </c>
      <c r="F542" s="2" t="s">
        <v>5016</v>
      </c>
      <c r="G542" s="2" t="s">
        <v>5017</v>
      </c>
      <c r="H542" s="2" t="s">
        <v>5018</v>
      </c>
      <c r="I542" s="2" t="s">
        <v>5019</v>
      </c>
      <c r="J542" s="2" t="s">
        <v>5020</v>
      </c>
      <c r="K542" s="2" t="s">
        <v>5021</v>
      </c>
      <c r="L542" s="2" t="s">
        <v>5022</v>
      </c>
      <c r="M542" t="s">
        <v>5023</v>
      </c>
    </row>
    <row r="543" spans="1:13" ht="12.75">
      <c r="A543" s="2" t="s">
        <v>5024</v>
      </c>
      <c r="B543" s="2">
        <f t="shared" si="0"/>
        <v>542</v>
      </c>
      <c r="C543" s="2" t="s">
        <v>4265</v>
      </c>
      <c r="D543" s="2" t="s">
        <v>5025</v>
      </c>
      <c r="E543" s="2" t="s">
        <v>5026</v>
      </c>
      <c r="F543" s="2" t="s">
        <v>5027</v>
      </c>
      <c r="G543" s="2" t="s">
        <v>5028</v>
      </c>
      <c r="H543" s="2" t="s">
        <v>5029</v>
      </c>
      <c r="I543" s="2" t="s">
        <v>5030</v>
      </c>
      <c r="J543" s="2" t="s">
        <v>5031</v>
      </c>
      <c r="K543" s="2" t="s">
        <v>5032</v>
      </c>
      <c r="L543" s="2" t="s">
        <v>5033</v>
      </c>
      <c r="M543" t="s">
        <v>5034</v>
      </c>
    </row>
    <row r="544" spans="1:13" ht="12.75">
      <c r="A544" s="2" t="s">
        <v>5035</v>
      </c>
      <c r="B544" s="2">
        <f t="shared" si="0"/>
        <v>543</v>
      </c>
      <c r="C544" s="2" t="s">
        <v>4265</v>
      </c>
      <c r="D544" s="2" t="s">
        <v>5035</v>
      </c>
      <c r="E544" s="2" t="s">
        <v>5036</v>
      </c>
      <c r="F544" s="2" t="s">
        <v>5037</v>
      </c>
      <c r="G544" s="2" t="s">
        <v>5038</v>
      </c>
      <c r="H544" s="2" t="s">
        <v>5039</v>
      </c>
      <c r="I544" s="2" t="s">
        <v>5040</v>
      </c>
      <c r="J544" s="2" t="s">
        <v>5041</v>
      </c>
      <c r="K544" s="2" t="s">
        <v>5042</v>
      </c>
      <c r="L544" s="2" t="s">
        <v>5043</v>
      </c>
      <c r="M544" t="s">
        <v>5044</v>
      </c>
    </row>
    <row r="545" spans="1:13" ht="12.75">
      <c r="A545" s="2" t="s">
        <v>5045</v>
      </c>
      <c r="B545" s="2">
        <f t="shared" si="0"/>
        <v>544</v>
      </c>
      <c r="C545" s="2" t="s">
        <v>4265</v>
      </c>
      <c r="D545" s="2" t="s">
        <v>5046</v>
      </c>
      <c r="E545" s="2" t="s">
        <v>5047</v>
      </c>
      <c r="F545" s="2" t="s">
        <v>5048</v>
      </c>
      <c r="G545" s="2" t="s">
        <v>5049</v>
      </c>
      <c r="H545" s="2" t="s">
        <v>5050</v>
      </c>
      <c r="I545" s="2" t="s">
        <v>5051</v>
      </c>
      <c r="J545" s="2" t="s">
        <v>5052</v>
      </c>
      <c r="K545" s="2" t="s">
        <v>5053</v>
      </c>
      <c r="L545" s="2" t="s">
        <v>5054</v>
      </c>
      <c r="M545" t="s">
        <v>5055</v>
      </c>
    </row>
    <row r="546" spans="1:13" ht="12.75">
      <c r="A546" s="2" t="s">
        <v>5056</v>
      </c>
      <c r="B546" s="2">
        <f t="shared" si="0"/>
        <v>545</v>
      </c>
      <c r="C546" s="2" t="s">
        <v>4265</v>
      </c>
      <c r="D546" s="2" t="s">
        <v>5057</v>
      </c>
      <c r="E546" s="2" t="s">
        <v>5058</v>
      </c>
      <c r="F546" s="2" t="s">
        <v>5059</v>
      </c>
      <c r="G546" s="2" t="s">
        <v>5060</v>
      </c>
      <c r="H546" s="2" t="s">
        <v>5061</v>
      </c>
      <c r="I546" s="2" t="s">
        <v>5062</v>
      </c>
      <c r="J546" s="2" t="s">
        <v>5063</v>
      </c>
      <c r="K546" s="2" t="s">
        <v>5064</v>
      </c>
      <c r="L546" s="2" t="s">
        <v>5065</v>
      </c>
      <c r="M546" t="s">
        <v>5066</v>
      </c>
    </row>
    <row r="547" spans="1:13" ht="12.75">
      <c r="A547" s="2" t="s">
        <v>5067</v>
      </c>
      <c r="B547" s="2">
        <f t="shared" si="0"/>
        <v>546</v>
      </c>
      <c r="C547" s="2" t="s">
        <v>4265</v>
      </c>
      <c r="D547" s="2" t="s">
        <v>5067</v>
      </c>
      <c r="E547" s="2" t="s">
        <v>5068</v>
      </c>
      <c r="F547" s="2" t="s">
        <v>5069</v>
      </c>
      <c r="G547" s="2" t="s">
        <v>5070</v>
      </c>
      <c r="H547" s="2" t="s">
        <v>5071</v>
      </c>
      <c r="I547" s="2" t="s">
        <v>5072</v>
      </c>
      <c r="J547" s="2" t="s">
        <v>5073</v>
      </c>
      <c r="K547" s="2" t="s">
        <v>5074</v>
      </c>
      <c r="L547" s="2" t="s">
        <v>5075</v>
      </c>
      <c r="M547" t="s">
        <v>5076</v>
      </c>
    </row>
    <row r="548" spans="1:13" ht="12.75">
      <c r="A548" s="2" t="s">
        <v>5077</v>
      </c>
      <c r="B548" s="2">
        <f t="shared" si="0"/>
        <v>547</v>
      </c>
      <c r="C548" s="2" t="s">
        <v>4265</v>
      </c>
      <c r="D548" s="2" t="s">
        <v>5078</v>
      </c>
      <c r="E548" s="2" t="s">
        <v>5079</v>
      </c>
      <c r="F548" s="2" t="s">
        <v>5080</v>
      </c>
      <c r="G548" s="2" t="s">
        <v>5081</v>
      </c>
      <c r="H548" s="2" t="s">
        <v>5082</v>
      </c>
      <c r="I548" s="2" t="s">
        <v>5083</v>
      </c>
      <c r="J548" s="2" t="s">
        <v>5084</v>
      </c>
      <c r="K548" s="2" t="s">
        <v>5085</v>
      </c>
      <c r="L548" s="2" t="s">
        <v>5086</v>
      </c>
      <c r="M548" t="s">
        <v>5087</v>
      </c>
    </row>
    <row r="549" spans="1:13" ht="12.75">
      <c r="A549" s="2" t="s">
        <v>5088</v>
      </c>
      <c r="B549" s="2">
        <f t="shared" si="0"/>
        <v>548</v>
      </c>
      <c r="C549" s="2" t="s">
        <v>4265</v>
      </c>
      <c r="D549" s="2" t="s">
        <v>5089</v>
      </c>
      <c r="E549" s="2" t="s">
        <v>5090</v>
      </c>
      <c r="F549" s="2" t="s">
        <v>5091</v>
      </c>
      <c r="G549" s="2" t="s">
        <v>5092</v>
      </c>
      <c r="H549" s="2" t="s">
        <v>5093</v>
      </c>
      <c r="I549" s="2" t="s">
        <v>5094</v>
      </c>
      <c r="J549" s="2" t="s">
        <v>5095</v>
      </c>
      <c r="K549" s="2" t="s">
        <v>5096</v>
      </c>
      <c r="L549" s="2" t="s">
        <v>5097</v>
      </c>
      <c r="M549" t="s">
        <v>5098</v>
      </c>
    </row>
    <row r="550" spans="1:13" ht="12.75">
      <c r="A550" s="2" t="s">
        <v>5099</v>
      </c>
      <c r="B550" s="2">
        <f t="shared" si="0"/>
        <v>549</v>
      </c>
      <c r="C550" s="2" t="s">
        <v>4265</v>
      </c>
      <c r="D550" s="2" t="s">
        <v>5100</v>
      </c>
      <c r="E550" s="2" t="s">
        <v>5101</v>
      </c>
      <c r="F550" s="2" t="s">
        <v>5102</v>
      </c>
      <c r="G550" s="2" t="s">
        <v>5103</v>
      </c>
      <c r="H550" s="2" t="s">
        <v>5104</v>
      </c>
      <c r="I550" s="2" t="s">
        <v>5105</v>
      </c>
      <c r="J550" s="2" t="s">
        <v>5106</v>
      </c>
      <c r="K550" s="2" t="s">
        <v>5107</v>
      </c>
      <c r="L550" s="2" t="s">
        <v>5108</v>
      </c>
      <c r="M550" t="s">
        <v>5109</v>
      </c>
    </row>
    <row r="551" spans="1:13" ht="12.75">
      <c r="A551" s="2" t="s">
        <v>5110</v>
      </c>
      <c r="B551" s="2">
        <f t="shared" si="0"/>
        <v>550</v>
      </c>
      <c r="C551" s="2" t="s">
        <v>4265</v>
      </c>
      <c r="D551" s="2" t="s">
        <v>5111</v>
      </c>
      <c r="E551" s="2" t="s">
        <v>5112</v>
      </c>
      <c r="F551" s="2" t="s">
        <v>5113</v>
      </c>
      <c r="G551" s="2" t="s">
        <v>5114</v>
      </c>
      <c r="H551" s="2" t="s">
        <v>5115</v>
      </c>
      <c r="I551" s="2" t="s">
        <v>5116</v>
      </c>
      <c r="J551" s="2" t="s">
        <v>5117</v>
      </c>
      <c r="K551" s="2" t="s">
        <v>5118</v>
      </c>
      <c r="L551" s="2" t="s">
        <v>5119</v>
      </c>
      <c r="M551" t="s">
        <v>5120</v>
      </c>
    </row>
    <row r="552" spans="1:13" ht="12.75">
      <c r="A552" s="2" t="s">
        <v>5121</v>
      </c>
      <c r="B552" s="2">
        <f t="shared" si="0"/>
        <v>551</v>
      </c>
      <c r="C552" s="2" t="s">
        <v>4265</v>
      </c>
      <c r="D552" s="2" t="s">
        <v>5122</v>
      </c>
      <c r="E552" s="2" t="s">
        <v>5123</v>
      </c>
      <c r="F552" s="2" t="s">
        <v>5124</v>
      </c>
      <c r="G552" s="2" t="s">
        <v>5125</v>
      </c>
      <c r="H552" s="2" t="s">
        <v>5126</v>
      </c>
      <c r="I552" s="2" t="s">
        <v>5127</v>
      </c>
      <c r="J552" s="2" t="s">
        <v>5128</v>
      </c>
      <c r="K552" s="2" t="s">
        <v>5129</v>
      </c>
      <c r="L552" s="2" t="s">
        <v>5130</v>
      </c>
      <c r="M552" t="s">
        <v>5131</v>
      </c>
    </row>
    <row r="553" spans="1:13" ht="12.75">
      <c r="A553" s="2" t="s">
        <v>5132</v>
      </c>
      <c r="B553" s="2">
        <f t="shared" si="0"/>
        <v>552</v>
      </c>
      <c r="C553" s="2" t="s">
        <v>4265</v>
      </c>
      <c r="D553" s="2" t="s">
        <v>5133</v>
      </c>
      <c r="E553" s="2" t="s">
        <v>5134</v>
      </c>
      <c r="F553" s="2" t="s">
        <v>5135</v>
      </c>
      <c r="G553" s="2" t="s">
        <v>5136</v>
      </c>
      <c r="H553" s="2" t="s">
        <v>5137</v>
      </c>
      <c r="I553" s="2" t="s">
        <v>5138</v>
      </c>
      <c r="J553" s="2" t="s">
        <v>5139</v>
      </c>
      <c r="K553" s="2" t="s">
        <v>5140</v>
      </c>
      <c r="L553" s="2" t="s">
        <v>5141</v>
      </c>
      <c r="M553" t="s">
        <v>5142</v>
      </c>
    </row>
    <row r="554" spans="1:13" ht="12.75">
      <c r="A554" s="2" t="s">
        <v>5143</v>
      </c>
      <c r="B554" s="2">
        <f t="shared" si="0"/>
        <v>553</v>
      </c>
      <c r="C554" s="2" t="s">
        <v>4265</v>
      </c>
      <c r="D554" s="2" t="s">
        <v>5143</v>
      </c>
      <c r="E554" s="3"/>
      <c r="F554" s="2" t="s">
        <v>5143</v>
      </c>
      <c r="G554" s="2" t="s">
        <v>5144</v>
      </c>
      <c r="H554" s="2" t="s">
        <v>5143</v>
      </c>
      <c r="I554" s="2" t="s">
        <v>5145</v>
      </c>
      <c r="J554" s="2" t="s">
        <v>5146</v>
      </c>
      <c r="K554" s="2" t="s">
        <v>5143</v>
      </c>
      <c r="L554" s="2" t="s">
        <v>5147</v>
      </c>
      <c r="M554" t="s">
        <v>5143</v>
      </c>
    </row>
    <row r="555" spans="1:13" ht="12.75">
      <c r="A555" s="2" t="s">
        <v>5148</v>
      </c>
      <c r="B555" s="2">
        <f t="shared" si="0"/>
        <v>554</v>
      </c>
      <c r="C555" s="2" t="s">
        <v>4265</v>
      </c>
      <c r="D555" s="2" t="s">
        <v>5148</v>
      </c>
      <c r="E555" s="2" t="s">
        <v>5149</v>
      </c>
      <c r="F555" s="2" t="s">
        <v>5148</v>
      </c>
      <c r="G555" s="2" t="s">
        <v>5148</v>
      </c>
      <c r="H555" s="2" t="s">
        <v>5148</v>
      </c>
      <c r="I555" s="2" t="s">
        <v>5148</v>
      </c>
      <c r="J555" s="2" t="s">
        <v>5148</v>
      </c>
      <c r="K555" s="2" t="s">
        <v>5148</v>
      </c>
      <c r="L555" s="2" t="s">
        <v>5148</v>
      </c>
      <c r="M555" t="s">
        <v>5148</v>
      </c>
    </row>
    <row r="556" spans="1:13" ht="12.75">
      <c r="A556" s="2" t="s">
        <v>5150</v>
      </c>
      <c r="B556" s="2">
        <f t="shared" si="0"/>
        <v>555</v>
      </c>
      <c r="C556" s="2" t="s">
        <v>4265</v>
      </c>
      <c r="D556" s="2" t="s">
        <v>5150</v>
      </c>
      <c r="E556" s="2" t="s">
        <v>5151</v>
      </c>
      <c r="F556" s="2" t="s">
        <v>5150</v>
      </c>
      <c r="G556" s="2" t="s">
        <v>5150</v>
      </c>
      <c r="H556" s="2" t="s">
        <v>5150</v>
      </c>
      <c r="I556" s="2" t="s">
        <v>5150</v>
      </c>
      <c r="J556" s="2" t="s">
        <v>5150</v>
      </c>
      <c r="K556" s="2" t="s">
        <v>5150</v>
      </c>
      <c r="L556" s="2" t="s">
        <v>5150</v>
      </c>
      <c r="M556" t="s">
        <v>5150</v>
      </c>
    </row>
    <row r="557" spans="1:13" ht="12.75">
      <c r="A557" s="2" t="s">
        <v>5152</v>
      </c>
      <c r="B557" s="2">
        <f t="shared" si="0"/>
        <v>556</v>
      </c>
      <c r="C557" s="2" t="s">
        <v>4265</v>
      </c>
      <c r="D557" s="2" t="s">
        <v>5153</v>
      </c>
      <c r="E557" s="2" t="s">
        <v>5153</v>
      </c>
      <c r="F557" s="2" t="s">
        <v>5154</v>
      </c>
      <c r="G557" s="2" t="s">
        <v>5155</v>
      </c>
      <c r="H557" s="2" t="s">
        <v>5156</v>
      </c>
      <c r="I557" s="2" t="s">
        <v>5153</v>
      </c>
      <c r="J557" s="2" t="s">
        <v>5153</v>
      </c>
      <c r="K557" s="2" t="s">
        <v>5157</v>
      </c>
      <c r="L557" s="2" t="s">
        <v>5158</v>
      </c>
      <c r="M557" t="s">
        <v>5159</v>
      </c>
    </row>
    <row r="558" spans="1:13" ht="12.75">
      <c r="A558" s="2" t="s">
        <v>5160</v>
      </c>
      <c r="B558" s="2">
        <f t="shared" si="0"/>
        <v>557</v>
      </c>
      <c r="C558" s="2" t="s">
        <v>4265</v>
      </c>
      <c r="D558" s="2" t="s">
        <v>5161</v>
      </c>
      <c r="E558" s="2" t="s">
        <v>5162</v>
      </c>
      <c r="F558" s="2" t="s">
        <v>5163</v>
      </c>
      <c r="G558" s="2" t="s">
        <v>5164</v>
      </c>
      <c r="H558" s="2" t="s">
        <v>5165</v>
      </c>
      <c r="I558" s="2" t="s">
        <v>5166</v>
      </c>
      <c r="J558" s="2" t="s">
        <v>5167</v>
      </c>
      <c r="K558" s="2" t="s">
        <v>5168</v>
      </c>
      <c r="L558" s="2" t="s">
        <v>5169</v>
      </c>
      <c r="M558" t="s">
        <v>5170</v>
      </c>
    </row>
    <row r="559" spans="1:13" ht="12.75">
      <c r="A559" s="2" t="s">
        <v>5171</v>
      </c>
      <c r="B559" s="2">
        <f t="shared" si="0"/>
        <v>558</v>
      </c>
      <c r="C559" s="2" t="s">
        <v>4265</v>
      </c>
      <c r="D559" s="2" t="s">
        <v>5172</v>
      </c>
      <c r="E559" s="2" t="s">
        <v>5173</v>
      </c>
      <c r="F559" s="2" t="s">
        <v>5174</v>
      </c>
      <c r="G559" s="2" t="s">
        <v>5175</v>
      </c>
      <c r="H559" s="2" t="s">
        <v>5176</v>
      </c>
      <c r="I559" s="2" t="s">
        <v>5177</v>
      </c>
      <c r="J559" s="2" t="s">
        <v>5178</v>
      </c>
      <c r="K559" s="2" t="s">
        <v>5179</v>
      </c>
      <c r="L559" s="2" t="s">
        <v>5180</v>
      </c>
      <c r="M559" t="s">
        <v>5181</v>
      </c>
    </row>
    <row r="560" spans="1:13" ht="12.75">
      <c r="A560" s="2" t="s">
        <v>5182</v>
      </c>
      <c r="B560" s="2">
        <f t="shared" si="0"/>
        <v>559</v>
      </c>
      <c r="C560" s="2" t="s">
        <v>4265</v>
      </c>
      <c r="D560" s="2" t="s">
        <v>5183</v>
      </c>
      <c r="E560" s="2" t="s">
        <v>5184</v>
      </c>
      <c r="F560" s="2" t="s">
        <v>5185</v>
      </c>
      <c r="G560" s="2" t="s">
        <v>5186</v>
      </c>
      <c r="H560" s="2" t="s">
        <v>5183</v>
      </c>
      <c r="I560" s="2" t="s">
        <v>5187</v>
      </c>
      <c r="J560" s="2" t="s">
        <v>5188</v>
      </c>
      <c r="K560" s="2" t="s">
        <v>5189</v>
      </c>
      <c r="L560" s="2" t="s">
        <v>5190</v>
      </c>
      <c r="M560" t="s">
        <v>5191</v>
      </c>
    </row>
    <row r="561" spans="1:13" ht="12.75">
      <c r="A561" s="2" t="s">
        <v>5192</v>
      </c>
      <c r="B561" s="2">
        <f t="shared" si="0"/>
        <v>560</v>
      </c>
      <c r="C561" s="2" t="s">
        <v>4265</v>
      </c>
      <c r="D561" s="2" t="s">
        <v>5193</v>
      </c>
      <c r="E561" s="2" t="s">
        <v>5194</v>
      </c>
      <c r="F561" s="2" t="s">
        <v>5195</v>
      </c>
      <c r="G561" s="2" t="s">
        <v>5196</v>
      </c>
      <c r="H561" s="2" t="s">
        <v>5197</v>
      </c>
      <c r="I561" s="2" t="s">
        <v>5198</v>
      </c>
      <c r="J561" s="2" t="s">
        <v>5193</v>
      </c>
      <c r="K561" s="2" t="s">
        <v>5192</v>
      </c>
      <c r="L561" s="2" t="s">
        <v>5199</v>
      </c>
      <c r="M561" t="s">
        <v>5193</v>
      </c>
    </row>
    <row r="562" spans="1:13" ht="12.75">
      <c r="A562" s="2" t="s">
        <v>5200</v>
      </c>
      <c r="B562" s="2">
        <f t="shared" si="0"/>
        <v>561</v>
      </c>
      <c r="C562" s="2" t="s">
        <v>4265</v>
      </c>
      <c r="D562" s="2" t="s">
        <v>5201</v>
      </c>
      <c r="E562" s="2" t="s">
        <v>5202</v>
      </c>
      <c r="F562" s="2" t="s">
        <v>5203</v>
      </c>
      <c r="G562" s="2" t="s">
        <v>5204</v>
      </c>
      <c r="H562" s="2" t="s">
        <v>5205</v>
      </c>
      <c r="I562" s="2" t="s">
        <v>5206</v>
      </c>
      <c r="J562" s="2" t="s">
        <v>5207</v>
      </c>
      <c r="K562" s="2" t="s">
        <v>5208</v>
      </c>
      <c r="L562" s="2" t="s">
        <v>5209</v>
      </c>
      <c r="M562" t="s">
        <v>5210</v>
      </c>
    </row>
    <row r="563" spans="1:13" ht="12.75">
      <c r="A563" s="2" t="s">
        <v>5211</v>
      </c>
      <c r="B563" s="2">
        <f t="shared" si="0"/>
        <v>562</v>
      </c>
      <c r="C563" s="2" t="s">
        <v>4265</v>
      </c>
      <c r="D563" s="2" t="s">
        <v>5211</v>
      </c>
      <c r="E563" s="2" t="s">
        <v>5212</v>
      </c>
      <c r="F563" s="2" t="s">
        <v>5213</v>
      </c>
      <c r="G563" s="2" t="s">
        <v>5214</v>
      </c>
      <c r="H563" s="2" t="s">
        <v>5215</v>
      </c>
      <c r="I563" s="2" t="s">
        <v>5216</v>
      </c>
      <c r="J563" s="2" t="s">
        <v>5217</v>
      </c>
      <c r="K563" s="2" t="s">
        <v>5218</v>
      </c>
      <c r="L563" s="2" t="s">
        <v>5219</v>
      </c>
      <c r="M563" t="s">
        <v>5211</v>
      </c>
    </row>
    <row r="564" spans="1:13" ht="12.75">
      <c r="A564" s="2" t="s">
        <v>5220</v>
      </c>
      <c r="B564" s="2">
        <f t="shared" si="0"/>
        <v>563</v>
      </c>
      <c r="C564" s="2" t="s">
        <v>4265</v>
      </c>
      <c r="D564" s="2" t="s">
        <v>5220</v>
      </c>
      <c r="E564" s="2" t="s">
        <v>5221</v>
      </c>
      <c r="F564" s="2" t="s">
        <v>5222</v>
      </c>
      <c r="G564" s="2" t="s">
        <v>5223</v>
      </c>
      <c r="H564" s="2" t="s">
        <v>5224</v>
      </c>
      <c r="I564" s="2" t="s">
        <v>5225</v>
      </c>
      <c r="J564" s="2" t="s">
        <v>5226</v>
      </c>
      <c r="K564" s="2" t="s">
        <v>5227</v>
      </c>
      <c r="L564" s="2" t="s">
        <v>5228</v>
      </c>
      <c r="M564" t="s">
        <v>5229</v>
      </c>
    </row>
    <row r="565" spans="1:13" ht="12.75">
      <c r="A565" s="2" t="s">
        <v>5230</v>
      </c>
      <c r="B565" s="2">
        <f t="shared" si="0"/>
        <v>564</v>
      </c>
      <c r="C565" s="2" t="s">
        <v>4265</v>
      </c>
      <c r="D565" s="2" t="s">
        <v>5230</v>
      </c>
      <c r="E565" s="2" t="s">
        <v>5231</v>
      </c>
      <c r="F565" s="2" t="s">
        <v>5232</v>
      </c>
      <c r="G565" s="2" t="s">
        <v>5233</v>
      </c>
      <c r="H565" s="2" t="s">
        <v>5234</v>
      </c>
      <c r="I565" s="2" t="s">
        <v>5235</v>
      </c>
      <c r="J565" s="2" t="s">
        <v>5236</v>
      </c>
      <c r="K565" s="2" t="s">
        <v>5237</v>
      </c>
      <c r="L565" s="2" t="s">
        <v>5238</v>
      </c>
      <c r="M565" t="s">
        <v>5239</v>
      </c>
    </row>
    <row r="566" spans="1:13" ht="12.75">
      <c r="A566" s="2" t="s">
        <v>5240</v>
      </c>
      <c r="B566" s="2">
        <f t="shared" si="0"/>
        <v>565</v>
      </c>
      <c r="C566" s="2" t="s">
        <v>4265</v>
      </c>
      <c r="D566" s="2" t="s">
        <v>5240</v>
      </c>
      <c r="E566" s="2" t="s">
        <v>5241</v>
      </c>
      <c r="F566" s="2" t="s">
        <v>5242</v>
      </c>
      <c r="G566" s="2" t="s">
        <v>5243</v>
      </c>
      <c r="H566" s="2" t="s">
        <v>5244</v>
      </c>
      <c r="I566" s="2" t="s">
        <v>5245</v>
      </c>
      <c r="J566" s="2" t="s">
        <v>5246</v>
      </c>
      <c r="K566" s="2" t="s">
        <v>5247</v>
      </c>
      <c r="L566" s="2" t="s">
        <v>5248</v>
      </c>
      <c r="M566" t="s">
        <v>5249</v>
      </c>
    </row>
    <row r="567" spans="1:13" ht="12.75">
      <c r="A567" s="2" t="s">
        <v>5250</v>
      </c>
      <c r="B567" s="2">
        <f t="shared" si="0"/>
        <v>566</v>
      </c>
      <c r="C567" s="2" t="s">
        <v>4265</v>
      </c>
      <c r="D567" s="2" t="s">
        <v>5251</v>
      </c>
      <c r="E567" s="2" t="s">
        <v>5252</v>
      </c>
      <c r="F567" s="2" t="s">
        <v>5253</v>
      </c>
      <c r="G567" s="2" t="s">
        <v>5254</v>
      </c>
      <c r="H567" s="2" t="s">
        <v>5255</v>
      </c>
      <c r="I567" s="2" t="s">
        <v>5251</v>
      </c>
      <c r="J567" s="2" t="s">
        <v>5256</v>
      </c>
      <c r="K567" s="2" t="s">
        <v>5257</v>
      </c>
      <c r="L567" s="2" t="s">
        <v>5258</v>
      </c>
      <c r="M567" t="s">
        <v>5259</v>
      </c>
    </row>
    <row r="568" spans="1:13" ht="12.75">
      <c r="A568" s="2" t="s">
        <v>5260</v>
      </c>
      <c r="B568" s="2">
        <f t="shared" si="0"/>
        <v>567</v>
      </c>
      <c r="C568" s="2" t="s">
        <v>4265</v>
      </c>
      <c r="D568" s="2" t="s">
        <v>5261</v>
      </c>
      <c r="E568" s="2" t="s">
        <v>5262</v>
      </c>
      <c r="F568" s="2" t="s">
        <v>5263</v>
      </c>
      <c r="G568" s="2" t="s">
        <v>5264</v>
      </c>
      <c r="H568" s="2" t="s">
        <v>5265</v>
      </c>
      <c r="I568" s="2" t="s">
        <v>5266</v>
      </c>
      <c r="J568" s="2" t="s">
        <v>5267</v>
      </c>
      <c r="K568" s="2" t="s">
        <v>5268</v>
      </c>
      <c r="L568" s="2" t="s">
        <v>5269</v>
      </c>
      <c r="M568" t="s">
        <v>5270</v>
      </c>
    </row>
    <row r="569" spans="1:13" ht="12.75">
      <c r="A569" s="2" t="s">
        <v>5271</v>
      </c>
      <c r="B569" s="2">
        <f t="shared" si="0"/>
        <v>568</v>
      </c>
      <c r="C569" s="2" t="s">
        <v>4265</v>
      </c>
      <c r="D569" s="2" t="s">
        <v>5272</v>
      </c>
      <c r="E569" s="2" t="s">
        <v>5273</v>
      </c>
      <c r="F569" s="2" t="s">
        <v>5274</v>
      </c>
      <c r="G569" s="2" t="s">
        <v>5275</v>
      </c>
      <c r="H569" s="2" t="s">
        <v>5276</v>
      </c>
      <c r="I569" s="2" t="s">
        <v>5277</v>
      </c>
      <c r="J569" s="2" t="s">
        <v>5278</v>
      </c>
      <c r="K569" s="2" t="s">
        <v>5279</v>
      </c>
      <c r="L569" s="2" t="s">
        <v>5280</v>
      </c>
      <c r="M569" t="s">
        <v>5281</v>
      </c>
    </row>
    <row r="570" spans="1:13" ht="12.75">
      <c r="A570" s="2" t="s">
        <v>5282</v>
      </c>
      <c r="B570" s="2">
        <f t="shared" si="0"/>
        <v>569</v>
      </c>
      <c r="C570" s="2" t="s">
        <v>4265</v>
      </c>
      <c r="D570" s="2" t="s">
        <v>5282</v>
      </c>
      <c r="E570" s="2" t="s">
        <v>5283</v>
      </c>
      <c r="F570" s="2" t="s">
        <v>5284</v>
      </c>
      <c r="G570" s="2" t="s">
        <v>5285</v>
      </c>
      <c r="H570" s="2" t="s">
        <v>5286</v>
      </c>
      <c r="I570" s="2" t="s">
        <v>5287</v>
      </c>
      <c r="J570" s="2" t="s">
        <v>5288</v>
      </c>
      <c r="K570" s="2" t="s">
        <v>5289</v>
      </c>
      <c r="L570" s="2" t="s">
        <v>5290</v>
      </c>
      <c r="M570" t="s">
        <v>5291</v>
      </c>
    </row>
    <row r="571" spans="1:13" ht="12.75">
      <c r="A571" s="2" t="s">
        <v>5292</v>
      </c>
      <c r="B571" s="2">
        <f t="shared" si="0"/>
        <v>570</v>
      </c>
      <c r="C571" s="2" t="s">
        <v>4265</v>
      </c>
      <c r="D571" s="2" t="s">
        <v>5292</v>
      </c>
      <c r="E571" s="2" t="s">
        <v>5293</v>
      </c>
      <c r="F571" s="2" t="s">
        <v>5294</v>
      </c>
      <c r="G571" s="2" t="s">
        <v>5295</v>
      </c>
      <c r="H571" s="2" t="s">
        <v>5296</v>
      </c>
      <c r="I571" s="2" t="s">
        <v>5297</v>
      </c>
      <c r="J571" s="2" t="s">
        <v>5298</v>
      </c>
      <c r="K571" s="2" t="s">
        <v>5299</v>
      </c>
      <c r="L571" s="2" t="s">
        <v>5300</v>
      </c>
      <c r="M571" t="s">
        <v>5301</v>
      </c>
    </row>
    <row r="572" spans="1:13" ht="12.75">
      <c r="A572" s="2" t="s">
        <v>5302</v>
      </c>
      <c r="B572" s="2">
        <f t="shared" si="0"/>
        <v>571</v>
      </c>
      <c r="C572" s="2" t="s">
        <v>4265</v>
      </c>
      <c r="D572" s="2" t="s">
        <v>5302</v>
      </c>
      <c r="E572" s="2" t="s">
        <v>5303</v>
      </c>
      <c r="F572" s="2" t="s">
        <v>5304</v>
      </c>
      <c r="G572" s="2" t="s">
        <v>5305</v>
      </c>
      <c r="H572" s="2" t="s">
        <v>5306</v>
      </c>
      <c r="I572" s="2" t="s">
        <v>5307</v>
      </c>
      <c r="J572" s="2" t="s">
        <v>5308</v>
      </c>
      <c r="K572" s="2" t="s">
        <v>5309</v>
      </c>
      <c r="L572" s="2" t="s">
        <v>5310</v>
      </c>
      <c r="M572" t="s">
        <v>5311</v>
      </c>
    </row>
    <row r="573" spans="1:13" ht="12.75">
      <c r="A573" s="2" t="s">
        <v>5312</v>
      </c>
      <c r="B573" s="2">
        <f t="shared" si="0"/>
        <v>572</v>
      </c>
      <c r="C573" s="2" t="s">
        <v>4265</v>
      </c>
      <c r="D573" s="2" t="s">
        <v>5313</v>
      </c>
      <c r="E573" s="2" t="s">
        <v>5314</v>
      </c>
      <c r="F573" s="2" t="s">
        <v>5315</v>
      </c>
      <c r="G573" s="2" t="s">
        <v>5316</v>
      </c>
      <c r="H573" s="2" t="s">
        <v>5317</v>
      </c>
      <c r="I573" s="2" t="s">
        <v>5318</v>
      </c>
      <c r="J573" s="2" t="s">
        <v>5319</v>
      </c>
      <c r="K573" s="2" t="s">
        <v>5320</v>
      </c>
      <c r="L573" s="2" t="s">
        <v>5321</v>
      </c>
      <c r="M573" t="s">
        <v>5322</v>
      </c>
    </row>
    <row r="574" spans="1:13" ht="12.75">
      <c r="A574" s="2" t="s">
        <v>5323</v>
      </c>
      <c r="B574" s="2">
        <f t="shared" si="0"/>
        <v>573</v>
      </c>
      <c r="C574" s="2" t="s">
        <v>4265</v>
      </c>
      <c r="D574" s="2" t="s">
        <v>5323</v>
      </c>
      <c r="E574" s="2" t="s">
        <v>5324</v>
      </c>
      <c r="F574" s="2" t="s">
        <v>5325</v>
      </c>
      <c r="G574" s="2" t="s">
        <v>5326</v>
      </c>
      <c r="H574" s="2" t="s">
        <v>5327</v>
      </c>
      <c r="I574" s="2" t="s">
        <v>5328</v>
      </c>
      <c r="J574" s="2" t="s">
        <v>5329</v>
      </c>
      <c r="K574" s="2" t="s">
        <v>5330</v>
      </c>
      <c r="L574" s="2" t="s">
        <v>5331</v>
      </c>
      <c r="M574" t="s">
        <v>5332</v>
      </c>
    </row>
    <row r="575" spans="1:13" ht="12.75">
      <c r="A575" s="2" t="s">
        <v>5333</v>
      </c>
      <c r="B575" s="2">
        <f t="shared" si="0"/>
        <v>574</v>
      </c>
      <c r="C575" s="2" t="s">
        <v>4265</v>
      </c>
      <c r="D575" s="2" t="s">
        <v>5334</v>
      </c>
      <c r="E575" s="2" t="s">
        <v>5335</v>
      </c>
      <c r="F575" s="2" t="s">
        <v>5336</v>
      </c>
      <c r="G575" s="2" t="s">
        <v>5337</v>
      </c>
      <c r="H575" s="2" t="s">
        <v>5338</v>
      </c>
      <c r="I575" s="2" t="s">
        <v>5339</v>
      </c>
      <c r="J575" s="2" t="s">
        <v>5340</v>
      </c>
      <c r="K575" s="2" t="s">
        <v>5341</v>
      </c>
      <c r="L575" s="2" t="s">
        <v>5342</v>
      </c>
      <c r="M575" t="s">
        <v>5343</v>
      </c>
    </row>
    <row r="576" spans="1:13" ht="12.75">
      <c r="A576" s="2" t="s">
        <v>5344</v>
      </c>
      <c r="B576" s="2">
        <f t="shared" si="0"/>
        <v>575</v>
      </c>
      <c r="C576" s="2" t="s">
        <v>4265</v>
      </c>
      <c r="D576" s="2" t="s">
        <v>5345</v>
      </c>
      <c r="E576" s="2" t="s">
        <v>5346</v>
      </c>
      <c r="F576" s="2" t="s">
        <v>5347</v>
      </c>
      <c r="G576" s="2" t="s">
        <v>5348</v>
      </c>
      <c r="H576" s="2" t="s">
        <v>5349</v>
      </c>
      <c r="I576" s="2" t="s">
        <v>5350</v>
      </c>
      <c r="J576" s="2" t="s">
        <v>5351</v>
      </c>
      <c r="K576" s="2" t="s">
        <v>5352</v>
      </c>
      <c r="L576" s="2" t="s">
        <v>5353</v>
      </c>
      <c r="M576" t="s">
        <v>5354</v>
      </c>
    </row>
    <row r="577" spans="1:13" ht="12.75">
      <c r="A577" s="2" t="s">
        <v>5355</v>
      </c>
      <c r="B577" s="2">
        <f t="shared" si="0"/>
        <v>576</v>
      </c>
      <c r="C577" s="2" t="s">
        <v>4265</v>
      </c>
      <c r="D577" s="2" t="s">
        <v>5356</v>
      </c>
      <c r="E577" s="2" t="s">
        <v>5357</v>
      </c>
      <c r="F577" s="2" t="s">
        <v>5358</v>
      </c>
      <c r="G577" s="2" t="s">
        <v>5359</v>
      </c>
      <c r="H577" s="2" t="s">
        <v>5360</v>
      </c>
      <c r="I577" s="2" t="s">
        <v>5361</v>
      </c>
      <c r="J577" s="2" t="s">
        <v>5362</v>
      </c>
      <c r="K577" s="2" t="s">
        <v>5363</v>
      </c>
      <c r="L577" s="2" t="s">
        <v>5364</v>
      </c>
      <c r="M577" t="s">
        <v>5365</v>
      </c>
    </row>
    <row r="578" spans="1:13" ht="12.75">
      <c r="A578" s="2" t="s">
        <v>5366</v>
      </c>
      <c r="B578" s="2">
        <f t="shared" si="0"/>
        <v>577</v>
      </c>
      <c r="C578" s="2" t="s">
        <v>4265</v>
      </c>
      <c r="D578" s="2" t="s">
        <v>5366</v>
      </c>
      <c r="E578" s="2" t="s">
        <v>5367</v>
      </c>
      <c r="F578" s="2" t="s">
        <v>5368</v>
      </c>
      <c r="G578" s="2" t="s">
        <v>5369</v>
      </c>
      <c r="H578" s="2" t="s">
        <v>5370</v>
      </c>
      <c r="I578" s="2" t="s">
        <v>5371</v>
      </c>
      <c r="J578" s="2" t="s">
        <v>5372</v>
      </c>
      <c r="K578" s="2" t="s">
        <v>5373</v>
      </c>
      <c r="L578" s="2" t="s">
        <v>5374</v>
      </c>
      <c r="M578" t="s">
        <v>5375</v>
      </c>
    </row>
    <row r="579" spans="1:13" ht="12.75">
      <c r="A579" s="2" t="s">
        <v>5376</v>
      </c>
      <c r="B579" s="2">
        <f t="shared" si="0"/>
        <v>578</v>
      </c>
      <c r="C579" s="2" t="s">
        <v>4265</v>
      </c>
      <c r="D579" s="2" t="s">
        <v>5377</v>
      </c>
      <c r="E579" s="2" t="s">
        <v>5378</v>
      </c>
      <c r="F579" s="2" t="s">
        <v>5379</v>
      </c>
      <c r="G579" s="2" t="s">
        <v>5380</v>
      </c>
      <c r="H579" s="2" t="s">
        <v>5381</v>
      </c>
      <c r="I579" s="2" t="s">
        <v>5382</v>
      </c>
      <c r="J579" s="2" t="s">
        <v>5383</v>
      </c>
      <c r="K579" s="2" t="s">
        <v>5384</v>
      </c>
      <c r="L579" s="2" t="s">
        <v>5385</v>
      </c>
      <c r="M579" t="s">
        <v>5386</v>
      </c>
    </row>
    <row r="580" spans="1:13" ht="12.75">
      <c r="A580" s="2" t="s">
        <v>5387</v>
      </c>
      <c r="B580" s="2">
        <f t="shared" si="0"/>
        <v>579</v>
      </c>
      <c r="C580" s="2" t="s">
        <v>4265</v>
      </c>
      <c r="D580" s="2" t="s">
        <v>5387</v>
      </c>
      <c r="E580" s="2" t="s">
        <v>5388</v>
      </c>
      <c r="F580" s="2" t="s">
        <v>251</v>
      </c>
      <c r="G580" s="2" t="s">
        <v>5389</v>
      </c>
      <c r="H580" s="2" t="s">
        <v>5390</v>
      </c>
      <c r="I580" s="2" t="s">
        <v>5391</v>
      </c>
      <c r="J580" s="2" t="s">
        <v>5392</v>
      </c>
      <c r="K580" s="2" t="s">
        <v>5393</v>
      </c>
      <c r="L580" s="2" t="s">
        <v>5394</v>
      </c>
      <c r="M580" t="s">
        <v>5395</v>
      </c>
    </row>
    <row r="581" spans="1:13" ht="12.75">
      <c r="A581" s="2" t="s">
        <v>5396</v>
      </c>
      <c r="B581" s="2">
        <f t="shared" si="0"/>
        <v>580</v>
      </c>
      <c r="C581" s="2" t="s">
        <v>4265</v>
      </c>
      <c r="D581" s="2" t="s">
        <v>5397</v>
      </c>
      <c r="E581" s="2" t="s">
        <v>16</v>
      </c>
      <c r="F581" s="2" t="s">
        <v>5398</v>
      </c>
      <c r="G581" s="2" t="s">
        <v>5399</v>
      </c>
      <c r="H581" s="2" t="s">
        <v>5400</v>
      </c>
      <c r="I581" s="2" t="s">
        <v>5401</v>
      </c>
      <c r="J581" s="2" t="s">
        <v>5402</v>
      </c>
      <c r="K581" s="2" t="s">
        <v>5403</v>
      </c>
      <c r="L581" s="2" t="s">
        <v>5404</v>
      </c>
      <c r="M581" t="s">
        <v>5405</v>
      </c>
    </row>
    <row r="582" spans="1:13" ht="12.75">
      <c r="A582" s="2" t="s">
        <v>5406</v>
      </c>
      <c r="B582" s="2">
        <f t="shared" si="0"/>
        <v>581</v>
      </c>
      <c r="C582" s="2" t="s">
        <v>4265</v>
      </c>
      <c r="D582" s="2" t="s">
        <v>5407</v>
      </c>
      <c r="E582" s="2" t="s">
        <v>5408</v>
      </c>
      <c r="F582" s="2" t="s">
        <v>5409</v>
      </c>
      <c r="G582" s="2" t="s">
        <v>5410</v>
      </c>
      <c r="H582" s="2" t="s">
        <v>5411</v>
      </c>
      <c r="I582" s="2" t="s">
        <v>5412</v>
      </c>
      <c r="J582" s="2" t="s">
        <v>5413</v>
      </c>
      <c r="K582" s="2" t="s">
        <v>5414</v>
      </c>
      <c r="L582" s="2" t="s">
        <v>5415</v>
      </c>
      <c r="M582" t="s">
        <v>5416</v>
      </c>
    </row>
    <row r="583" spans="1:13" ht="12.75">
      <c r="A583" s="2" t="s">
        <v>5417</v>
      </c>
      <c r="B583" s="2">
        <f t="shared" si="0"/>
        <v>582</v>
      </c>
      <c r="C583" s="2" t="s">
        <v>4265</v>
      </c>
      <c r="D583" s="2" t="s">
        <v>5418</v>
      </c>
      <c r="E583" s="2" t="s">
        <v>5419</v>
      </c>
      <c r="F583" s="2" t="s">
        <v>5420</v>
      </c>
      <c r="G583" s="2" t="s">
        <v>5421</v>
      </c>
      <c r="H583" s="2" t="s">
        <v>5422</v>
      </c>
      <c r="I583" s="2" t="s">
        <v>5423</v>
      </c>
      <c r="J583" s="2" t="s">
        <v>5424</v>
      </c>
      <c r="K583" s="2" t="s">
        <v>5425</v>
      </c>
      <c r="L583" s="2" t="s">
        <v>5426</v>
      </c>
      <c r="M583" t="s">
        <v>5427</v>
      </c>
    </row>
    <row r="584" spans="1:13" ht="12.75">
      <c r="A584" s="2" t="s">
        <v>5428</v>
      </c>
      <c r="B584" s="2">
        <f t="shared" si="0"/>
        <v>583</v>
      </c>
      <c r="C584" s="2" t="s">
        <v>4265</v>
      </c>
      <c r="D584" s="2" t="s">
        <v>5429</v>
      </c>
      <c r="E584" s="2" t="s">
        <v>5430</v>
      </c>
      <c r="F584" s="2" t="s">
        <v>5431</v>
      </c>
      <c r="G584" s="2" t="s">
        <v>5432</v>
      </c>
      <c r="H584" s="2" t="s">
        <v>5433</v>
      </c>
      <c r="I584" s="2" t="s">
        <v>5434</v>
      </c>
      <c r="J584" s="2" t="s">
        <v>5435</v>
      </c>
      <c r="K584" s="2" t="s">
        <v>5436</v>
      </c>
      <c r="L584" s="2" t="s">
        <v>5437</v>
      </c>
      <c r="M584" t="s">
        <v>5438</v>
      </c>
    </row>
    <row r="585" spans="1:13" ht="12.75">
      <c r="A585" s="2" t="s">
        <v>5439</v>
      </c>
      <c r="B585" s="2">
        <f t="shared" si="0"/>
        <v>584</v>
      </c>
      <c r="C585" s="2" t="s">
        <v>4265</v>
      </c>
      <c r="D585" s="2" t="s">
        <v>5439</v>
      </c>
      <c r="E585" s="2" t="s">
        <v>5440</v>
      </c>
      <c r="F585" s="2" t="s">
        <v>5441</v>
      </c>
      <c r="G585" s="2" t="s">
        <v>5442</v>
      </c>
      <c r="H585" s="2" t="s">
        <v>5443</v>
      </c>
      <c r="I585" s="2" t="s">
        <v>5444</v>
      </c>
      <c r="J585" s="2" t="s">
        <v>5445</v>
      </c>
      <c r="K585" s="2" t="s">
        <v>5439</v>
      </c>
      <c r="L585" s="2" t="s">
        <v>5446</v>
      </c>
      <c r="M585" t="s">
        <v>5439</v>
      </c>
    </row>
    <row r="586" spans="1:13" ht="12.75">
      <c r="A586" s="2" t="s">
        <v>5447</v>
      </c>
      <c r="B586" s="2">
        <f t="shared" si="0"/>
        <v>585</v>
      </c>
      <c r="C586" s="2" t="s">
        <v>4265</v>
      </c>
      <c r="D586" s="2" t="s">
        <v>5448</v>
      </c>
      <c r="E586" s="2" t="s">
        <v>5448</v>
      </c>
      <c r="F586" s="2" t="s">
        <v>5449</v>
      </c>
      <c r="G586" s="2" t="s">
        <v>5450</v>
      </c>
      <c r="H586" s="2" t="s">
        <v>5451</v>
      </c>
      <c r="I586" s="2" t="s">
        <v>5448</v>
      </c>
      <c r="J586" s="2" t="s">
        <v>5452</v>
      </c>
      <c r="K586" s="2" t="s">
        <v>5453</v>
      </c>
      <c r="L586" s="2" t="s">
        <v>5454</v>
      </c>
      <c r="M586" t="s">
        <v>5455</v>
      </c>
    </row>
    <row r="587" spans="1:13" ht="12.75">
      <c r="A587" s="2" t="s">
        <v>5456</v>
      </c>
      <c r="B587" s="2">
        <f t="shared" si="0"/>
        <v>586</v>
      </c>
      <c r="C587" s="2" t="s">
        <v>4265</v>
      </c>
      <c r="D587" s="2" t="s">
        <v>5457</v>
      </c>
      <c r="E587" s="2" t="s">
        <v>5458</v>
      </c>
      <c r="F587" s="2" t="s">
        <v>5459</v>
      </c>
      <c r="G587" s="2" t="s">
        <v>5460</v>
      </c>
      <c r="H587" s="2" t="s">
        <v>5461</v>
      </c>
      <c r="I587" s="2" t="s">
        <v>5462</v>
      </c>
      <c r="J587" s="2" t="s">
        <v>5463</v>
      </c>
      <c r="K587" s="2" t="s">
        <v>5464</v>
      </c>
      <c r="L587" s="2" t="s">
        <v>5465</v>
      </c>
      <c r="M587" t="s">
        <v>5466</v>
      </c>
    </row>
    <row r="588" spans="1:13" ht="12.75">
      <c r="A588" s="2" t="s">
        <v>5467</v>
      </c>
      <c r="B588" s="2">
        <f t="shared" si="0"/>
        <v>587</v>
      </c>
      <c r="C588" s="2" t="s">
        <v>4265</v>
      </c>
      <c r="D588" s="2" t="s">
        <v>5468</v>
      </c>
      <c r="E588" s="3"/>
      <c r="F588" s="2" t="s">
        <v>3345</v>
      </c>
      <c r="G588" s="2" t="s">
        <v>5469</v>
      </c>
      <c r="H588" s="2" t="s">
        <v>5470</v>
      </c>
      <c r="I588" s="2" t="s">
        <v>3348</v>
      </c>
      <c r="J588" s="2" t="s">
        <v>5471</v>
      </c>
      <c r="K588" s="2" t="s">
        <v>3350</v>
      </c>
      <c r="L588" s="2" t="s">
        <v>5472</v>
      </c>
      <c r="M588" t="s">
        <v>5473</v>
      </c>
    </row>
    <row r="589" spans="1:13" ht="12.75">
      <c r="A589" s="2" t="s">
        <v>5474</v>
      </c>
      <c r="B589" s="2">
        <f t="shared" si="0"/>
        <v>588</v>
      </c>
      <c r="C589" s="2" t="s">
        <v>5475</v>
      </c>
      <c r="D589" s="2" t="s">
        <v>158</v>
      </c>
      <c r="E589" s="2" t="s">
        <v>5476</v>
      </c>
      <c r="F589" s="2" t="s">
        <v>160</v>
      </c>
      <c r="G589" s="2" t="s">
        <v>161</v>
      </c>
      <c r="H589" s="2" t="s">
        <v>162</v>
      </c>
      <c r="I589" s="2" t="s">
        <v>163</v>
      </c>
      <c r="J589" s="2" t="s">
        <v>164</v>
      </c>
      <c r="K589" s="2" t="s">
        <v>165</v>
      </c>
      <c r="L589" s="2" t="s">
        <v>166</v>
      </c>
      <c r="M589" t="s">
        <v>167</v>
      </c>
    </row>
    <row r="590" spans="1:13" ht="12.75">
      <c r="A590" s="2" t="s">
        <v>5477</v>
      </c>
      <c r="B590" s="2">
        <f t="shared" si="0"/>
        <v>589</v>
      </c>
      <c r="C590" s="2" t="s">
        <v>5475</v>
      </c>
      <c r="D590" s="2" t="s">
        <v>169</v>
      </c>
      <c r="E590" s="2" t="s">
        <v>170</v>
      </c>
      <c r="F590" s="2" t="s">
        <v>171</v>
      </c>
      <c r="G590" s="2" t="s">
        <v>172</v>
      </c>
      <c r="H590" s="2" t="s">
        <v>173</v>
      </c>
      <c r="I590" s="2" t="s">
        <v>174</v>
      </c>
      <c r="J590" s="2" t="s">
        <v>175</v>
      </c>
      <c r="K590" s="2" t="s">
        <v>176</v>
      </c>
      <c r="L590" s="2" t="s">
        <v>177</v>
      </c>
      <c r="M590" t="s">
        <v>178</v>
      </c>
    </row>
    <row r="591" spans="1:13" ht="12.75">
      <c r="A591" s="2" t="s">
        <v>5478</v>
      </c>
      <c r="B591" s="2">
        <f t="shared" si="0"/>
        <v>590</v>
      </c>
      <c r="C591" s="2" t="s">
        <v>5475</v>
      </c>
      <c r="D591" s="2" t="s">
        <v>180</v>
      </c>
      <c r="E591" s="2" t="s">
        <v>181</v>
      </c>
      <c r="F591" s="2" t="s">
        <v>182</v>
      </c>
      <c r="G591" s="2" t="s">
        <v>183</v>
      </c>
      <c r="H591" s="2" t="s">
        <v>184</v>
      </c>
      <c r="I591" s="2" t="s">
        <v>185</v>
      </c>
      <c r="J591" s="2" t="s">
        <v>186</v>
      </c>
      <c r="K591" s="2" t="s">
        <v>187</v>
      </c>
      <c r="L591" s="2" t="s">
        <v>188</v>
      </c>
      <c r="M591" t="s">
        <v>189</v>
      </c>
    </row>
    <row r="592" spans="1:13" ht="12.75">
      <c r="A592" s="2" t="s">
        <v>5479</v>
      </c>
      <c r="B592" s="2">
        <f t="shared" si="0"/>
        <v>591</v>
      </c>
      <c r="C592" s="2" t="s">
        <v>5475</v>
      </c>
      <c r="D592" s="2" t="s">
        <v>5480</v>
      </c>
      <c r="E592" s="2" t="s">
        <v>5481</v>
      </c>
      <c r="F592" s="2" t="s">
        <v>5482</v>
      </c>
      <c r="G592" s="2" t="s">
        <v>5483</v>
      </c>
      <c r="H592" s="2" t="s">
        <v>5484</v>
      </c>
      <c r="I592" s="2" t="s">
        <v>5485</v>
      </c>
      <c r="J592" s="2" t="s">
        <v>5486</v>
      </c>
      <c r="K592" s="2" t="s">
        <v>5487</v>
      </c>
      <c r="L592" s="2" t="s">
        <v>5488</v>
      </c>
      <c r="M592" t="s">
        <v>5489</v>
      </c>
    </row>
    <row r="593" spans="1:13" ht="12.75">
      <c r="A593" s="2" t="s">
        <v>5490</v>
      </c>
      <c r="B593" s="2">
        <f t="shared" si="0"/>
        <v>592</v>
      </c>
      <c r="C593" s="2" t="s">
        <v>5491</v>
      </c>
      <c r="D593" s="2" t="s">
        <v>239</v>
      </c>
      <c r="E593" s="2" t="s">
        <v>5492</v>
      </c>
      <c r="F593" s="2" t="s">
        <v>5493</v>
      </c>
      <c r="G593" s="2" t="s">
        <v>5494</v>
      </c>
      <c r="H593" s="2" t="s">
        <v>5495</v>
      </c>
      <c r="I593" s="2" t="s">
        <v>5496</v>
      </c>
      <c r="J593" s="2" t="s">
        <v>5497</v>
      </c>
      <c r="K593" s="2" t="s">
        <v>5498</v>
      </c>
      <c r="L593" s="2" t="s">
        <v>5499</v>
      </c>
      <c r="M593" t="s">
        <v>5500</v>
      </c>
    </row>
    <row r="594" spans="1:13" ht="12.75">
      <c r="A594" s="2" t="s">
        <v>5501</v>
      </c>
      <c r="B594" s="2">
        <f t="shared" si="0"/>
        <v>593</v>
      </c>
      <c r="C594" s="2" t="s">
        <v>5491</v>
      </c>
      <c r="D594" s="2" t="s">
        <v>5502</v>
      </c>
      <c r="E594" s="2" t="s">
        <v>4121</v>
      </c>
      <c r="F594" s="2" t="s">
        <v>5503</v>
      </c>
      <c r="G594" s="2" t="s">
        <v>5504</v>
      </c>
      <c r="H594" s="2" t="s">
        <v>5505</v>
      </c>
      <c r="I594" s="2" t="s">
        <v>5506</v>
      </c>
      <c r="J594" s="2" t="s">
        <v>5507</v>
      </c>
      <c r="K594" s="2" t="s">
        <v>5508</v>
      </c>
      <c r="L594" s="2" t="s">
        <v>5509</v>
      </c>
      <c r="M594" t="s">
        <v>5510</v>
      </c>
    </row>
    <row r="595" spans="1:13" ht="12.75">
      <c r="A595" s="2" t="s">
        <v>5511</v>
      </c>
      <c r="B595" s="2">
        <f t="shared" si="0"/>
        <v>594</v>
      </c>
      <c r="C595" s="2" t="s">
        <v>5491</v>
      </c>
      <c r="D595" s="2" t="s">
        <v>4142</v>
      </c>
      <c r="E595" s="2" t="s">
        <v>4143</v>
      </c>
      <c r="F595" s="2" t="s">
        <v>4144</v>
      </c>
      <c r="G595" s="2" t="s">
        <v>4145</v>
      </c>
      <c r="H595" s="2" t="s">
        <v>4146</v>
      </c>
      <c r="I595" s="2" t="s">
        <v>4147</v>
      </c>
      <c r="J595" s="2" t="s">
        <v>4148</v>
      </c>
      <c r="K595" s="2" t="s">
        <v>4149</v>
      </c>
      <c r="L595" s="2" t="s">
        <v>4150</v>
      </c>
      <c r="M595" t="s">
        <v>4151</v>
      </c>
    </row>
    <row r="596" spans="1:13" ht="12.75">
      <c r="A596" s="2" t="s">
        <v>5512</v>
      </c>
      <c r="B596" s="2">
        <f t="shared" si="0"/>
        <v>595</v>
      </c>
      <c r="C596" s="2" t="s">
        <v>5491</v>
      </c>
      <c r="D596" s="2" t="s">
        <v>5513</v>
      </c>
      <c r="E596" s="2" t="s">
        <v>4132</v>
      </c>
      <c r="F596" s="2" t="s">
        <v>4133</v>
      </c>
      <c r="G596" s="2" t="s">
        <v>4134</v>
      </c>
      <c r="H596" s="2" t="s">
        <v>5514</v>
      </c>
      <c r="I596" s="2" t="s">
        <v>5515</v>
      </c>
      <c r="J596" s="2" t="s">
        <v>4137</v>
      </c>
      <c r="K596" s="2" t="s">
        <v>4138</v>
      </c>
      <c r="L596" s="2" t="s">
        <v>5516</v>
      </c>
      <c r="M596" t="s">
        <v>5517</v>
      </c>
    </row>
    <row r="597" spans="1:13" ht="12.75">
      <c r="A597" s="2" t="s">
        <v>5518</v>
      </c>
      <c r="B597" s="2">
        <f t="shared" si="0"/>
        <v>596</v>
      </c>
      <c r="C597" s="2" t="s">
        <v>5491</v>
      </c>
      <c r="D597" s="2" t="s">
        <v>5519</v>
      </c>
      <c r="E597" s="2" t="s">
        <v>4154</v>
      </c>
      <c r="F597" s="2" t="s">
        <v>5520</v>
      </c>
      <c r="G597" s="2" t="s">
        <v>5521</v>
      </c>
      <c r="H597" s="2" t="s">
        <v>5522</v>
      </c>
      <c r="I597" s="2" t="s">
        <v>5523</v>
      </c>
      <c r="J597" s="2" t="s">
        <v>5524</v>
      </c>
      <c r="K597" s="2" t="s">
        <v>5525</v>
      </c>
      <c r="L597" s="2" t="s">
        <v>5526</v>
      </c>
      <c r="M597" t="s">
        <v>5527</v>
      </c>
    </row>
    <row r="598" spans="1:13" ht="12.75">
      <c r="A598" s="2" t="s">
        <v>5528</v>
      </c>
      <c r="B598" s="2">
        <f t="shared" si="0"/>
        <v>597</v>
      </c>
      <c r="C598" s="2" t="s">
        <v>5491</v>
      </c>
      <c r="D598" s="2" t="s">
        <v>4164</v>
      </c>
      <c r="E598" s="2" t="s">
        <v>4165</v>
      </c>
      <c r="F598" s="2" t="s">
        <v>4166</v>
      </c>
      <c r="G598" s="2" t="s">
        <v>4167</v>
      </c>
      <c r="H598" s="2" t="s">
        <v>4168</v>
      </c>
      <c r="I598" s="2" t="s">
        <v>4169</v>
      </c>
      <c r="J598" s="2" t="s">
        <v>4170</v>
      </c>
      <c r="K598" s="2" t="s">
        <v>4171</v>
      </c>
      <c r="L598" s="2" t="s">
        <v>4172</v>
      </c>
      <c r="M598" t="s">
        <v>4173</v>
      </c>
    </row>
    <row r="599" spans="1:13" ht="12.75">
      <c r="A599" s="2" t="s">
        <v>5529</v>
      </c>
      <c r="B599" s="2">
        <f t="shared" si="0"/>
        <v>598</v>
      </c>
      <c r="C599" s="2" t="s">
        <v>5491</v>
      </c>
      <c r="D599" s="2" t="s">
        <v>5530</v>
      </c>
      <c r="E599" s="2" t="s">
        <v>4176</v>
      </c>
      <c r="F599" s="2" t="s">
        <v>5531</v>
      </c>
      <c r="G599" s="2" t="s">
        <v>4178</v>
      </c>
      <c r="H599" s="2" t="s">
        <v>5532</v>
      </c>
      <c r="I599" s="2" t="s">
        <v>5533</v>
      </c>
      <c r="J599" s="2" t="s">
        <v>5534</v>
      </c>
      <c r="K599" s="2" t="s">
        <v>4181</v>
      </c>
      <c r="L599" s="2" t="s">
        <v>5535</v>
      </c>
      <c r="M599" t="s">
        <v>4183</v>
      </c>
    </row>
    <row r="600" spans="1:13" ht="12.75">
      <c r="A600" s="2" t="s">
        <v>5536</v>
      </c>
      <c r="B600" s="2">
        <f t="shared" si="0"/>
        <v>599</v>
      </c>
      <c r="C600" s="2" t="s">
        <v>5491</v>
      </c>
      <c r="D600" s="2" t="s">
        <v>5537</v>
      </c>
      <c r="E600" s="2" t="s">
        <v>5538</v>
      </c>
      <c r="F600" s="2" t="s">
        <v>5539</v>
      </c>
      <c r="G600" s="2" t="s">
        <v>5540</v>
      </c>
      <c r="H600" s="2" t="s">
        <v>5541</v>
      </c>
      <c r="I600" s="2" t="s">
        <v>5542</v>
      </c>
      <c r="J600" s="2" t="s">
        <v>5543</v>
      </c>
      <c r="K600" s="2" t="s">
        <v>5544</v>
      </c>
      <c r="L600" s="2" t="s">
        <v>5545</v>
      </c>
      <c r="M600" t="s">
        <v>5546</v>
      </c>
    </row>
    <row r="601" spans="1:13" ht="12.75">
      <c r="A601" s="2" t="s">
        <v>5547</v>
      </c>
      <c r="B601" s="2">
        <f t="shared" si="0"/>
        <v>600</v>
      </c>
      <c r="C601" s="2" t="s">
        <v>5548</v>
      </c>
      <c r="D601" s="2" t="s">
        <v>5549</v>
      </c>
      <c r="E601" s="2" t="s">
        <v>5549</v>
      </c>
      <c r="F601" s="2" t="s">
        <v>5550</v>
      </c>
      <c r="G601" s="2" t="s">
        <v>5551</v>
      </c>
      <c r="H601" s="2" t="s">
        <v>5552</v>
      </c>
      <c r="I601" s="2" t="s">
        <v>5553</v>
      </c>
      <c r="J601" s="2" t="s">
        <v>5554</v>
      </c>
      <c r="K601" s="2" t="s">
        <v>5555</v>
      </c>
      <c r="L601" s="2" t="s">
        <v>5556</v>
      </c>
      <c r="M601" t="s">
        <v>5557</v>
      </c>
    </row>
    <row r="602" spans="1:13" ht="12.75">
      <c r="A602" s="2" t="s">
        <v>5558</v>
      </c>
      <c r="B602" s="2">
        <f t="shared" si="0"/>
        <v>601</v>
      </c>
      <c r="C602" s="2" t="s">
        <v>5548</v>
      </c>
      <c r="D602" s="2" t="s">
        <v>5559</v>
      </c>
      <c r="E602" s="2" t="s">
        <v>5559</v>
      </c>
      <c r="F602" s="2" t="s">
        <v>5560</v>
      </c>
      <c r="G602" s="2" t="s">
        <v>5561</v>
      </c>
      <c r="H602" s="2" t="s">
        <v>5562</v>
      </c>
      <c r="I602" s="2" t="s">
        <v>5563</v>
      </c>
      <c r="J602" s="2" t="s">
        <v>5564</v>
      </c>
      <c r="K602" s="2" t="s">
        <v>5565</v>
      </c>
      <c r="L602" s="2" t="s">
        <v>5566</v>
      </c>
      <c r="M602" t="s">
        <v>5567</v>
      </c>
    </row>
    <row r="603" spans="1:13" ht="12.75">
      <c r="A603" s="2" t="s">
        <v>5568</v>
      </c>
      <c r="B603" s="2">
        <f t="shared" si="0"/>
        <v>602</v>
      </c>
      <c r="C603" s="2" t="s">
        <v>5548</v>
      </c>
      <c r="D603" s="2" t="s">
        <v>5569</v>
      </c>
      <c r="E603" s="2" t="s">
        <v>5569</v>
      </c>
      <c r="F603" s="2" t="s">
        <v>5570</v>
      </c>
      <c r="G603" s="2" t="s">
        <v>5571</v>
      </c>
      <c r="H603" s="2" t="s">
        <v>5572</v>
      </c>
      <c r="I603" s="2" t="s">
        <v>5573</v>
      </c>
      <c r="J603" s="2" t="s">
        <v>5574</v>
      </c>
      <c r="K603" s="2" t="s">
        <v>5575</v>
      </c>
      <c r="L603" s="2" t="s">
        <v>5576</v>
      </c>
      <c r="M603" t="s">
        <v>5577</v>
      </c>
    </row>
    <row r="604" spans="1:13" ht="12.75">
      <c r="A604" s="2" t="s">
        <v>5578</v>
      </c>
      <c r="B604" s="2">
        <f t="shared" si="0"/>
        <v>603</v>
      </c>
      <c r="C604" s="2" t="s">
        <v>5548</v>
      </c>
      <c r="D604" s="2" t="s">
        <v>5579</v>
      </c>
      <c r="E604" s="2" t="s">
        <v>5579</v>
      </c>
      <c r="F604" s="2" t="s">
        <v>5580</v>
      </c>
      <c r="G604" s="2" t="s">
        <v>5581</v>
      </c>
      <c r="H604" s="2" t="s">
        <v>5582</v>
      </c>
      <c r="I604" s="2" t="s">
        <v>5583</v>
      </c>
      <c r="J604" s="2" t="s">
        <v>5584</v>
      </c>
      <c r="K604" s="2" t="s">
        <v>5585</v>
      </c>
      <c r="L604" s="2" t="s">
        <v>5586</v>
      </c>
      <c r="M604" t="s">
        <v>5587</v>
      </c>
    </row>
    <row r="605" spans="1:13" ht="12.75">
      <c r="A605" s="2" t="s">
        <v>5588</v>
      </c>
      <c r="B605" s="2">
        <f t="shared" si="0"/>
        <v>604</v>
      </c>
      <c r="C605" s="2" t="s">
        <v>5548</v>
      </c>
      <c r="D605" s="2" t="s">
        <v>5589</v>
      </c>
      <c r="E605" s="2" t="s">
        <v>5589</v>
      </c>
      <c r="F605" s="2" t="s">
        <v>5590</v>
      </c>
      <c r="G605" s="2" t="s">
        <v>5591</v>
      </c>
      <c r="H605" s="2" t="s">
        <v>5592</v>
      </c>
      <c r="I605" s="2" t="s">
        <v>5593</v>
      </c>
      <c r="J605" s="2" t="s">
        <v>5594</v>
      </c>
      <c r="K605" s="2" t="s">
        <v>5595</v>
      </c>
      <c r="L605" s="2" t="s">
        <v>5596</v>
      </c>
      <c r="M605" t="s">
        <v>5597</v>
      </c>
    </row>
    <row r="606" spans="1:13" ht="12.75">
      <c r="A606" s="2" t="s">
        <v>5598</v>
      </c>
      <c r="B606" s="2">
        <f t="shared" si="0"/>
        <v>605</v>
      </c>
      <c r="C606" s="2" t="s">
        <v>5548</v>
      </c>
      <c r="D606" s="2" t="s">
        <v>5599</v>
      </c>
      <c r="E606" s="2" t="s">
        <v>5599</v>
      </c>
      <c r="F606" s="2" t="s">
        <v>5600</v>
      </c>
      <c r="G606" s="2" t="s">
        <v>5601</v>
      </c>
      <c r="H606" s="2" t="s">
        <v>5602</v>
      </c>
      <c r="I606" s="2" t="s">
        <v>5603</v>
      </c>
      <c r="J606" s="2" t="s">
        <v>5604</v>
      </c>
      <c r="K606" s="2" t="s">
        <v>5605</v>
      </c>
      <c r="L606" s="2" t="s">
        <v>5606</v>
      </c>
      <c r="M606" t="s">
        <v>5607</v>
      </c>
    </row>
    <row r="607" spans="1:13" ht="12.75">
      <c r="A607" s="2" t="s">
        <v>5608</v>
      </c>
      <c r="B607" s="2">
        <f t="shared" si="0"/>
        <v>606</v>
      </c>
      <c r="C607" s="2" t="s">
        <v>5548</v>
      </c>
      <c r="D607" s="2" t="s">
        <v>5609</v>
      </c>
      <c r="E607" s="2" t="s">
        <v>5609</v>
      </c>
      <c r="F607" s="2" t="s">
        <v>5610</v>
      </c>
      <c r="G607" s="2" t="s">
        <v>5611</v>
      </c>
      <c r="H607" s="2" t="s">
        <v>5612</v>
      </c>
      <c r="I607" s="2" t="s">
        <v>5613</v>
      </c>
      <c r="J607" s="2" t="s">
        <v>5614</v>
      </c>
      <c r="K607" s="2" t="s">
        <v>5615</v>
      </c>
      <c r="L607" s="2" t="s">
        <v>5616</v>
      </c>
      <c r="M607" t="s">
        <v>5617</v>
      </c>
    </row>
    <row r="608" spans="1:13" ht="12.75">
      <c r="A608" s="2" t="s">
        <v>5618</v>
      </c>
      <c r="B608" s="2">
        <f t="shared" si="0"/>
        <v>607</v>
      </c>
      <c r="C608" s="2" t="s">
        <v>5548</v>
      </c>
      <c r="D608" s="2" t="s">
        <v>5619</v>
      </c>
      <c r="E608" s="2" t="s">
        <v>5619</v>
      </c>
      <c r="F608" s="2" t="s">
        <v>5620</v>
      </c>
      <c r="G608" s="2" t="s">
        <v>5621</v>
      </c>
      <c r="H608" s="2" t="s">
        <v>5622</v>
      </c>
      <c r="I608" s="2" t="s">
        <v>5623</v>
      </c>
      <c r="J608" s="2" t="s">
        <v>5624</v>
      </c>
      <c r="K608" s="2" t="s">
        <v>5625</v>
      </c>
      <c r="L608" s="2" t="s">
        <v>5626</v>
      </c>
      <c r="M608" t="s">
        <v>5627</v>
      </c>
    </row>
    <row r="609" spans="1:13" ht="12.75">
      <c r="A609" s="2" t="s">
        <v>5628</v>
      </c>
      <c r="B609" s="2">
        <f t="shared" si="0"/>
        <v>608</v>
      </c>
      <c r="C609" s="2" t="s">
        <v>5548</v>
      </c>
      <c r="D609" s="2" t="s">
        <v>5629</v>
      </c>
      <c r="E609" s="2" t="s">
        <v>5629</v>
      </c>
      <c r="F609" s="2" t="s">
        <v>5630</v>
      </c>
      <c r="G609" s="2" t="s">
        <v>5631</v>
      </c>
      <c r="H609" s="2" t="s">
        <v>5632</v>
      </c>
      <c r="I609" s="2" t="s">
        <v>5633</v>
      </c>
      <c r="J609" s="2" t="s">
        <v>5634</v>
      </c>
      <c r="K609" s="2" t="s">
        <v>5635</v>
      </c>
      <c r="L609" s="2" t="s">
        <v>5636</v>
      </c>
      <c r="M609" t="s">
        <v>5637</v>
      </c>
    </row>
    <row r="610" spans="1:13" ht="12.75">
      <c r="A610" s="2" t="s">
        <v>5638</v>
      </c>
      <c r="B610" s="2">
        <f t="shared" si="0"/>
        <v>609</v>
      </c>
      <c r="C610" s="2" t="s">
        <v>5639</v>
      </c>
      <c r="D610" s="2" t="s">
        <v>5640</v>
      </c>
      <c r="E610" s="2" t="s">
        <v>5641</v>
      </c>
      <c r="F610" s="2" t="s">
        <v>5642</v>
      </c>
      <c r="G610" s="2" t="s">
        <v>5643</v>
      </c>
      <c r="H610" s="2" t="s">
        <v>5644</v>
      </c>
      <c r="I610" s="2" t="s">
        <v>5645</v>
      </c>
      <c r="J610" s="2" t="s">
        <v>5646</v>
      </c>
      <c r="K610" s="2" t="s">
        <v>5647</v>
      </c>
      <c r="L610" s="2" t="s">
        <v>5648</v>
      </c>
      <c r="M610" t="s">
        <v>5649</v>
      </c>
    </row>
    <row r="611" spans="1:13" ht="12.75">
      <c r="A611" s="2" t="s">
        <v>5650</v>
      </c>
      <c r="B611" s="2">
        <f t="shared" si="0"/>
        <v>610</v>
      </c>
      <c r="C611" s="2" t="s">
        <v>5548</v>
      </c>
      <c r="D611" s="2" t="s">
        <v>5640</v>
      </c>
      <c r="E611" s="2" t="s">
        <v>5641</v>
      </c>
      <c r="F611" s="2" t="s">
        <v>5642</v>
      </c>
      <c r="G611" s="2" t="s">
        <v>5643</v>
      </c>
      <c r="H611" s="2" t="s">
        <v>5644</v>
      </c>
      <c r="I611" s="2" t="s">
        <v>5645</v>
      </c>
      <c r="J611" s="2" t="s">
        <v>5646</v>
      </c>
      <c r="K611" s="2" t="s">
        <v>5647</v>
      </c>
      <c r="L611" s="2" t="s">
        <v>5648</v>
      </c>
      <c r="M611" t="s">
        <v>5649</v>
      </c>
    </row>
    <row r="612" spans="1:13" ht="12.75">
      <c r="A612" s="2" t="s">
        <v>5651</v>
      </c>
      <c r="B612" s="2">
        <f t="shared" si="0"/>
        <v>611</v>
      </c>
      <c r="C612" s="2" t="s">
        <v>5548</v>
      </c>
      <c r="D612" s="2" t="s">
        <v>5652</v>
      </c>
      <c r="E612" s="2" t="s">
        <v>5652</v>
      </c>
      <c r="F612" s="2" t="s">
        <v>5653</v>
      </c>
      <c r="G612" s="2" t="s">
        <v>5654</v>
      </c>
      <c r="H612" s="2" t="s">
        <v>5655</v>
      </c>
      <c r="I612" s="2" t="s">
        <v>5656</v>
      </c>
      <c r="J612" s="2" t="s">
        <v>5657</v>
      </c>
      <c r="K612" s="2" t="s">
        <v>5658</v>
      </c>
      <c r="L612" s="2" t="s">
        <v>5659</v>
      </c>
      <c r="M612" t="s">
        <v>5660</v>
      </c>
    </row>
    <row r="613" spans="1:13" ht="12.75">
      <c r="A613" s="2" t="s">
        <v>5661</v>
      </c>
      <c r="B613" s="2">
        <f t="shared" si="0"/>
        <v>612</v>
      </c>
      <c r="C613" s="2" t="s">
        <v>5639</v>
      </c>
      <c r="D613" s="2" t="s">
        <v>4014</v>
      </c>
      <c r="E613" s="2" t="s">
        <v>5662</v>
      </c>
      <c r="F613" s="2" t="s">
        <v>4016</v>
      </c>
      <c r="G613" s="2" t="s">
        <v>4017</v>
      </c>
      <c r="H613" s="2" t="s">
        <v>4018</v>
      </c>
      <c r="I613" s="2" t="s">
        <v>4019</v>
      </c>
      <c r="J613" s="2" t="s">
        <v>4014</v>
      </c>
      <c r="K613" s="2" t="s">
        <v>4020</v>
      </c>
      <c r="L613" s="2" t="s">
        <v>4021</v>
      </c>
      <c r="M613" t="s">
        <v>4022</v>
      </c>
    </row>
    <row r="614" spans="1:13" ht="12.75">
      <c r="A614" s="2" t="s">
        <v>5663</v>
      </c>
      <c r="B614" s="2">
        <f t="shared" si="0"/>
        <v>613</v>
      </c>
      <c r="C614" s="2" t="s">
        <v>5548</v>
      </c>
      <c r="D614" s="2" t="s">
        <v>4014</v>
      </c>
      <c r="E614" s="2" t="s">
        <v>5662</v>
      </c>
      <c r="F614" s="2" t="s">
        <v>4016</v>
      </c>
      <c r="G614" s="2" t="s">
        <v>4017</v>
      </c>
      <c r="H614" s="2" t="s">
        <v>4018</v>
      </c>
      <c r="I614" s="2" t="s">
        <v>4019</v>
      </c>
      <c r="J614" s="2" t="s">
        <v>4014</v>
      </c>
      <c r="K614" s="2" t="s">
        <v>4020</v>
      </c>
      <c r="L614" s="2" t="s">
        <v>4021</v>
      </c>
      <c r="M614" t="s">
        <v>4022</v>
      </c>
    </row>
    <row r="615" spans="1:13" ht="12.75">
      <c r="A615" s="2" t="s">
        <v>5664</v>
      </c>
      <c r="B615" s="2">
        <f t="shared" si="0"/>
        <v>614</v>
      </c>
      <c r="C615" s="2" t="s">
        <v>5639</v>
      </c>
      <c r="D615" s="2" t="s">
        <v>5665</v>
      </c>
      <c r="E615" s="2" t="s">
        <v>5666</v>
      </c>
      <c r="F615" s="2" t="s">
        <v>5667</v>
      </c>
      <c r="G615" s="2" t="s">
        <v>5668</v>
      </c>
      <c r="H615" s="2" t="s">
        <v>5669</v>
      </c>
      <c r="I615" s="2" t="s">
        <v>5670</v>
      </c>
      <c r="J615" s="2" t="s">
        <v>5671</v>
      </c>
      <c r="K615" s="2" t="s">
        <v>5672</v>
      </c>
      <c r="L615" s="2" t="s">
        <v>5673</v>
      </c>
      <c r="M615" t="s">
        <v>5674</v>
      </c>
    </row>
    <row r="616" spans="1:13" ht="12.75">
      <c r="A616" s="2" t="s">
        <v>5675</v>
      </c>
      <c r="B616" s="2">
        <f t="shared" si="0"/>
        <v>615</v>
      </c>
      <c r="C616" s="2" t="s">
        <v>5548</v>
      </c>
      <c r="D616" s="2" t="s">
        <v>5665</v>
      </c>
      <c r="E616" s="2" t="s">
        <v>5666</v>
      </c>
      <c r="F616" s="2" t="s">
        <v>5667</v>
      </c>
      <c r="G616" s="2" t="s">
        <v>5668</v>
      </c>
      <c r="H616" s="2" t="s">
        <v>5669</v>
      </c>
      <c r="I616" s="2" t="s">
        <v>5670</v>
      </c>
      <c r="J616" s="2" t="s">
        <v>5671</v>
      </c>
      <c r="K616" s="2" t="s">
        <v>5672</v>
      </c>
      <c r="L616" s="2" t="s">
        <v>5673</v>
      </c>
      <c r="M616" t="s">
        <v>5674</v>
      </c>
    </row>
    <row r="617" spans="1:13" ht="12.75">
      <c r="A617" s="2" t="s">
        <v>5676</v>
      </c>
      <c r="B617" s="2">
        <f t="shared" si="0"/>
        <v>616</v>
      </c>
      <c r="C617" s="2" t="s">
        <v>5639</v>
      </c>
      <c r="D617" s="2" t="s">
        <v>5677</v>
      </c>
      <c r="E617" s="2" t="s">
        <v>5678</v>
      </c>
      <c r="F617" s="2" t="s">
        <v>5679</v>
      </c>
      <c r="G617" s="2" t="s">
        <v>5680</v>
      </c>
      <c r="H617" s="2" t="s">
        <v>5681</v>
      </c>
      <c r="I617" s="2" t="s">
        <v>5682</v>
      </c>
      <c r="J617" s="2" t="s">
        <v>5683</v>
      </c>
      <c r="K617" s="2" t="s">
        <v>5684</v>
      </c>
      <c r="L617" s="2" t="s">
        <v>5685</v>
      </c>
      <c r="M617" t="s">
        <v>5686</v>
      </c>
    </row>
    <row r="618" spans="1:13" ht="12.75">
      <c r="A618" s="2" t="s">
        <v>5687</v>
      </c>
      <c r="B618" s="2">
        <f t="shared" si="0"/>
        <v>617</v>
      </c>
      <c r="C618" s="2" t="s">
        <v>5548</v>
      </c>
      <c r="D618" s="2" t="s">
        <v>5677</v>
      </c>
      <c r="E618" s="2" t="s">
        <v>5678</v>
      </c>
      <c r="F618" s="2" t="s">
        <v>5679</v>
      </c>
      <c r="G618" s="2" t="s">
        <v>5680</v>
      </c>
      <c r="H618" s="2" t="s">
        <v>5681</v>
      </c>
      <c r="I618" s="2" t="s">
        <v>5682</v>
      </c>
      <c r="J618" s="2" t="s">
        <v>5683</v>
      </c>
      <c r="K618" s="2" t="s">
        <v>5684</v>
      </c>
      <c r="L618" s="2" t="s">
        <v>5685</v>
      </c>
      <c r="M618" t="s">
        <v>5686</v>
      </c>
    </row>
    <row r="619" spans="1:13" ht="12.75">
      <c r="A619" s="2" t="s">
        <v>5688</v>
      </c>
      <c r="B619" s="2">
        <f t="shared" si="0"/>
        <v>618</v>
      </c>
      <c r="C619" s="2" t="s">
        <v>5639</v>
      </c>
      <c r="D619" s="2" t="s">
        <v>5689</v>
      </c>
      <c r="E619" s="2" t="s">
        <v>5690</v>
      </c>
      <c r="F619" s="2" t="s">
        <v>5691</v>
      </c>
      <c r="G619" s="2" t="s">
        <v>5692</v>
      </c>
      <c r="H619" s="2" t="s">
        <v>5693</v>
      </c>
      <c r="I619" s="2" t="s">
        <v>5694</v>
      </c>
      <c r="J619" s="2" t="s">
        <v>5695</v>
      </c>
      <c r="K619" s="2" t="s">
        <v>5696</v>
      </c>
      <c r="L619" s="2" t="s">
        <v>5697</v>
      </c>
      <c r="M619" t="s">
        <v>5698</v>
      </c>
    </row>
    <row r="620" spans="1:13" ht="12.75">
      <c r="A620" s="2" t="s">
        <v>5699</v>
      </c>
      <c r="B620" s="2">
        <f t="shared" si="0"/>
        <v>619</v>
      </c>
      <c r="C620" s="2" t="s">
        <v>5548</v>
      </c>
      <c r="D620" s="2" t="s">
        <v>5689</v>
      </c>
      <c r="E620" s="2" t="s">
        <v>5690</v>
      </c>
      <c r="F620" s="2" t="s">
        <v>5691</v>
      </c>
      <c r="G620" s="2" t="s">
        <v>5692</v>
      </c>
      <c r="H620" s="2" t="s">
        <v>5693</v>
      </c>
      <c r="I620" s="2" t="s">
        <v>5694</v>
      </c>
      <c r="J620" s="2" t="s">
        <v>5695</v>
      </c>
      <c r="K620" s="2" t="s">
        <v>5696</v>
      </c>
      <c r="L620" s="2" t="s">
        <v>5697</v>
      </c>
      <c r="M620" t="s">
        <v>5698</v>
      </c>
    </row>
    <row r="621" spans="1:13" ht="12.75">
      <c r="A621" s="2" t="s">
        <v>5700</v>
      </c>
      <c r="B621" s="2">
        <f t="shared" si="0"/>
        <v>620</v>
      </c>
      <c r="C621" s="2" t="s">
        <v>5639</v>
      </c>
      <c r="D621" s="2" t="s">
        <v>5701</v>
      </c>
      <c r="E621" s="2" t="s">
        <v>4243</v>
      </c>
      <c r="F621" s="2" t="s">
        <v>5702</v>
      </c>
      <c r="G621" s="2" t="s">
        <v>5703</v>
      </c>
      <c r="H621" s="2" t="s">
        <v>5704</v>
      </c>
      <c r="I621" s="2" t="s">
        <v>5705</v>
      </c>
      <c r="J621" s="2" t="s">
        <v>5706</v>
      </c>
      <c r="K621" s="2" t="s">
        <v>5707</v>
      </c>
      <c r="L621" s="2" t="s">
        <v>5708</v>
      </c>
      <c r="M621" t="s">
        <v>5709</v>
      </c>
    </row>
    <row r="622" spans="1:13" ht="12.75">
      <c r="A622" s="2" t="s">
        <v>5710</v>
      </c>
      <c r="B622" s="2">
        <f t="shared" si="0"/>
        <v>621</v>
      </c>
      <c r="C622" s="2" t="s">
        <v>5548</v>
      </c>
      <c r="D622" s="2" t="s">
        <v>5701</v>
      </c>
      <c r="E622" s="2" t="s">
        <v>4243</v>
      </c>
      <c r="F622" s="2" t="s">
        <v>5702</v>
      </c>
      <c r="G622" s="2" t="s">
        <v>5703</v>
      </c>
      <c r="H622" s="2" t="s">
        <v>5704</v>
      </c>
      <c r="I622" s="2" t="s">
        <v>5705</v>
      </c>
      <c r="J622" s="2" t="s">
        <v>5706</v>
      </c>
      <c r="K622" s="2" t="s">
        <v>5707</v>
      </c>
      <c r="L622" s="2" t="s">
        <v>5708</v>
      </c>
      <c r="M622" t="s">
        <v>5709</v>
      </c>
    </row>
    <row r="623" spans="1:13" ht="12.75">
      <c r="A623" s="2" t="s">
        <v>5711</v>
      </c>
      <c r="B623" s="2">
        <f t="shared" si="0"/>
        <v>622</v>
      </c>
      <c r="C623" s="2" t="s">
        <v>5639</v>
      </c>
      <c r="D623" s="2" t="s">
        <v>5712</v>
      </c>
      <c r="E623" s="2" t="s">
        <v>4198</v>
      </c>
      <c r="F623" s="2" t="s">
        <v>5713</v>
      </c>
      <c r="G623" s="2" t="s">
        <v>5714</v>
      </c>
      <c r="H623" s="2" t="s">
        <v>5715</v>
      </c>
      <c r="I623" s="2" t="s">
        <v>5716</v>
      </c>
      <c r="J623" s="2" t="s">
        <v>5717</v>
      </c>
      <c r="K623" s="2" t="s">
        <v>5718</v>
      </c>
      <c r="L623" s="2" t="s">
        <v>5719</v>
      </c>
      <c r="M623" t="s">
        <v>5720</v>
      </c>
    </row>
    <row r="624" spans="1:13" ht="12.75">
      <c r="A624" s="2" t="s">
        <v>5721</v>
      </c>
      <c r="B624" s="2">
        <f t="shared" si="0"/>
        <v>623</v>
      </c>
      <c r="C624" s="2" t="s">
        <v>5548</v>
      </c>
      <c r="D624" s="2" t="s">
        <v>5712</v>
      </c>
      <c r="E624" s="2" t="s">
        <v>4198</v>
      </c>
      <c r="F624" s="2" t="s">
        <v>5713</v>
      </c>
      <c r="G624" s="2" t="s">
        <v>5714</v>
      </c>
      <c r="H624" s="2" t="s">
        <v>5715</v>
      </c>
      <c r="I624" s="2" t="s">
        <v>5716</v>
      </c>
      <c r="J624" s="2" t="s">
        <v>5717</v>
      </c>
      <c r="K624" s="2" t="s">
        <v>5718</v>
      </c>
      <c r="L624" s="2" t="s">
        <v>5719</v>
      </c>
      <c r="M624" t="s">
        <v>5720</v>
      </c>
    </row>
    <row r="625" spans="1:13" ht="12.75">
      <c r="A625" s="2" t="s">
        <v>5722</v>
      </c>
      <c r="B625" s="2">
        <f t="shared" si="0"/>
        <v>624</v>
      </c>
      <c r="C625" s="2" t="s">
        <v>5639</v>
      </c>
      <c r="D625" s="2" t="s">
        <v>281</v>
      </c>
      <c r="E625" s="2" t="s">
        <v>282</v>
      </c>
      <c r="F625" s="2" t="s">
        <v>283</v>
      </c>
      <c r="G625" s="2" t="s">
        <v>284</v>
      </c>
      <c r="H625" s="2" t="s">
        <v>285</v>
      </c>
      <c r="I625" s="2" t="s">
        <v>286</v>
      </c>
      <c r="J625" s="2" t="s">
        <v>287</v>
      </c>
      <c r="K625" s="2" t="s">
        <v>288</v>
      </c>
      <c r="L625" s="2" t="s">
        <v>289</v>
      </c>
      <c r="M625" t="s">
        <v>290</v>
      </c>
    </row>
    <row r="626" spans="1:13" ht="12.75">
      <c r="A626" s="2" t="s">
        <v>5723</v>
      </c>
      <c r="B626" s="2">
        <f t="shared" si="0"/>
        <v>625</v>
      </c>
      <c r="C626" s="2" t="s">
        <v>5548</v>
      </c>
      <c r="D626" s="2" t="s">
        <v>281</v>
      </c>
      <c r="E626" s="2" t="s">
        <v>282</v>
      </c>
      <c r="F626" s="2" t="s">
        <v>283</v>
      </c>
      <c r="G626" s="2" t="s">
        <v>284</v>
      </c>
      <c r="H626" s="2" t="s">
        <v>285</v>
      </c>
      <c r="I626" s="2" t="s">
        <v>286</v>
      </c>
      <c r="J626" s="2" t="s">
        <v>287</v>
      </c>
      <c r="K626" s="2" t="s">
        <v>288</v>
      </c>
      <c r="L626" s="2" t="s">
        <v>289</v>
      </c>
      <c r="M626" t="s">
        <v>290</v>
      </c>
    </row>
    <row r="627" spans="1:13" ht="12.75">
      <c r="A627" s="2" t="s">
        <v>5724</v>
      </c>
      <c r="B627" s="2">
        <f t="shared" si="0"/>
        <v>626</v>
      </c>
      <c r="C627" s="2" t="s">
        <v>5639</v>
      </c>
      <c r="D627" s="2" t="s">
        <v>4209</v>
      </c>
      <c r="E627" s="2" t="s">
        <v>4210</v>
      </c>
      <c r="F627" s="2" t="s">
        <v>4211</v>
      </c>
      <c r="G627" s="2" t="s">
        <v>4212</v>
      </c>
      <c r="H627" s="2" t="s">
        <v>4213</v>
      </c>
      <c r="I627" s="2" t="s">
        <v>4214</v>
      </c>
      <c r="J627" s="2" t="s">
        <v>4215</v>
      </c>
      <c r="K627" s="2" t="s">
        <v>4216</v>
      </c>
      <c r="L627" s="2" t="s">
        <v>4217</v>
      </c>
      <c r="M627" t="s">
        <v>4218</v>
      </c>
    </row>
    <row r="628" spans="1:13" ht="12.75">
      <c r="A628" s="2" t="s">
        <v>5725</v>
      </c>
      <c r="B628" s="2">
        <f t="shared" si="0"/>
        <v>627</v>
      </c>
      <c r="C628" s="2" t="s">
        <v>5548</v>
      </c>
      <c r="D628" s="2" t="s">
        <v>4209</v>
      </c>
      <c r="E628" s="2" t="s">
        <v>4210</v>
      </c>
      <c r="F628" s="2" t="s">
        <v>4211</v>
      </c>
      <c r="G628" s="2" t="s">
        <v>4212</v>
      </c>
      <c r="H628" s="2" t="s">
        <v>4213</v>
      </c>
      <c r="I628" s="2" t="s">
        <v>4214</v>
      </c>
      <c r="J628" s="2" t="s">
        <v>4215</v>
      </c>
      <c r="K628" s="2" t="s">
        <v>4216</v>
      </c>
      <c r="L628" s="2" t="s">
        <v>4217</v>
      </c>
      <c r="M628" t="s">
        <v>4218</v>
      </c>
    </row>
    <row r="629" spans="1:13" ht="12.75">
      <c r="A629" s="2" t="s">
        <v>5726</v>
      </c>
      <c r="B629" s="2">
        <f t="shared" si="0"/>
        <v>628</v>
      </c>
      <c r="C629" s="2" t="s">
        <v>5548</v>
      </c>
      <c r="D629" s="2" t="s">
        <v>5727</v>
      </c>
      <c r="E629" s="2" t="s">
        <v>5728</v>
      </c>
      <c r="F629" s="2" t="s">
        <v>5729</v>
      </c>
      <c r="G629" s="2" t="s">
        <v>5730</v>
      </c>
      <c r="H629" s="2" t="s">
        <v>5731</v>
      </c>
      <c r="I629" s="2" t="s">
        <v>5732</v>
      </c>
      <c r="J629" s="2" t="s">
        <v>5733</v>
      </c>
      <c r="K629" s="2" t="s">
        <v>5734</v>
      </c>
      <c r="L629" s="2" t="s">
        <v>5735</v>
      </c>
      <c r="M629" t="s">
        <v>5736</v>
      </c>
    </row>
    <row r="630" spans="1:13" ht="12.75">
      <c r="A630" s="2" t="s">
        <v>5737</v>
      </c>
      <c r="B630" s="2">
        <f t="shared" si="0"/>
        <v>629</v>
      </c>
      <c r="C630" s="2" t="s">
        <v>5548</v>
      </c>
      <c r="D630" s="2" t="s">
        <v>5727</v>
      </c>
      <c r="E630" s="2" t="s">
        <v>5728</v>
      </c>
      <c r="F630" s="2" t="s">
        <v>5729</v>
      </c>
      <c r="G630" s="2" t="s">
        <v>5730</v>
      </c>
      <c r="H630" s="2" t="s">
        <v>5731</v>
      </c>
      <c r="I630" s="2" t="s">
        <v>5732</v>
      </c>
      <c r="J630" s="2" t="s">
        <v>5733</v>
      </c>
      <c r="K630" s="2" t="s">
        <v>5734</v>
      </c>
      <c r="L630" s="2" t="s">
        <v>5735</v>
      </c>
      <c r="M630" t="s">
        <v>5736</v>
      </c>
    </row>
    <row r="631" spans="1:13" ht="12.75">
      <c r="A631" s="2" t="s">
        <v>5738</v>
      </c>
      <c r="B631" s="2">
        <f t="shared" si="0"/>
        <v>630</v>
      </c>
      <c r="C631" s="2" t="s">
        <v>5639</v>
      </c>
      <c r="D631" s="2" t="s">
        <v>5727</v>
      </c>
      <c r="E631" s="2" t="s">
        <v>5728</v>
      </c>
      <c r="F631" s="2" t="s">
        <v>5729</v>
      </c>
      <c r="G631" s="2" t="s">
        <v>5730</v>
      </c>
      <c r="H631" s="2" t="s">
        <v>5731</v>
      </c>
      <c r="I631" s="2" t="s">
        <v>5732</v>
      </c>
      <c r="J631" s="2" t="s">
        <v>5733</v>
      </c>
      <c r="K631" s="2" t="s">
        <v>5734</v>
      </c>
      <c r="L631" s="2" t="s">
        <v>5735</v>
      </c>
      <c r="M631" t="s">
        <v>5736</v>
      </c>
    </row>
    <row r="632" spans="1:13" ht="12.75">
      <c r="A632" s="2" t="s">
        <v>5739</v>
      </c>
      <c r="B632" s="2">
        <f t="shared" si="0"/>
        <v>631</v>
      </c>
      <c r="C632" s="2" t="s">
        <v>5639</v>
      </c>
      <c r="D632" s="2" t="s">
        <v>5740</v>
      </c>
      <c r="E632" s="2" t="s">
        <v>5740</v>
      </c>
      <c r="F632" s="2" t="s">
        <v>5741</v>
      </c>
      <c r="G632" s="2" t="s">
        <v>5742</v>
      </c>
      <c r="H632" s="2" t="s">
        <v>5743</v>
      </c>
      <c r="I632" s="2" t="s">
        <v>5744</v>
      </c>
      <c r="J632" s="2" t="s">
        <v>5744</v>
      </c>
      <c r="K632" s="2" t="s">
        <v>5745</v>
      </c>
      <c r="L632" s="2" t="s">
        <v>5746</v>
      </c>
      <c r="M632" t="s">
        <v>5747</v>
      </c>
    </row>
    <row r="633" spans="1:13" ht="12.75">
      <c r="A633" s="2" t="s">
        <v>5748</v>
      </c>
      <c r="B633" s="2">
        <f t="shared" si="0"/>
        <v>632</v>
      </c>
      <c r="C633" s="2" t="s">
        <v>5548</v>
      </c>
      <c r="D633" s="2" t="s">
        <v>5740</v>
      </c>
      <c r="E633" s="2" t="s">
        <v>5740</v>
      </c>
      <c r="F633" s="2" t="s">
        <v>5741</v>
      </c>
      <c r="G633" s="2" t="s">
        <v>5742</v>
      </c>
      <c r="H633" s="2" t="s">
        <v>5743</v>
      </c>
      <c r="I633" s="2" t="s">
        <v>5744</v>
      </c>
      <c r="J633" s="2" t="s">
        <v>5744</v>
      </c>
      <c r="K633" s="2" t="s">
        <v>5745</v>
      </c>
      <c r="L633" s="2" t="s">
        <v>5746</v>
      </c>
      <c r="M633" t="s">
        <v>5747</v>
      </c>
    </row>
    <row r="634" spans="1:13" ht="12.75">
      <c r="A634" s="2" t="s">
        <v>5749</v>
      </c>
      <c r="B634" s="2">
        <f t="shared" si="0"/>
        <v>633</v>
      </c>
      <c r="C634" s="2" t="s">
        <v>5639</v>
      </c>
      <c r="D634" s="2" t="s">
        <v>5750</v>
      </c>
      <c r="E634" s="2" t="s">
        <v>5751</v>
      </c>
      <c r="F634" s="2" t="s">
        <v>5752</v>
      </c>
      <c r="G634" s="2" t="s">
        <v>5753</v>
      </c>
      <c r="H634" s="2" t="s">
        <v>5754</v>
      </c>
      <c r="I634" s="2" t="s">
        <v>5755</v>
      </c>
      <c r="J634" s="2" t="s">
        <v>5756</v>
      </c>
      <c r="K634" s="2" t="s">
        <v>5757</v>
      </c>
      <c r="L634" s="2" t="s">
        <v>5758</v>
      </c>
      <c r="M634" t="s">
        <v>5759</v>
      </c>
    </row>
    <row r="635" spans="1:13" ht="12.75">
      <c r="A635" s="2" t="s">
        <v>5760</v>
      </c>
      <c r="B635" s="2">
        <f t="shared" si="0"/>
        <v>634</v>
      </c>
      <c r="C635" s="2" t="s">
        <v>5548</v>
      </c>
      <c r="D635" s="2" t="s">
        <v>5750</v>
      </c>
      <c r="E635" s="2" t="s">
        <v>5751</v>
      </c>
      <c r="F635" s="2" t="s">
        <v>5752</v>
      </c>
      <c r="G635" s="2" t="s">
        <v>5753</v>
      </c>
      <c r="H635" s="2" t="s">
        <v>5754</v>
      </c>
      <c r="I635" s="2" t="s">
        <v>5755</v>
      </c>
      <c r="J635" s="2" t="s">
        <v>5756</v>
      </c>
      <c r="K635" s="2" t="s">
        <v>5757</v>
      </c>
      <c r="L635" s="2" t="s">
        <v>5758</v>
      </c>
      <c r="M635" t="s">
        <v>5759</v>
      </c>
    </row>
    <row r="636" spans="1:13" ht="12.75">
      <c r="A636" s="2" t="s">
        <v>5761</v>
      </c>
      <c r="B636" s="2">
        <f t="shared" si="0"/>
        <v>635</v>
      </c>
      <c r="C636" s="2" t="s">
        <v>5639</v>
      </c>
      <c r="D636" s="2" t="s">
        <v>5762</v>
      </c>
      <c r="E636" s="2" t="s">
        <v>5763</v>
      </c>
      <c r="F636" s="2" t="s">
        <v>5764</v>
      </c>
      <c r="G636" s="2" t="s">
        <v>5765</v>
      </c>
      <c r="H636" s="2" t="s">
        <v>5766</v>
      </c>
      <c r="I636" s="2" t="s">
        <v>5767</v>
      </c>
      <c r="J636" s="2" t="s">
        <v>5768</v>
      </c>
      <c r="K636" s="2" t="s">
        <v>5769</v>
      </c>
      <c r="L636" s="2" t="s">
        <v>5770</v>
      </c>
      <c r="M636" t="s">
        <v>5771</v>
      </c>
    </row>
    <row r="637" spans="1:13" ht="12.75">
      <c r="A637" s="2" t="s">
        <v>5772</v>
      </c>
      <c r="B637" s="2">
        <f t="shared" si="0"/>
        <v>636</v>
      </c>
      <c r="C637" s="2" t="s">
        <v>5548</v>
      </c>
      <c r="D637" s="2" t="s">
        <v>5762</v>
      </c>
      <c r="E637" s="2" t="s">
        <v>5763</v>
      </c>
      <c r="F637" s="2" t="s">
        <v>5764</v>
      </c>
      <c r="G637" s="2" t="s">
        <v>5765</v>
      </c>
      <c r="H637" s="2" t="s">
        <v>5766</v>
      </c>
      <c r="I637" s="2" t="s">
        <v>5767</v>
      </c>
      <c r="J637" s="2" t="s">
        <v>5768</v>
      </c>
      <c r="K637" s="2" t="s">
        <v>5769</v>
      </c>
      <c r="L637" s="2" t="s">
        <v>5770</v>
      </c>
      <c r="M637" t="s">
        <v>5771</v>
      </c>
    </row>
    <row r="638" spans="1:13" ht="12.75">
      <c r="A638" s="2" t="s">
        <v>5773</v>
      </c>
      <c r="B638" s="2">
        <f t="shared" si="0"/>
        <v>637</v>
      </c>
      <c r="C638" s="2" t="s">
        <v>5639</v>
      </c>
      <c r="D638" s="2" t="s">
        <v>5774</v>
      </c>
      <c r="E638" s="2" t="s">
        <v>5774</v>
      </c>
      <c r="F638" s="2" t="s">
        <v>5774</v>
      </c>
      <c r="G638" s="2" t="s">
        <v>5774</v>
      </c>
      <c r="H638" s="2" t="s">
        <v>5774</v>
      </c>
      <c r="I638" s="2" t="s">
        <v>5774</v>
      </c>
      <c r="J638" s="2" t="s">
        <v>5774</v>
      </c>
      <c r="K638" s="2" t="s">
        <v>5774</v>
      </c>
      <c r="L638" s="2" t="s">
        <v>5774</v>
      </c>
      <c r="M638" t="s">
        <v>5774</v>
      </c>
    </row>
    <row r="639" spans="1:13" ht="12.75">
      <c r="A639" s="2" t="s">
        <v>5775</v>
      </c>
      <c r="B639" s="2">
        <f t="shared" si="0"/>
        <v>638</v>
      </c>
      <c r="C639" s="2" t="s">
        <v>5548</v>
      </c>
      <c r="D639" s="2" t="s">
        <v>5774</v>
      </c>
      <c r="E639" s="2" t="s">
        <v>5774</v>
      </c>
      <c r="F639" s="2" t="s">
        <v>5774</v>
      </c>
      <c r="G639" s="2" t="s">
        <v>5774</v>
      </c>
      <c r="H639" s="2" t="s">
        <v>5774</v>
      </c>
      <c r="I639" s="2" t="s">
        <v>5774</v>
      </c>
      <c r="J639" s="2" t="s">
        <v>5774</v>
      </c>
      <c r="K639" s="2" t="s">
        <v>5774</v>
      </c>
      <c r="L639" s="2" t="s">
        <v>5774</v>
      </c>
      <c r="M639" t="s">
        <v>5774</v>
      </c>
    </row>
    <row r="640" spans="1:13" ht="12.75">
      <c r="A640" s="2" t="s">
        <v>5776</v>
      </c>
      <c r="B640" s="2">
        <f t="shared" si="0"/>
        <v>639</v>
      </c>
      <c r="C640" s="2" t="s">
        <v>5639</v>
      </c>
      <c r="D640" s="2" t="s">
        <v>5777</v>
      </c>
      <c r="E640" s="2" t="s">
        <v>5777</v>
      </c>
      <c r="F640" s="2" t="s">
        <v>5778</v>
      </c>
      <c r="G640" s="2" t="s">
        <v>5779</v>
      </c>
      <c r="H640" s="2" t="s">
        <v>5780</v>
      </c>
      <c r="I640" s="2" t="s">
        <v>5781</v>
      </c>
      <c r="J640" s="2" t="s">
        <v>5777</v>
      </c>
      <c r="K640" s="2" t="s">
        <v>5782</v>
      </c>
      <c r="L640" s="2" t="s">
        <v>5783</v>
      </c>
      <c r="M640" t="s">
        <v>5784</v>
      </c>
    </row>
    <row r="641" spans="1:13" ht="12.75">
      <c r="A641" s="2" t="s">
        <v>5785</v>
      </c>
      <c r="B641" s="2">
        <f t="shared" si="0"/>
        <v>640</v>
      </c>
      <c r="C641" s="2" t="s">
        <v>5548</v>
      </c>
      <c r="D641" s="2" t="s">
        <v>5777</v>
      </c>
      <c r="E641" s="2" t="s">
        <v>5777</v>
      </c>
      <c r="F641" s="2" t="s">
        <v>5778</v>
      </c>
      <c r="G641" s="2" t="s">
        <v>5779</v>
      </c>
      <c r="H641" s="2" t="s">
        <v>5780</v>
      </c>
      <c r="I641" s="2" t="s">
        <v>5781</v>
      </c>
      <c r="J641" s="2" t="s">
        <v>5777</v>
      </c>
      <c r="K641" s="2" t="s">
        <v>5782</v>
      </c>
      <c r="L641" s="2" t="s">
        <v>5783</v>
      </c>
      <c r="M641" t="s">
        <v>5784</v>
      </c>
    </row>
    <row r="642" spans="1:13" ht="12.75">
      <c r="A642" s="2" t="s">
        <v>5786</v>
      </c>
      <c r="B642" s="2">
        <f t="shared" si="0"/>
        <v>641</v>
      </c>
      <c r="C642" s="2" t="s">
        <v>5639</v>
      </c>
      <c r="D642" s="2" t="s">
        <v>5787</v>
      </c>
      <c r="E642" s="2" t="s">
        <v>5787</v>
      </c>
      <c r="F642" s="2" t="s">
        <v>5788</v>
      </c>
      <c r="G642" s="2" t="s">
        <v>5789</v>
      </c>
      <c r="H642" s="2" t="s">
        <v>5790</v>
      </c>
      <c r="I642" s="2" t="s">
        <v>5791</v>
      </c>
      <c r="J642" s="2" t="s">
        <v>5787</v>
      </c>
      <c r="K642" s="2" t="s">
        <v>5792</v>
      </c>
      <c r="L642" s="2" t="s">
        <v>5793</v>
      </c>
      <c r="M642" t="s">
        <v>5794</v>
      </c>
    </row>
    <row r="643" spans="1:13" ht="12.75">
      <c r="A643" s="2" t="s">
        <v>5795</v>
      </c>
      <c r="B643" s="2">
        <f t="shared" si="0"/>
        <v>642</v>
      </c>
      <c r="C643" s="2" t="s">
        <v>5548</v>
      </c>
      <c r="D643" s="2" t="s">
        <v>5787</v>
      </c>
      <c r="E643" s="2" t="s">
        <v>5787</v>
      </c>
      <c r="F643" s="2" t="s">
        <v>5788</v>
      </c>
      <c r="G643" s="2" t="s">
        <v>5789</v>
      </c>
      <c r="H643" s="2" t="s">
        <v>5790</v>
      </c>
      <c r="I643" s="2" t="s">
        <v>5791</v>
      </c>
      <c r="J643" s="2" t="s">
        <v>5787</v>
      </c>
      <c r="K643" s="2" t="s">
        <v>5792</v>
      </c>
      <c r="L643" s="2" t="s">
        <v>5793</v>
      </c>
      <c r="M643" t="s">
        <v>5794</v>
      </c>
    </row>
    <row r="644" spans="1:13" ht="12.75">
      <c r="A644" s="2" t="s">
        <v>5796</v>
      </c>
      <c r="B644" s="2">
        <f t="shared" si="0"/>
        <v>643</v>
      </c>
      <c r="C644" s="2" t="s">
        <v>5639</v>
      </c>
      <c r="D644" s="2" t="s">
        <v>5797</v>
      </c>
      <c r="E644" s="2" t="s">
        <v>5798</v>
      </c>
      <c r="F644" s="2" t="s">
        <v>5799</v>
      </c>
      <c r="G644" s="2" t="s">
        <v>5800</v>
      </c>
      <c r="H644" s="2" t="s">
        <v>5801</v>
      </c>
      <c r="I644" s="2" t="s">
        <v>5802</v>
      </c>
      <c r="J644" s="2" t="s">
        <v>5803</v>
      </c>
      <c r="K644" s="2" t="s">
        <v>5804</v>
      </c>
      <c r="L644" s="2" t="s">
        <v>5805</v>
      </c>
      <c r="M644" t="s">
        <v>5806</v>
      </c>
    </row>
    <row r="645" spans="1:13" ht="12.75">
      <c r="A645" s="2" t="s">
        <v>5807</v>
      </c>
      <c r="B645" s="2">
        <f t="shared" si="0"/>
        <v>644</v>
      </c>
      <c r="C645" s="2" t="s">
        <v>5548</v>
      </c>
      <c r="D645" s="2" t="s">
        <v>5797</v>
      </c>
      <c r="E645" s="2" t="s">
        <v>5798</v>
      </c>
      <c r="F645" s="2" t="s">
        <v>5799</v>
      </c>
      <c r="G645" s="2" t="s">
        <v>5800</v>
      </c>
      <c r="H645" s="2" t="s">
        <v>5801</v>
      </c>
      <c r="I645" s="2" t="s">
        <v>5802</v>
      </c>
      <c r="J645" s="2" t="s">
        <v>5803</v>
      </c>
      <c r="K645" s="2" t="s">
        <v>5804</v>
      </c>
      <c r="L645" s="2" t="s">
        <v>5805</v>
      </c>
      <c r="M645" t="s">
        <v>5806</v>
      </c>
    </row>
    <row r="646" spans="1:13" ht="12.75">
      <c r="A646" s="2" t="s">
        <v>5808</v>
      </c>
      <c r="B646" s="2">
        <f t="shared" si="0"/>
        <v>645</v>
      </c>
      <c r="C646" s="2" t="s">
        <v>5639</v>
      </c>
      <c r="D646" s="2" t="s">
        <v>5809</v>
      </c>
      <c r="E646" s="2" t="s">
        <v>5810</v>
      </c>
      <c r="F646" s="2" t="s">
        <v>5811</v>
      </c>
      <c r="G646" s="2" t="s">
        <v>5812</v>
      </c>
      <c r="H646" s="2" t="s">
        <v>5813</v>
      </c>
      <c r="I646" s="2" t="s">
        <v>5814</v>
      </c>
      <c r="J646" s="2" t="s">
        <v>5815</v>
      </c>
      <c r="K646" s="2" t="s">
        <v>5816</v>
      </c>
      <c r="L646" s="2" t="s">
        <v>5817</v>
      </c>
      <c r="M646" t="s">
        <v>5818</v>
      </c>
    </row>
    <row r="647" spans="1:13" ht="12.75">
      <c r="A647" s="2" t="s">
        <v>5819</v>
      </c>
      <c r="B647" s="2">
        <f t="shared" si="0"/>
        <v>646</v>
      </c>
      <c r="C647" s="2" t="s">
        <v>5548</v>
      </c>
      <c r="D647" s="2" t="s">
        <v>5809</v>
      </c>
      <c r="E647" s="2" t="s">
        <v>5810</v>
      </c>
      <c r="F647" s="2" t="s">
        <v>5811</v>
      </c>
      <c r="G647" s="2" t="s">
        <v>5812</v>
      </c>
      <c r="H647" s="2" t="s">
        <v>5813</v>
      </c>
      <c r="I647" s="2" t="s">
        <v>5814</v>
      </c>
      <c r="J647" s="2" t="s">
        <v>5815</v>
      </c>
      <c r="K647" s="2" t="s">
        <v>5816</v>
      </c>
      <c r="L647" s="2" t="s">
        <v>5817</v>
      </c>
      <c r="M647" t="s">
        <v>5818</v>
      </c>
    </row>
    <row r="648" spans="1:13" ht="12.75">
      <c r="A648" s="2" t="s">
        <v>5820</v>
      </c>
      <c r="B648" s="2">
        <f t="shared" si="0"/>
        <v>647</v>
      </c>
      <c r="C648" s="2" t="s">
        <v>5639</v>
      </c>
      <c r="D648" s="2" t="s">
        <v>5821</v>
      </c>
      <c r="E648" s="2" t="s">
        <v>5822</v>
      </c>
      <c r="F648" s="2" t="s">
        <v>5823</v>
      </c>
      <c r="G648" s="2" t="s">
        <v>5824</v>
      </c>
      <c r="H648" s="2" t="s">
        <v>5825</v>
      </c>
      <c r="I648" s="2" t="s">
        <v>5826</v>
      </c>
      <c r="J648" s="2" t="s">
        <v>5827</v>
      </c>
      <c r="K648" s="2" t="s">
        <v>5828</v>
      </c>
      <c r="L648" s="2" t="s">
        <v>5829</v>
      </c>
      <c r="M648" t="s">
        <v>5830</v>
      </c>
    </row>
    <row r="649" spans="1:13" ht="12.75">
      <c r="A649" s="2" t="s">
        <v>5831</v>
      </c>
      <c r="B649" s="2">
        <f t="shared" si="0"/>
        <v>648</v>
      </c>
      <c r="C649" s="2" t="s">
        <v>5548</v>
      </c>
      <c r="D649" s="2" t="s">
        <v>5821</v>
      </c>
      <c r="E649" s="2" t="s">
        <v>5822</v>
      </c>
      <c r="F649" s="2" t="s">
        <v>5823</v>
      </c>
      <c r="G649" s="2" t="s">
        <v>5824</v>
      </c>
      <c r="H649" s="2" t="s">
        <v>5825</v>
      </c>
      <c r="I649" s="2" t="s">
        <v>5826</v>
      </c>
      <c r="J649" s="2" t="s">
        <v>5827</v>
      </c>
      <c r="K649" s="2" t="s">
        <v>5828</v>
      </c>
      <c r="L649" s="2" t="s">
        <v>5829</v>
      </c>
      <c r="M649" t="s">
        <v>5830</v>
      </c>
    </row>
    <row r="650" spans="1:13" ht="12.75">
      <c r="A650" s="2" t="s">
        <v>5832</v>
      </c>
      <c r="B650" s="2">
        <f t="shared" si="0"/>
        <v>649</v>
      </c>
      <c r="C650" s="2" t="s">
        <v>5639</v>
      </c>
      <c r="D650" s="2" t="s">
        <v>5833</v>
      </c>
      <c r="E650" s="2" t="s">
        <v>5834</v>
      </c>
      <c r="F650" s="2" t="s">
        <v>5835</v>
      </c>
      <c r="G650" s="2" t="s">
        <v>5836</v>
      </c>
      <c r="H650" s="2" t="s">
        <v>5837</v>
      </c>
      <c r="I650" s="2" t="s">
        <v>5838</v>
      </c>
      <c r="J650" s="2" t="s">
        <v>5839</v>
      </c>
      <c r="K650" s="2" t="s">
        <v>5840</v>
      </c>
      <c r="L650" s="2" t="s">
        <v>5841</v>
      </c>
      <c r="M650" t="s">
        <v>5842</v>
      </c>
    </row>
    <row r="651" spans="1:13" ht="12.75">
      <c r="A651" s="2" t="s">
        <v>5843</v>
      </c>
      <c r="B651" s="2">
        <f t="shared" si="0"/>
        <v>650</v>
      </c>
      <c r="C651" s="2" t="s">
        <v>5548</v>
      </c>
      <c r="D651" s="2" t="s">
        <v>5833</v>
      </c>
      <c r="E651" s="2" t="s">
        <v>5834</v>
      </c>
      <c r="F651" s="2" t="s">
        <v>5835</v>
      </c>
      <c r="G651" s="2" t="s">
        <v>5836</v>
      </c>
      <c r="H651" s="2" t="s">
        <v>5837</v>
      </c>
      <c r="I651" s="2" t="s">
        <v>5838</v>
      </c>
      <c r="J651" s="2" t="s">
        <v>5839</v>
      </c>
      <c r="K651" s="2" t="s">
        <v>5840</v>
      </c>
      <c r="L651" s="2" t="s">
        <v>5841</v>
      </c>
      <c r="M651" t="s">
        <v>5842</v>
      </c>
    </row>
    <row r="652" spans="1:13" ht="12.75">
      <c r="A652" s="2" t="s">
        <v>5844</v>
      </c>
      <c r="B652" s="2">
        <f t="shared" si="0"/>
        <v>651</v>
      </c>
      <c r="C652" s="2" t="s">
        <v>5639</v>
      </c>
      <c r="D652" s="2" t="s">
        <v>5845</v>
      </c>
      <c r="E652" s="2" t="s">
        <v>5845</v>
      </c>
      <c r="F652" s="2" t="s">
        <v>5846</v>
      </c>
      <c r="G652" s="2" t="s">
        <v>5847</v>
      </c>
      <c r="H652" s="2" t="s">
        <v>5848</v>
      </c>
      <c r="I652" s="2" t="s">
        <v>5845</v>
      </c>
      <c r="J652" s="2" t="s">
        <v>5845</v>
      </c>
      <c r="K652" s="2" t="s">
        <v>5845</v>
      </c>
      <c r="L652" s="2" t="s">
        <v>5849</v>
      </c>
      <c r="M652" t="s">
        <v>5850</v>
      </c>
    </row>
    <row r="653" spans="1:13" ht="12.75">
      <c r="A653" s="2" t="s">
        <v>5851</v>
      </c>
      <c r="B653" s="2">
        <f t="shared" si="0"/>
        <v>652</v>
      </c>
      <c r="C653" s="2" t="s">
        <v>5548</v>
      </c>
      <c r="D653" s="2" t="s">
        <v>5845</v>
      </c>
      <c r="E653" s="2" t="s">
        <v>5845</v>
      </c>
      <c r="F653" s="2" t="s">
        <v>5846</v>
      </c>
      <c r="G653" s="2" t="s">
        <v>5847</v>
      </c>
      <c r="H653" s="2" t="s">
        <v>5848</v>
      </c>
      <c r="I653" s="2" t="s">
        <v>5845</v>
      </c>
      <c r="J653" s="2" t="s">
        <v>5845</v>
      </c>
      <c r="K653" s="2" t="s">
        <v>5845</v>
      </c>
      <c r="L653" s="2" t="s">
        <v>5849</v>
      </c>
      <c r="M653" t="s">
        <v>5850</v>
      </c>
    </row>
    <row r="654" spans="1:13" ht="12.75">
      <c r="A654" s="2" t="s">
        <v>5852</v>
      </c>
      <c r="B654" s="2">
        <f t="shared" si="0"/>
        <v>653</v>
      </c>
      <c r="C654" s="2" t="s">
        <v>5639</v>
      </c>
      <c r="D654" s="2" t="s">
        <v>5853</v>
      </c>
      <c r="E654" s="2" t="s">
        <v>5853</v>
      </c>
      <c r="F654" s="2" t="s">
        <v>5854</v>
      </c>
      <c r="G654" s="2" t="s">
        <v>5855</v>
      </c>
      <c r="H654" s="2" t="s">
        <v>5856</v>
      </c>
      <c r="I654" s="2" t="s">
        <v>5857</v>
      </c>
      <c r="J654" s="2" t="s">
        <v>5853</v>
      </c>
      <c r="K654" s="2" t="s">
        <v>5858</v>
      </c>
      <c r="L654" s="2" t="s">
        <v>5859</v>
      </c>
      <c r="M654" t="s">
        <v>5860</v>
      </c>
    </row>
    <row r="655" spans="1:13" ht="12.75">
      <c r="A655" s="2" t="s">
        <v>5861</v>
      </c>
      <c r="B655" s="2">
        <f t="shared" si="0"/>
        <v>654</v>
      </c>
      <c r="C655" s="2" t="s">
        <v>5548</v>
      </c>
      <c r="D655" s="2" t="s">
        <v>5853</v>
      </c>
      <c r="E655" s="2" t="s">
        <v>5853</v>
      </c>
      <c r="F655" s="2" t="s">
        <v>5854</v>
      </c>
      <c r="G655" s="2" t="s">
        <v>5855</v>
      </c>
      <c r="H655" s="2" t="s">
        <v>5856</v>
      </c>
      <c r="I655" s="2" t="s">
        <v>5857</v>
      </c>
      <c r="J655" s="2" t="s">
        <v>5853</v>
      </c>
      <c r="K655" s="2" t="s">
        <v>5858</v>
      </c>
      <c r="L655" s="2" t="s">
        <v>5859</v>
      </c>
      <c r="M655" t="s">
        <v>5860</v>
      </c>
    </row>
    <row r="656" spans="1:13" ht="12.75">
      <c r="A656" s="2" t="s">
        <v>5862</v>
      </c>
      <c r="B656" s="2">
        <f t="shared" si="0"/>
        <v>655</v>
      </c>
      <c r="C656" s="2" t="s">
        <v>5639</v>
      </c>
      <c r="D656" s="2" t="s">
        <v>5762</v>
      </c>
      <c r="E656" s="2" t="s">
        <v>5762</v>
      </c>
      <c r="F656" s="2" t="s">
        <v>5764</v>
      </c>
      <c r="G656" s="2" t="s">
        <v>5765</v>
      </c>
      <c r="H656" s="2" t="s">
        <v>5766</v>
      </c>
      <c r="I656" s="2" t="s">
        <v>5767</v>
      </c>
      <c r="J656" s="2" t="s">
        <v>5768</v>
      </c>
      <c r="K656" s="2" t="s">
        <v>5769</v>
      </c>
      <c r="L656" s="2" t="s">
        <v>5770</v>
      </c>
      <c r="M656" t="s">
        <v>5771</v>
      </c>
    </row>
    <row r="657" spans="1:13" ht="12.75">
      <c r="A657" s="2" t="s">
        <v>5863</v>
      </c>
      <c r="B657" s="2">
        <f t="shared" si="0"/>
        <v>656</v>
      </c>
      <c r="C657" s="2" t="s">
        <v>5548</v>
      </c>
      <c r="D657" s="2" t="s">
        <v>5762</v>
      </c>
      <c r="E657" s="2" t="s">
        <v>5762</v>
      </c>
      <c r="F657" s="2" t="s">
        <v>5764</v>
      </c>
      <c r="G657" s="2" t="s">
        <v>5765</v>
      </c>
      <c r="H657" s="2" t="s">
        <v>5766</v>
      </c>
      <c r="I657" s="2" t="s">
        <v>5767</v>
      </c>
      <c r="J657" s="2" t="s">
        <v>5768</v>
      </c>
      <c r="K657" s="2" t="s">
        <v>5769</v>
      </c>
      <c r="L657" s="2" t="s">
        <v>5770</v>
      </c>
      <c r="M657" t="s">
        <v>5771</v>
      </c>
    </row>
    <row r="658" spans="1:13" ht="12.75">
      <c r="A658" s="2" t="s">
        <v>5864</v>
      </c>
      <c r="B658" s="2">
        <f t="shared" si="0"/>
        <v>657</v>
      </c>
      <c r="C658" s="2" t="s">
        <v>5639</v>
      </c>
      <c r="D658" s="2" t="s">
        <v>5865</v>
      </c>
      <c r="E658" s="2" t="s">
        <v>5865</v>
      </c>
      <c r="F658" s="2" t="s">
        <v>5866</v>
      </c>
      <c r="G658" s="2" t="s">
        <v>5867</v>
      </c>
      <c r="H658" s="2" t="s">
        <v>5868</v>
      </c>
      <c r="I658" s="2" t="s">
        <v>5869</v>
      </c>
      <c r="J658" s="2" t="s">
        <v>5870</v>
      </c>
      <c r="K658" s="2" t="s">
        <v>5871</v>
      </c>
      <c r="L658" s="2" t="s">
        <v>5872</v>
      </c>
      <c r="M658" t="s">
        <v>5873</v>
      </c>
    </row>
    <row r="659" spans="1:13" ht="12.75">
      <c r="A659" s="2" t="s">
        <v>5874</v>
      </c>
      <c r="B659" s="2">
        <f t="shared" si="0"/>
        <v>658</v>
      </c>
      <c r="C659" s="2" t="s">
        <v>5548</v>
      </c>
      <c r="D659" s="2" t="s">
        <v>5865</v>
      </c>
      <c r="E659" s="2" t="s">
        <v>5865</v>
      </c>
      <c r="F659" s="2" t="s">
        <v>5866</v>
      </c>
      <c r="G659" s="2" t="s">
        <v>5867</v>
      </c>
      <c r="H659" s="2" t="s">
        <v>5868</v>
      </c>
      <c r="I659" s="2" t="s">
        <v>5869</v>
      </c>
      <c r="J659" s="2" t="s">
        <v>5870</v>
      </c>
      <c r="K659" s="2" t="s">
        <v>5871</v>
      </c>
      <c r="L659" s="2" t="s">
        <v>5872</v>
      </c>
      <c r="M659" t="s">
        <v>5873</v>
      </c>
    </row>
    <row r="660" spans="1:13" ht="12.75">
      <c r="A660" s="2" t="s">
        <v>5875</v>
      </c>
      <c r="B660" s="2">
        <f t="shared" si="0"/>
        <v>659</v>
      </c>
      <c r="C660" s="2" t="s">
        <v>5639</v>
      </c>
      <c r="D660" s="2" t="s">
        <v>5876</v>
      </c>
      <c r="E660" s="2" t="s">
        <v>5877</v>
      </c>
      <c r="F660" s="2" t="s">
        <v>5878</v>
      </c>
      <c r="G660" s="2" t="s">
        <v>5879</v>
      </c>
      <c r="H660" s="2" t="s">
        <v>5880</v>
      </c>
      <c r="I660" s="2" t="s">
        <v>5881</v>
      </c>
      <c r="J660" s="2" t="s">
        <v>5882</v>
      </c>
      <c r="K660" s="2" t="s">
        <v>5883</v>
      </c>
      <c r="L660" s="2" t="s">
        <v>5884</v>
      </c>
      <c r="M660" t="s">
        <v>5885</v>
      </c>
    </row>
    <row r="661" spans="1:13" ht="12.75">
      <c r="A661" s="2" t="s">
        <v>5886</v>
      </c>
      <c r="B661" s="2">
        <f t="shared" si="0"/>
        <v>660</v>
      </c>
      <c r="C661" s="2" t="s">
        <v>5548</v>
      </c>
      <c r="D661" s="2" t="s">
        <v>5876</v>
      </c>
      <c r="E661" s="2" t="s">
        <v>5877</v>
      </c>
      <c r="F661" s="2" t="s">
        <v>5878</v>
      </c>
      <c r="G661" s="2" t="s">
        <v>5879</v>
      </c>
      <c r="H661" s="2" t="s">
        <v>5880</v>
      </c>
      <c r="I661" s="2" t="s">
        <v>5881</v>
      </c>
      <c r="J661" s="2" t="s">
        <v>5882</v>
      </c>
      <c r="K661" s="2" t="s">
        <v>5883</v>
      </c>
      <c r="L661" s="2" t="s">
        <v>5884</v>
      </c>
      <c r="M661" t="s">
        <v>5885</v>
      </c>
    </row>
    <row r="662" spans="1:13" ht="12.75">
      <c r="A662" s="2" t="s">
        <v>5887</v>
      </c>
      <c r="B662" s="2">
        <f t="shared" si="0"/>
        <v>661</v>
      </c>
      <c r="C662" s="2" t="s">
        <v>5639</v>
      </c>
      <c r="D662" s="2" t="s">
        <v>5888</v>
      </c>
      <c r="E662" s="2" t="s">
        <v>5889</v>
      </c>
      <c r="F662" s="2" t="s">
        <v>5890</v>
      </c>
      <c r="G662" s="2" t="s">
        <v>5891</v>
      </c>
      <c r="H662" s="2" t="s">
        <v>5892</v>
      </c>
      <c r="I662" s="2" t="s">
        <v>5893</v>
      </c>
      <c r="J662" s="2" t="s">
        <v>5894</v>
      </c>
      <c r="K662" s="2" t="s">
        <v>5895</v>
      </c>
      <c r="L662" s="2" t="s">
        <v>5896</v>
      </c>
      <c r="M662" t="s">
        <v>5897</v>
      </c>
    </row>
    <row r="663" spans="1:13" ht="12.75">
      <c r="A663" s="2" t="s">
        <v>5898</v>
      </c>
      <c r="B663" s="2">
        <f t="shared" si="0"/>
        <v>662</v>
      </c>
      <c r="C663" s="2" t="s">
        <v>5548</v>
      </c>
      <c r="D663" s="2" t="s">
        <v>5888</v>
      </c>
      <c r="E663" s="2" t="s">
        <v>5889</v>
      </c>
      <c r="F663" s="2" t="s">
        <v>5890</v>
      </c>
      <c r="G663" s="2" t="s">
        <v>5891</v>
      </c>
      <c r="H663" s="2" t="s">
        <v>5892</v>
      </c>
      <c r="I663" s="2" t="s">
        <v>5893</v>
      </c>
      <c r="J663" s="2" t="s">
        <v>5894</v>
      </c>
      <c r="K663" s="2" t="s">
        <v>5895</v>
      </c>
      <c r="L663" s="2" t="s">
        <v>5896</v>
      </c>
      <c r="M663" t="s">
        <v>5897</v>
      </c>
    </row>
    <row r="664" spans="1:13" ht="12.75">
      <c r="A664" s="2" t="s">
        <v>5899</v>
      </c>
      <c r="B664" s="2">
        <f t="shared" si="0"/>
        <v>663</v>
      </c>
      <c r="C664" s="2" t="s">
        <v>5639</v>
      </c>
      <c r="D664" s="2" t="s">
        <v>5900</v>
      </c>
      <c r="E664" s="2" t="s">
        <v>5901</v>
      </c>
      <c r="F664" s="2" t="s">
        <v>5902</v>
      </c>
      <c r="G664" s="2" t="s">
        <v>5903</v>
      </c>
      <c r="H664" s="2" t="s">
        <v>5904</v>
      </c>
      <c r="I664" s="2" t="s">
        <v>5905</v>
      </c>
      <c r="J664" s="2" t="s">
        <v>5906</v>
      </c>
      <c r="K664" s="2" t="s">
        <v>5907</v>
      </c>
      <c r="L664" s="2" t="s">
        <v>5908</v>
      </c>
      <c r="M664" t="s">
        <v>5909</v>
      </c>
    </row>
    <row r="665" spans="1:13" ht="12.75">
      <c r="A665" s="2" t="s">
        <v>5910</v>
      </c>
      <c r="B665" s="2">
        <f t="shared" si="0"/>
        <v>664</v>
      </c>
      <c r="C665" s="2" t="s">
        <v>5548</v>
      </c>
      <c r="D665" s="2" t="s">
        <v>5900</v>
      </c>
      <c r="E665" s="2" t="s">
        <v>5901</v>
      </c>
      <c r="F665" s="2" t="s">
        <v>5902</v>
      </c>
      <c r="G665" s="2" t="s">
        <v>5903</v>
      </c>
      <c r="H665" s="2" t="s">
        <v>5904</v>
      </c>
      <c r="I665" s="2" t="s">
        <v>5905</v>
      </c>
      <c r="J665" s="2" t="s">
        <v>5906</v>
      </c>
      <c r="K665" s="2" t="s">
        <v>5907</v>
      </c>
      <c r="L665" s="2" t="s">
        <v>5908</v>
      </c>
      <c r="M665" t="s">
        <v>5909</v>
      </c>
    </row>
    <row r="666" spans="1:13" ht="12.75">
      <c r="A666" s="2" t="s">
        <v>5911</v>
      </c>
      <c r="B666" s="2">
        <f t="shared" si="0"/>
        <v>665</v>
      </c>
      <c r="C666" s="2" t="s">
        <v>5639</v>
      </c>
      <c r="D666" s="2" t="s">
        <v>5912</v>
      </c>
      <c r="E666" s="2" t="s">
        <v>5913</v>
      </c>
      <c r="F666" s="2" t="s">
        <v>5914</v>
      </c>
      <c r="G666" s="2" t="s">
        <v>5915</v>
      </c>
      <c r="H666" s="2" t="s">
        <v>5916</v>
      </c>
      <c r="I666" s="2" t="s">
        <v>5917</v>
      </c>
      <c r="J666" s="2" t="s">
        <v>5918</v>
      </c>
      <c r="K666" s="2" t="s">
        <v>5919</v>
      </c>
      <c r="L666" s="2" t="s">
        <v>5920</v>
      </c>
      <c r="M666" t="s">
        <v>5921</v>
      </c>
    </row>
    <row r="667" spans="1:13" ht="12.75">
      <c r="A667" s="2" t="s">
        <v>5922</v>
      </c>
      <c r="B667" s="2">
        <f t="shared" si="0"/>
        <v>666</v>
      </c>
      <c r="C667" s="2" t="s">
        <v>5548</v>
      </c>
      <c r="D667" s="2" t="s">
        <v>5912</v>
      </c>
      <c r="E667" s="2" t="s">
        <v>5913</v>
      </c>
      <c r="F667" s="2" t="s">
        <v>5914</v>
      </c>
      <c r="G667" s="2" t="s">
        <v>5915</v>
      </c>
      <c r="H667" s="2" t="s">
        <v>5916</v>
      </c>
      <c r="I667" s="2" t="s">
        <v>5917</v>
      </c>
      <c r="J667" s="2" t="s">
        <v>5918</v>
      </c>
      <c r="K667" s="2" t="s">
        <v>5919</v>
      </c>
      <c r="L667" s="2" t="s">
        <v>5920</v>
      </c>
      <c r="M667" t="s">
        <v>5921</v>
      </c>
    </row>
    <row r="668" spans="1:13" ht="12.75">
      <c r="A668" s="2" t="s">
        <v>5923</v>
      </c>
      <c r="B668" s="2">
        <f t="shared" si="0"/>
        <v>667</v>
      </c>
      <c r="C668" s="2" t="s">
        <v>5639</v>
      </c>
      <c r="D668" s="2" t="s">
        <v>5924</v>
      </c>
      <c r="E668" s="2" t="s">
        <v>5925</v>
      </c>
      <c r="F668" s="2" t="s">
        <v>5926</v>
      </c>
      <c r="G668" s="2" t="s">
        <v>5927</v>
      </c>
      <c r="H668" s="2" t="s">
        <v>5928</v>
      </c>
      <c r="I668" s="2" t="s">
        <v>5929</v>
      </c>
      <c r="J668" s="2" t="s">
        <v>5930</v>
      </c>
      <c r="K668" s="2" t="s">
        <v>5931</v>
      </c>
      <c r="L668" s="2" t="s">
        <v>5932</v>
      </c>
      <c r="M668" t="s">
        <v>5933</v>
      </c>
    </row>
    <row r="669" spans="1:13" ht="12.75">
      <c r="A669" s="2" t="s">
        <v>5934</v>
      </c>
      <c r="B669" s="2">
        <f t="shared" si="0"/>
        <v>668</v>
      </c>
      <c r="C669" s="2" t="s">
        <v>5548</v>
      </c>
      <c r="D669" s="2" t="s">
        <v>5924</v>
      </c>
      <c r="E669" s="2" t="s">
        <v>5925</v>
      </c>
      <c r="F669" s="2" t="s">
        <v>5926</v>
      </c>
      <c r="G669" s="2" t="s">
        <v>5927</v>
      </c>
      <c r="H669" s="2" t="s">
        <v>5928</v>
      </c>
      <c r="I669" s="2" t="s">
        <v>5929</v>
      </c>
      <c r="J669" s="2" t="s">
        <v>5930</v>
      </c>
      <c r="K669" s="2" t="s">
        <v>5931</v>
      </c>
      <c r="L669" s="2" t="s">
        <v>5932</v>
      </c>
      <c r="M669" t="s">
        <v>5933</v>
      </c>
    </row>
    <row r="670" spans="1:13" ht="12.75">
      <c r="A670" s="2" t="s">
        <v>5935</v>
      </c>
      <c r="B670" s="2">
        <f t="shared" si="0"/>
        <v>669</v>
      </c>
      <c r="C670" s="2" t="s">
        <v>5639</v>
      </c>
      <c r="D670" s="2" t="s">
        <v>5936</v>
      </c>
      <c r="E670" s="2" t="s">
        <v>5937</v>
      </c>
      <c r="F670" s="2" t="s">
        <v>5938</v>
      </c>
      <c r="G670" s="2" t="s">
        <v>5939</v>
      </c>
      <c r="H670" s="2" t="s">
        <v>5940</v>
      </c>
      <c r="I670" s="2" t="s">
        <v>5941</v>
      </c>
      <c r="J670" s="2" t="s">
        <v>5942</v>
      </c>
      <c r="K670" s="2" t="s">
        <v>5943</v>
      </c>
      <c r="L670" s="2" t="s">
        <v>5944</v>
      </c>
      <c r="M670" t="s">
        <v>5945</v>
      </c>
    </row>
    <row r="671" spans="1:13" ht="12.75">
      <c r="A671" s="2" t="s">
        <v>5946</v>
      </c>
      <c r="B671" s="2">
        <f t="shared" si="0"/>
        <v>670</v>
      </c>
      <c r="C671" s="2" t="s">
        <v>5548</v>
      </c>
      <c r="D671" s="2" t="s">
        <v>5936</v>
      </c>
      <c r="E671" s="2" t="s">
        <v>5937</v>
      </c>
      <c r="F671" s="2" t="s">
        <v>5938</v>
      </c>
      <c r="G671" s="2" t="s">
        <v>5939</v>
      </c>
      <c r="H671" s="2" t="s">
        <v>5940</v>
      </c>
      <c r="I671" s="2" t="s">
        <v>5941</v>
      </c>
      <c r="J671" s="2" t="s">
        <v>5942</v>
      </c>
      <c r="K671" s="2" t="s">
        <v>5943</v>
      </c>
      <c r="L671" s="2" t="s">
        <v>5944</v>
      </c>
      <c r="M671" t="s">
        <v>5945</v>
      </c>
    </row>
    <row r="672" spans="1:13" ht="12.75">
      <c r="A672" s="2" t="s">
        <v>5947</v>
      </c>
      <c r="B672" s="2">
        <f t="shared" si="0"/>
        <v>671</v>
      </c>
      <c r="C672" s="2" t="s">
        <v>5639</v>
      </c>
      <c r="D672" s="2" t="s">
        <v>5948</v>
      </c>
      <c r="E672" s="2" t="s">
        <v>5949</v>
      </c>
      <c r="F672" s="2" t="s">
        <v>5950</v>
      </c>
      <c r="G672" s="2" t="s">
        <v>5951</v>
      </c>
      <c r="H672" s="2" t="s">
        <v>5952</v>
      </c>
      <c r="I672" s="2" t="s">
        <v>5953</v>
      </c>
      <c r="J672" s="2" t="s">
        <v>5948</v>
      </c>
      <c r="K672" s="2" t="s">
        <v>5954</v>
      </c>
      <c r="L672" s="2" t="s">
        <v>5454</v>
      </c>
      <c r="M672" t="s">
        <v>5948</v>
      </c>
    </row>
    <row r="673" spans="1:13" ht="12.75">
      <c r="A673" s="2" t="s">
        <v>5955</v>
      </c>
      <c r="B673" s="2">
        <f t="shared" si="0"/>
        <v>672</v>
      </c>
      <c r="C673" s="2" t="s">
        <v>5548</v>
      </c>
      <c r="D673" s="2" t="s">
        <v>5948</v>
      </c>
      <c r="E673" s="2" t="s">
        <v>5949</v>
      </c>
      <c r="F673" s="2" t="s">
        <v>5950</v>
      </c>
      <c r="G673" s="2" t="s">
        <v>5951</v>
      </c>
      <c r="H673" s="2" t="s">
        <v>5952</v>
      </c>
      <c r="I673" s="2" t="s">
        <v>5953</v>
      </c>
      <c r="J673" s="2" t="s">
        <v>5948</v>
      </c>
      <c r="K673" s="2" t="s">
        <v>5954</v>
      </c>
      <c r="L673" s="2" t="s">
        <v>5454</v>
      </c>
      <c r="M673" t="s">
        <v>5948</v>
      </c>
    </row>
    <row r="674" spans="1:13" ht="12.75">
      <c r="A674" s="2" t="s">
        <v>5956</v>
      </c>
      <c r="B674" s="2">
        <f t="shared" si="0"/>
        <v>673</v>
      </c>
      <c r="C674" s="2" t="s">
        <v>5639</v>
      </c>
      <c r="D674" s="2" t="s">
        <v>5957</v>
      </c>
      <c r="E674" s="2" t="s">
        <v>5958</v>
      </c>
      <c r="F674" s="2" t="s">
        <v>5959</v>
      </c>
      <c r="G674" s="2" t="s">
        <v>5960</v>
      </c>
      <c r="H674" s="2" t="s">
        <v>5961</v>
      </c>
      <c r="I674" s="2" t="s">
        <v>5962</v>
      </c>
      <c r="J674" s="2" t="s">
        <v>5963</v>
      </c>
      <c r="K674" s="2" t="s">
        <v>5964</v>
      </c>
      <c r="L674" s="2" t="s">
        <v>5965</v>
      </c>
      <c r="M674" t="s">
        <v>5966</v>
      </c>
    </row>
    <row r="675" spans="1:13" ht="12.75">
      <c r="A675" s="2" t="s">
        <v>5967</v>
      </c>
      <c r="B675" s="2">
        <f t="shared" si="0"/>
        <v>674</v>
      </c>
      <c r="C675" s="2" t="s">
        <v>5548</v>
      </c>
      <c r="D675" s="2" t="s">
        <v>5957</v>
      </c>
      <c r="E675" s="2" t="s">
        <v>5958</v>
      </c>
      <c r="F675" s="2" t="s">
        <v>5959</v>
      </c>
      <c r="G675" s="2" t="s">
        <v>5960</v>
      </c>
      <c r="H675" s="2" t="s">
        <v>5961</v>
      </c>
      <c r="I675" s="2" t="s">
        <v>5962</v>
      </c>
      <c r="J675" s="2" t="s">
        <v>5963</v>
      </c>
      <c r="K675" s="2" t="s">
        <v>5964</v>
      </c>
      <c r="L675" s="2" t="s">
        <v>5965</v>
      </c>
      <c r="M675" t="s">
        <v>5966</v>
      </c>
    </row>
    <row r="676" spans="1:13" ht="12.75">
      <c r="A676" s="2" t="s">
        <v>5968</v>
      </c>
      <c r="B676" s="2">
        <f t="shared" si="0"/>
        <v>675</v>
      </c>
      <c r="C676" s="2" t="s">
        <v>5639</v>
      </c>
      <c r="D676" s="2" t="s">
        <v>5969</v>
      </c>
      <c r="E676" s="2" t="s">
        <v>5970</v>
      </c>
      <c r="F676" s="2" t="s">
        <v>5971</v>
      </c>
      <c r="G676" s="2" t="s">
        <v>5972</v>
      </c>
      <c r="H676" s="2" t="s">
        <v>5973</v>
      </c>
      <c r="I676" s="2" t="s">
        <v>5974</v>
      </c>
      <c r="J676" s="2" t="s">
        <v>5975</v>
      </c>
      <c r="K676" s="2" t="s">
        <v>5976</v>
      </c>
      <c r="L676" s="2" t="s">
        <v>5977</v>
      </c>
      <c r="M676" t="s">
        <v>5978</v>
      </c>
    </row>
    <row r="677" spans="1:13" ht="12.75">
      <c r="A677" s="2" t="s">
        <v>5979</v>
      </c>
      <c r="B677" s="2">
        <f t="shared" si="0"/>
        <v>676</v>
      </c>
      <c r="C677" s="2" t="s">
        <v>5548</v>
      </c>
      <c r="D677" s="2" t="s">
        <v>5969</v>
      </c>
      <c r="E677" s="2" t="s">
        <v>5970</v>
      </c>
      <c r="F677" s="2" t="s">
        <v>5971</v>
      </c>
      <c r="G677" s="2" t="s">
        <v>5972</v>
      </c>
      <c r="H677" s="2" t="s">
        <v>5973</v>
      </c>
      <c r="I677" s="2" t="s">
        <v>5974</v>
      </c>
      <c r="J677" s="2" t="s">
        <v>5975</v>
      </c>
      <c r="K677" s="2" t="s">
        <v>5976</v>
      </c>
      <c r="L677" s="2" t="s">
        <v>5977</v>
      </c>
      <c r="M677" t="s">
        <v>5978</v>
      </c>
    </row>
    <row r="678" spans="1:13" ht="12.75">
      <c r="A678" s="2" t="s">
        <v>5980</v>
      </c>
      <c r="B678" s="2">
        <f t="shared" si="0"/>
        <v>677</v>
      </c>
      <c r="C678" s="2" t="s">
        <v>5639</v>
      </c>
      <c r="D678" s="2" t="s">
        <v>5981</v>
      </c>
      <c r="E678" s="2" t="s">
        <v>5982</v>
      </c>
      <c r="F678" s="2" t="s">
        <v>5983</v>
      </c>
      <c r="G678" s="2" t="s">
        <v>5984</v>
      </c>
      <c r="H678" s="2" t="s">
        <v>5985</v>
      </c>
      <c r="I678" s="2" t="s">
        <v>5986</v>
      </c>
      <c r="J678" s="2" t="s">
        <v>5987</v>
      </c>
      <c r="K678" s="2" t="s">
        <v>5988</v>
      </c>
      <c r="L678" s="2" t="s">
        <v>5989</v>
      </c>
      <c r="M678" t="s">
        <v>5990</v>
      </c>
    </row>
    <row r="679" spans="1:13" ht="12.75">
      <c r="A679" s="2" t="s">
        <v>5991</v>
      </c>
      <c r="B679" s="2">
        <f t="shared" si="0"/>
        <v>678</v>
      </c>
      <c r="C679" s="2" t="s">
        <v>5548</v>
      </c>
      <c r="D679" s="2" t="s">
        <v>5981</v>
      </c>
      <c r="E679" s="2" t="s">
        <v>5982</v>
      </c>
      <c r="F679" s="2" t="s">
        <v>5983</v>
      </c>
      <c r="G679" s="2" t="s">
        <v>5984</v>
      </c>
      <c r="H679" s="2" t="s">
        <v>5985</v>
      </c>
      <c r="I679" s="2" t="s">
        <v>5986</v>
      </c>
      <c r="J679" s="2" t="s">
        <v>5987</v>
      </c>
      <c r="K679" s="2" t="s">
        <v>5988</v>
      </c>
      <c r="L679" s="2" t="s">
        <v>5989</v>
      </c>
      <c r="M679" t="s">
        <v>5990</v>
      </c>
    </row>
    <row r="680" spans="1:13" ht="12.75">
      <c r="A680" s="2" t="s">
        <v>5992</v>
      </c>
      <c r="B680" s="2">
        <f t="shared" si="0"/>
        <v>679</v>
      </c>
      <c r="C680" s="2" t="s">
        <v>5639</v>
      </c>
      <c r="D680" s="2" t="s">
        <v>5993</v>
      </c>
      <c r="E680" s="2" t="s">
        <v>5994</v>
      </c>
      <c r="F680" s="2" t="s">
        <v>5995</v>
      </c>
      <c r="G680" s="2" t="s">
        <v>5996</v>
      </c>
      <c r="H680" s="2" t="s">
        <v>5997</v>
      </c>
      <c r="I680" s="2" t="s">
        <v>5998</v>
      </c>
      <c r="J680" s="2" t="s">
        <v>5999</v>
      </c>
      <c r="K680" s="2" t="s">
        <v>6000</v>
      </c>
      <c r="L680" s="2" t="s">
        <v>6001</v>
      </c>
      <c r="M680" t="s">
        <v>6002</v>
      </c>
    </row>
    <row r="681" spans="1:13" ht="12.75">
      <c r="A681" s="2" t="s">
        <v>6003</v>
      </c>
      <c r="B681" s="2">
        <f t="shared" si="0"/>
        <v>680</v>
      </c>
      <c r="C681" s="2" t="s">
        <v>5548</v>
      </c>
      <c r="D681" s="2" t="s">
        <v>5993</v>
      </c>
      <c r="E681" s="2" t="s">
        <v>5994</v>
      </c>
      <c r="F681" s="2" t="s">
        <v>5995</v>
      </c>
      <c r="G681" s="2" t="s">
        <v>5996</v>
      </c>
      <c r="H681" s="2" t="s">
        <v>5997</v>
      </c>
      <c r="I681" s="2" t="s">
        <v>5998</v>
      </c>
      <c r="J681" s="2" t="s">
        <v>5999</v>
      </c>
      <c r="K681" s="2" t="s">
        <v>6000</v>
      </c>
      <c r="L681" s="2" t="s">
        <v>6001</v>
      </c>
      <c r="M681" t="s">
        <v>6002</v>
      </c>
    </row>
    <row r="682" spans="1:13" ht="12.75">
      <c r="A682" s="2" t="s">
        <v>6004</v>
      </c>
      <c r="B682" s="2">
        <f t="shared" si="0"/>
        <v>681</v>
      </c>
      <c r="C682" s="2" t="s">
        <v>5639</v>
      </c>
      <c r="D682" s="2" t="s">
        <v>6005</v>
      </c>
      <c r="E682" s="2" t="s">
        <v>6006</v>
      </c>
      <c r="F682" s="2" t="s">
        <v>6007</v>
      </c>
      <c r="G682" s="2" t="s">
        <v>6008</v>
      </c>
      <c r="H682" s="2" t="s">
        <v>6009</v>
      </c>
      <c r="I682" s="2" t="s">
        <v>6010</v>
      </c>
      <c r="J682" s="2" t="s">
        <v>6011</v>
      </c>
      <c r="K682" s="2" t="s">
        <v>6012</v>
      </c>
      <c r="L682" s="2" t="s">
        <v>6013</v>
      </c>
      <c r="M682" t="s">
        <v>6014</v>
      </c>
    </row>
    <row r="683" spans="1:13" ht="12.75">
      <c r="A683" s="2" t="s">
        <v>6015</v>
      </c>
      <c r="B683" s="2">
        <f t="shared" si="0"/>
        <v>682</v>
      </c>
      <c r="C683" s="2" t="s">
        <v>5548</v>
      </c>
      <c r="D683" s="2" t="s">
        <v>6005</v>
      </c>
      <c r="E683" s="2" t="s">
        <v>6006</v>
      </c>
      <c r="F683" s="2" t="s">
        <v>6007</v>
      </c>
      <c r="G683" s="2" t="s">
        <v>6008</v>
      </c>
      <c r="H683" s="2" t="s">
        <v>6009</v>
      </c>
      <c r="I683" s="2" t="s">
        <v>6010</v>
      </c>
      <c r="J683" s="2" t="s">
        <v>6011</v>
      </c>
      <c r="K683" s="2" t="s">
        <v>6012</v>
      </c>
      <c r="L683" s="2" t="s">
        <v>6013</v>
      </c>
      <c r="M683" t="s">
        <v>6014</v>
      </c>
    </row>
    <row r="684" spans="1:13" ht="12.75">
      <c r="A684" s="2" t="s">
        <v>6016</v>
      </c>
      <c r="B684" s="2">
        <f t="shared" si="0"/>
        <v>683</v>
      </c>
      <c r="C684" s="2" t="s">
        <v>6017</v>
      </c>
      <c r="D684" s="2" t="s">
        <v>6005</v>
      </c>
      <c r="E684" s="2" t="s">
        <v>6006</v>
      </c>
      <c r="F684" s="2" t="s">
        <v>6007</v>
      </c>
      <c r="G684" s="2" t="s">
        <v>6008</v>
      </c>
      <c r="H684" s="2" t="s">
        <v>6009</v>
      </c>
      <c r="I684" s="2" t="s">
        <v>6010</v>
      </c>
      <c r="J684" s="2" t="s">
        <v>6011</v>
      </c>
      <c r="K684" s="2" t="s">
        <v>6012</v>
      </c>
      <c r="L684" s="2" t="s">
        <v>6013</v>
      </c>
      <c r="M684" t="s">
        <v>6014</v>
      </c>
    </row>
    <row r="685" spans="1:13" ht="12.75">
      <c r="A685" s="2" t="s">
        <v>6018</v>
      </c>
      <c r="B685" s="2">
        <f t="shared" si="0"/>
        <v>684</v>
      </c>
      <c r="C685" s="2" t="s">
        <v>6019</v>
      </c>
      <c r="D685" s="2" t="s">
        <v>6020</v>
      </c>
      <c r="E685" s="2" t="s">
        <v>3568</v>
      </c>
      <c r="F685" s="2" t="s">
        <v>6021</v>
      </c>
      <c r="G685" s="2" t="s">
        <v>6022</v>
      </c>
      <c r="H685" s="2" t="s">
        <v>6023</v>
      </c>
      <c r="I685" s="2" t="s">
        <v>6024</v>
      </c>
      <c r="J685" s="2" t="s">
        <v>6025</v>
      </c>
      <c r="K685" s="2" t="s">
        <v>6026</v>
      </c>
      <c r="L685" s="2" t="s">
        <v>6027</v>
      </c>
      <c r="M685" t="s">
        <v>6028</v>
      </c>
    </row>
    <row r="686" spans="1:13" ht="12.75">
      <c r="A686" s="2" t="s">
        <v>6029</v>
      </c>
      <c r="B686" s="2">
        <f t="shared" si="0"/>
        <v>685</v>
      </c>
      <c r="C686" s="2" t="s">
        <v>6019</v>
      </c>
      <c r="D686" s="2" t="s">
        <v>6030</v>
      </c>
      <c r="E686" s="2" t="s">
        <v>6031</v>
      </c>
      <c r="F686" s="2" t="s">
        <v>6032</v>
      </c>
      <c r="G686" s="2" t="s">
        <v>6033</v>
      </c>
      <c r="H686" s="2" t="s">
        <v>6034</v>
      </c>
      <c r="I686" s="2" t="s">
        <v>6035</v>
      </c>
      <c r="J686" s="2" t="s">
        <v>6036</v>
      </c>
      <c r="K686" s="2" t="s">
        <v>6037</v>
      </c>
      <c r="L686" s="2" t="s">
        <v>6038</v>
      </c>
      <c r="M686" t="s">
        <v>6039</v>
      </c>
    </row>
    <row r="687" spans="1:13" ht="12.75">
      <c r="A687" s="2" t="s">
        <v>6040</v>
      </c>
      <c r="B687" s="2">
        <f t="shared" si="0"/>
        <v>686</v>
      </c>
      <c r="C687" s="2" t="s">
        <v>6019</v>
      </c>
      <c r="D687" s="2" t="s">
        <v>6041</v>
      </c>
      <c r="E687" s="2" t="s">
        <v>6042</v>
      </c>
      <c r="F687" s="2" t="s">
        <v>6043</v>
      </c>
      <c r="G687" s="2" t="s">
        <v>6044</v>
      </c>
      <c r="H687" s="2" t="s">
        <v>6045</v>
      </c>
      <c r="I687" s="2" t="s">
        <v>6046</v>
      </c>
      <c r="J687" s="2" t="s">
        <v>6047</v>
      </c>
      <c r="K687" s="2" t="s">
        <v>6048</v>
      </c>
      <c r="L687" s="2" t="s">
        <v>6049</v>
      </c>
      <c r="M687" t="s">
        <v>6050</v>
      </c>
    </row>
    <row r="688" spans="1:13" ht="12.75">
      <c r="A688" s="2" t="s">
        <v>6051</v>
      </c>
      <c r="B688" s="2">
        <f t="shared" si="0"/>
        <v>687</v>
      </c>
      <c r="C688" s="2" t="s">
        <v>6019</v>
      </c>
      <c r="D688" s="2" t="s">
        <v>6052</v>
      </c>
      <c r="E688" s="2" t="s">
        <v>6053</v>
      </c>
      <c r="F688" s="2" t="s">
        <v>6054</v>
      </c>
      <c r="G688" s="2" t="s">
        <v>6055</v>
      </c>
      <c r="H688" s="2" t="s">
        <v>6056</v>
      </c>
      <c r="I688" s="2" t="s">
        <v>6057</v>
      </c>
      <c r="J688" s="2" t="s">
        <v>6058</v>
      </c>
      <c r="K688" s="2" t="s">
        <v>6059</v>
      </c>
      <c r="L688" s="2" t="s">
        <v>6060</v>
      </c>
      <c r="M688" t="s">
        <v>6061</v>
      </c>
    </row>
    <row r="689" spans="1:13" ht="12.75">
      <c r="A689" s="2" t="s">
        <v>6062</v>
      </c>
      <c r="B689" s="2">
        <f t="shared" si="0"/>
        <v>688</v>
      </c>
      <c r="C689" s="2" t="s">
        <v>6019</v>
      </c>
      <c r="D689" s="2" t="s">
        <v>6063</v>
      </c>
      <c r="E689" s="2" t="s">
        <v>6064</v>
      </c>
      <c r="F689" s="2" t="s">
        <v>6065</v>
      </c>
      <c r="G689" s="2" t="s">
        <v>6066</v>
      </c>
      <c r="H689" s="2" t="s">
        <v>6067</v>
      </c>
      <c r="I689" s="2" t="s">
        <v>6068</v>
      </c>
      <c r="J689" s="2" t="s">
        <v>935</v>
      </c>
      <c r="K689" s="2" t="s">
        <v>6069</v>
      </c>
      <c r="L689" s="2" t="s">
        <v>6070</v>
      </c>
      <c r="M689" t="s">
        <v>6071</v>
      </c>
    </row>
    <row r="690" spans="1:13" ht="12.75">
      <c r="A690" s="2" t="s">
        <v>6072</v>
      </c>
      <c r="B690" s="2">
        <f t="shared" si="0"/>
        <v>689</v>
      </c>
      <c r="C690" s="2" t="s">
        <v>6019</v>
      </c>
      <c r="D690" s="2" t="s">
        <v>637</v>
      </c>
      <c r="E690" s="2" t="s">
        <v>6073</v>
      </c>
      <c r="F690" s="2" t="s">
        <v>639</v>
      </c>
      <c r="G690" s="2" t="s">
        <v>640</v>
      </c>
      <c r="H690" s="2" t="s">
        <v>641</v>
      </c>
      <c r="I690" s="2" t="s">
        <v>642</v>
      </c>
      <c r="J690" s="2" t="s">
        <v>643</v>
      </c>
      <c r="K690" s="2" t="s">
        <v>644</v>
      </c>
      <c r="L690" s="2" t="s">
        <v>645</v>
      </c>
      <c r="M690" t="s">
        <v>646</v>
      </c>
    </row>
    <row r="691" spans="1:13" ht="12.75">
      <c r="A691" s="2" t="s">
        <v>6074</v>
      </c>
      <c r="B691" s="2">
        <f t="shared" si="0"/>
        <v>690</v>
      </c>
      <c r="C691" s="2" t="s">
        <v>6019</v>
      </c>
      <c r="D691" s="2" t="s">
        <v>6075</v>
      </c>
      <c r="E691" s="2" t="s">
        <v>649</v>
      </c>
      <c r="F691" s="2" t="s">
        <v>6076</v>
      </c>
      <c r="G691" s="2" t="s">
        <v>6077</v>
      </c>
      <c r="H691" s="2" t="s">
        <v>6078</v>
      </c>
      <c r="I691" s="2" t="s">
        <v>6079</v>
      </c>
      <c r="J691" s="2" t="s">
        <v>6080</v>
      </c>
      <c r="K691" s="2" t="s">
        <v>6081</v>
      </c>
      <c r="L691" s="2" t="s">
        <v>6082</v>
      </c>
      <c r="M691" t="s">
        <v>6083</v>
      </c>
    </row>
    <row r="692" spans="1:13" ht="12.75">
      <c r="A692" s="2" t="s">
        <v>6084</v>
      </c>
      <c r="B692" s="2">
        <f t="shared" si="0"/>
        <v>691</v>
      </c>
      <c r="C692" s="2" t="s">
        <v>6019</v>
      </c>
      <c r="D692" s="2" t="s">
        <v>6085</v>
      </c>
      <c r="E692" s="2" t="s">
        <v>6086</v>
      </c>
      <c r="F692" s="2" t="s">
        <v>6087</v>
      </c>
      <c r="G692" s="2" t="s">
        <v>6088</v>
      </c>
      <c r="H692" s="2" t="s">
        <v>6089</v>
      </c>
      <c r="I692" s="2" t="s">
        <v>6090</v>
      </c>
      <c r="J692" s="2" t="s">
        <v>6091</v>
      </c>
      <c r="K692" s="2" t="s">
        <v>6092</v>
      </c>
      <c r="L692" s="2" t="s">
        <v>6093</v>
      </c>
      <c r="M692" t="s">
        <v>6094</v>
      </c>
    </row>
    <row r="693" spans="1:13" ht="12.75">
      <c r="A693" s="2" t="s">
        <v>6095</v>
      </c>
      <c r="B693" s="2">
        <f t="shared" si="0"/>
        <v>692</v>
      </c>
      <c r="C693" s="2" t="s">
        <v>6019</v>
      </c>
      <c r="D693" s="2" t="s">
        <v>6096</v>
      </c>
      <c r="E693" s="2" t="s">
        <v>6097</v>
      </c>
      <c r="F693" s="2" t="s">
        <v>6098</v>
      </c>
      <c r="G693" s="2" t="s">
        <v>6099</v>
      </c>
      <c r="H693" s="2" t="s">
        <v>6100</v>
      </c>
      <c r="I693" s="2" t="s">
        <v>6101</v>
      </c>
      <c r="J693" s="2" t="s">
        <v>6102</v>
      </c>
      <c r="K693" s="2" t="s">
        <v>6103</v>
      </c>
      <c r="L693" s="2" t="s">
        <v>6104</v>
      </c>
      <c r="M693" t="s">
        <v>6105</v>
      </c>
    </row>
    <row r="694" spans="1:13" ht="12.75">
      <c r="A694" s="2" t="s">
        <v>6106</v>
      </c>
      <c r="B694" s="2">
        <f t="shared" si="0"/>
        <v>693</v>
      </c>
      <c r="C694" s="2" t="s">
        <v>6019</v>
      </c>
      <c r="D694" s="2" t="s">
        <v>6107</v>
      </c>
      <c r="E694" s="2" t="s">
        <v>6108</v>
      </c>
      <c r="F694" s="2" t="s">
        <v>6109</v>
      </c>
      <c r="G694" s="2" t="s">
        <v>6110</v>
      </c>
      <c r="H694" s="2" t="s">
        <v>6111</v>
      </c>
      <c r="I694" s="2" t="s">
        <v>6112</v>
      </c>
      <c r="J694" s="2" t="s">
        <v>6113</v>
      </c>
      <c r="K694" s="2" t="s">
        <v>6114</v>
      </c>
      <c r="L694" s="2" t="s">
        <v>6115</v>
      </c>
      <c r="M694" t="s">
        <v>6116</v>
      </c>
    </row>
    <row r="695" spans="1:13" ht="12.75">
      <c r="A695" s="2" t="s">
        <v>6117</v>
      </c>
      <c r="B695" s="2">
        <f t="shared" si="0"/>
        <v>694</v>
      </c>
      <c r="C695" s="2" t="s">
        <v>6019</v>
      </c>
      <c r="D695" s="2" t="s">
        <v>5701</v>
      </c>
      <c r="E695" s="2" t="s">
        <v>4243</v>
      </c>
      <c r="F695" s="2" t="s">
        <v>5702</v>
      </c>
      <c r="G695" s="2" t="s">
        <v>5703</v>
      </c>
      <c r="H695" s="2" t="s">
        <v>5704</v>
      </c>
      <c r="I695" s="2" t="s">
        <v>5705</v>
      </c>
      <c r="J695" s="2" t="s">
        <v>5706</v>
      </c>
      <c r="K695" s="2" t="s">
        <v>5707</v>
      </c>
      <c r="L695" s="2" t="s">
        <v>5708</v>
      </c>
      <c r="M695" t="s">
        <v>5709</v>
      </c>
    </row>
    <row r="696" spans="1:13" ht="12.75">
      <c r="A696" s="2" t="s">
        <v>6118</v>
      </c>
      <c r="B696" s="2">
        <f t="shared" si="0"/>
        <v>695</v>
      </c>
      <c r="C696" s="2" t="s">
        <v>6019</v>
      </c>
      <c r="D696" s="2" t="s">
        <v>6119</v>
      </c>
      <c r="E696" s="2" t="s">
        <v>4198</v>
      </c>
      <c r="F696" s="6" t="s">
        <v>6120</v>
      </c>
      <c r="G696" s="6" t="s">
        <v>6121</v>
      </c>
      <c r="H696" s="6" t="s">
        <v>6122</v>
      </c>
      <c r="I696" s="6" t="s">
        <v>6123</v>
      </c>
      <c r="J696" s="6" t="s">
        <v>6124</v>
      </c>
      <c r="K696" s="6" t="s">
        <v>6125</v>
      </c>
      <c r="L696" s="6" t="s">
        <v>6126</v>
      </c>
      <c r="M696" s="7" t="s">
        <v>6127</v>
      </c>
    </row>
    <row r="697" spans="1:13" ht="12.75">
      <c r="A697" s="2" t="s">
        <v>6128</v>
      </c>
      <c r="B697" s="2">
        <f t="shared" si="0"/>
        <v>696</v>
      </c>
      <c r="C697" s="2" t="s">
        <v>6019</v>
      </c>
      <c r="D697" s="2" t="s">
        <v>281</v>
      </c>
      <c r="E697" s="2" t="s">
        <v>282</v>
      </c>
      <c r="F697" s="2" t="s">
        <v>283</v>
      </c>
      <c r="G697" s="2" t="s">
        <v>284</v>
      </c>
      <c r="H697" s="2" t="s">
        <v>285</v>
      </c>
      <c r="I697" s="2" t="s">
        <v>286</v>
      </c>
      <c r="J697" s="2" t="s">
        <v>287</v>
      </c>
      <c r="K697" s="2" t="s">
        <v>288</v>
      </c>
      <c r="L697" s="2" t="s">
        <v>289</v>
      </c>
      <c r="M697" t="s">
        <v>290</v>
      </c>
    </row>
    <row r="698" spans="1:13" ht="12.75">
      <c r="A698" s="2" t="s">
        <v>6129</v>
      </c>
      <c r="B698" s="2">
        <f t="shared" si="0"/>
        <v>697</v>
      </c>
      <c r="C698" s="2" t="s">
        <v>6019</v>
      </c>
      <c r="D698" s="2" t="s">
        <v>4209</v>
      </c>
      <c r="E698" s="2" t="s">
        <v>4210</v>
      </c>
      <c r="F698" s="2" t="s">
        <v>4211</v>
      </c>
      <c r="G698" s="2" t="s">
        <v>4212</v>
      </c>
      <c r="H698" s="2" t="s">
        <v>4213</v>
      </c>
      <c r="I698" s="2" t="s">
        <v>4214</v>
      </c>
      <c r="J698" s="2" t="s">
        <v>4215</v>
      </c>
      <c r="K698" s="2" t="s">
        <v>4216</v>
      </c>
      <c r="L698" s="2" t="s">
        <v>4217</v>
      </c>
      <c r="M698" t="s">
        <v>4218</v>
      </c>
    </row>
    <row r="699" spans="1:13" ht="12.75">
      <c r="A699" s="2" t="s">
        <v>6130</v>
      </c>
      <c r="B699" s="2">
        <f t="shared" si="0"/>
        <v>698</v>
      </c>
      <c r="C699" s="2" t="s">
        <v>6019</v>
      </c>
      <c r="D699" s="2" t="s">
        <v>5727</v>
      </c>
      <c r="E699" s="2" t="s">
        <v>5728</v>
      </c>
      <c r="F699" s="2" t="s">
        <v>5729</v>
      </c>
      <c r="G699" s="2" t="s">
        <v>5730</v>
      </c>
      <c r="H699" s="2" t="s">
        <v>5731</v>
      </c>
      <c r="I699" s="2" t="s">
        <v>5732</v>
      </c>
      <c r="J699" s="2" t="s">
        <v>5733</v>
      </c>
      <c r="K699" s="2" t="s">
        <v>5734</v>
      </c>
      <c r="L699" s="2" t="s">
        <v>5735</v>
      </c>
      <c r="M699" t="s">
        <v>5736</v>
      </c>
    </row>
    <row r="700" spans="1:13" ht="12.75">
      <c r="A700" s="2" t="s">
        <v>6131</v>
      </c>
      <c r="B700" s="2">
        <f t="shared" si="0"/>
        <v>699</v>
      </c>
      <c r="C700" s="2" t="s">
        <v>6019</v>
      </c>
      <c r="D700" s="2" t="s">
        <v>6132</v>
      </c>
      <c r="E700" s="2" t="s">
        <v>6133</v>
      </c>
      <c r="F700" s="2" t="s">
        <v>5503</v>
      </c>
      <c r="G700" s="2" t="s">
        <v>6134</v>
      </c>
      <c r="H700" s="2" t="s">
        <v>6135</v>
      </c>
      <c r="I700" s="2" t="s">
        <v>5506</v>
      </c>
      <c r="J700" s="2" t="s">
        <v>5507</v>
      </c>
      <c r="K700" s="2" t="s">
        <v>6136</v>
      </c>
      <c r="L700" s="2" t="s">
        <v>5509</v>
      </c>
      <c r="M700" t="s">
        <v>6137</v>
      </c>
    </row>
    <row r="701" spans="1:13" ht="12.75">
      <c r="A701" s="2" t="s">
        <v>6138</v>
      </c>
      <c r="B701" s="2">
        <f t="shared" si="0"/>
        <v>700</v>
      </c>
      <c r="C701" s="2" t="s">
        <v>6019</v>
      </c>
      <c r="D701" s="2" t="s">
        <v>6139</v>
      </c>
      <c r="E701" s="2" t="s">
        <v>4132</v>
      </c>
      <c r="F701" s="2" t="s">
        <v>6140</v>
      </c>
      <c r="G701" s="2" t="s">
        <v>4134</v>
      </c>
      <c r="H701" s="2" t="s">
        <v>4135</v>
      </c>
      <c r="I701" s="2" t="s">
        <v>4136</v>
      </c>
      <c r="J701" s="2" t="s">
        <v>4137</v>
      </c>
      <c r="K701" s="2" t="s">
        <v>4138</v>
      </c>
      <c r="L701" s="2" t="s">
        <v>4139</v>
      </c>
      <c r="M701" t="s">
        <v>4140</v>
      </c>
    </row>
    <row r="702" spans="1:13" ht="12.75">
      <c r="A702" s="2" t="s">
        <v>6141</v>
      </c>
      <c r="B702" s="2">
        <f t="shared" si="0"/>
        <v>701</v>
      </c>
      <c r="C702" s="2" t="s">
        <v>6019</v>
      </c>
      <c r="D702" s="2" t="s">
        <v>6142</v>
      </c>
      <c r="E702" s="2" t="s">
        <v>6143</v>
      </c>
      <c r="F702" s="2" t="s">
        <v>6144</v>
      </c>
      <c r="G702" s="2" t="s">
        <v>6145</v>
      </c>
      <c r="H702" s="2" t="s">
        <v>6146</v>
      </c>
      <c r="I702" s="2" t="s">
        <v>6147</v>
      </c>
      <c r="J702" s="2" t="s">
        <v>6148</v>
      </c>
      <c r="K702" s="2" t="s">
        <v>6149</v>
      </c>
      <c r="L702" s="2" t="s">
        <v>6150</v>
      </c>
      <c r="M702" t="s">
        <v>6151</v>
      </c>
    </row>
    <row r="703" spans="1:13" ht="12.75">
      <c r="A703" s="2" t="s">
        <v>6152</v>
      </c>
      <c r="B703" s="2">
        <f t="shared" si="0"/>
        <v>702</v>
      </c>
      <c r="C703" s="2" t="s">
        <v>4253</v>
      </c>
      <c r="D703" s="2" t="s">
        <v>918</v>
      </c>
      <c r="E703" s="2" t="s">
        <v>919</v>
      </c>
      <c r="F703" s="2" t="s">
        <v>920</v>
      </c>
      <c r="G703" s="2" t="s">
        <v>921</v>
      </c>
      <c r="H703" s="2" t="s">
        <v>922</v>
      </c>
      <c r="I703" s="2" t="s">
        <v>923</v>
      </c>
      <c r="J703" s="2" t="s">
        <v>924</v>
      </c>
      <c r="K703" s="2" t="s">
        <v>925</v>
      </c>
      <c r="L703" s="2" t="s">
        <v>926</v>
      </c>
      <c r="M703" t="s">
        <v>927</v>
      </c>
    </row>
    <row r="704" spans="1:13" ht="12.75">
      <c r="A704" s="2" t="s">
        <v>6153</v>
      </c>
      <c r="B704" s="2">
        <f t="shared" si="0"/>
        <v>703</v>
      </c>
      <c r="C704" s="2" t="s">
        <v>6154</v>
      </c>
      <c r="D704" s="2" t="s">
        <v>292</v>
      </c>
      <c r="E704" s="2" t="s">
        <v>292</v>
      </c>
      <c r="F704" s="2" t="s">
        <v>292</v>
      </c>
      <c r="G704" s="2" t="s">
        <v>292</v>
      </c>
      <c r="H704" s="2" t="s">
        <v>292</v>
      </c>
      <c r="I704" s="2" t="s">
        <v>292</v>
      </c>
      <c r="J704" s="2" t="s">
        <v>292</v>
      </c>
      <c r="K704" s="2" t="s">
        <v>292</v>
      </c>
      <c r="L704" s="2" t="s">
        <v>292</v>
      </c>
      <c r="M704" t="s">
        <v>292</v>
      </c>
    </row>
    <row r="705" spans="1:13" ht="12.75">
      <c r="A705" s="2" t="s">
        <v>6155</v>
      </c>
      <c r="B705" s="2">
        <f t="shared" si="0"/>
        <v>704</v>
      </c>
      <c r="C705" s="2" t="s">
        <v>6154</v>
      </c>
      <c r="D705" s="2" t="s">
        <v>6156</v>
      </c>
      <c r="E705" s="2" t="s">
        <v>6157</v>
      </c>
      <c r="F705" s="2" t="s">
        <v>6158</v>
      </c>
      <c r="G705" s="2" t="s">
        <v>6159</v>
      </c>
      <c r="H705" s="2" t="s">
        <v>6160</v>
      </c>
      <c r="I705" s="2" t="s">
        <v>6161</v>
      </c>
      <c r="J705" s="2" t="s">
        <v>6162</v>
      </c>
      <c r="K705" s="2" t="s">
        <v>6163</v>
      </c>
      <c r="L705" s="2" t="s">
        <v>6164</v>
      </c>
      <c r="M705" t="s">
        <v>6165</v>
      </c>
    </row>
    <row r="706" spans="1:13" ht="12.75">
      <c r="A706" s="2" t="s">
        <v>6166</v>
      </c>
      <c r="B706" s="2">
        <f t="shared" si="0"/>
        <v>705</v>
      </c>
      <c r="C706" s="2" t="s">
        <v>6154</v>
      </c>
      <c r="D706" s="2" t="s">
        <v>6167</v>
      </c>
      <c r="E706" s="2" t="s">
        <v>6168</v>
      </c>
      <c r="F706" s="2" t="s">
        <v>6169</v>
      </c>
      <c r="G706" s="2" t="s">
        <v>6170</v>
      </c>
      <c r="H706" s="2" t="s">
        <v>6171</v>
      </c>
      <c r="I706" s="2" t="s">
        <v>6172</v>
      </c>
      <c r="J706" s="2" t="s">
        <v>6173</v>
      </c>
      <c r="K706" s="2" t="s">
        <v>6174</v>
      </c>
      <c r="L706" s="2" t="s">
        <v>6175</v>
      </c>
      <c r="M706" t="s">
        <v>6176</v>
      </c>
    </row>
    <row r="707" spans="1:13" ht="12.75">
      <c r="A707" s="2" t="s">
        <v>6177</v>
      </c>
      <c r="B707" s="2">
        <f t="shared" si="0"/>
        <v>706</v>
      </c>
      <c r="C707" s="2" t="s">
        <v>6154</v>
      </c>
      <c r="D707" s="2" t="s">
        <v>6178</v>
      </c>
      <c r="E707" s="2" t="s">
        <v>6179</v>
      </c>
      <c r="F707" s="2" t="s">
        <v>6180</v>
      </c>
      <c r="G707" s="2" t="s">
        <v>6181</v>
      </c>
      <c r="H707" s="2" t="s">
        <v>6182</v>
      </c>
      <c r="I707" s="2" t="s">
        <v>6183</v>
      </c>
      <c r="J707" s="2" t="s">
        <v>6184</v>
      </c>
      <c r="K707" s="2" t="s">
        <v>488</v>
      </c>
      <c r="L707" s="2" t="s">
        <v>6185</v>
      </c>
      <c r="M707" t="s">
        <v>6186</v>
      </c>
    </row>
    <row r="708" spans="1:13" ht="12.75">
      <c r="A708" s="2" t="s">
        <v>6187</v>
      </c>
      <c r="B708" s="2">
        <f t="shared" si="0"/>
        <v>707</v>
      </c>
      <c r="C708" s="2" t="s">
        <v>6154</v>
      </c>
      <c r="D708" s="2" t="s">
        <v>6188</v>
      </c>
      <c r="E708" s="2" t="s">
        <v>4121</v>
      </c>
      <c r="F708" s="2" t="s">
        <v>5503</v>
      </c>
      <c r="G708" s="2" t="s">
        <v>4123</v>
      </c>
      <c r="H708" s="2" t="s">
        <v>6135</v>
      </c>
      <c r="I708" s="2" t="s">
        <v>5506</v>
      </c>
      <c r="J708" s="2" t="s">
        <v>5507</v>
      </c>
      <c r="K708" s="2" t="s">
        <v>6136</v>
      </c>
      <c r="L708" s="2" t="s">
        <v>5509</v>
      </c>
      <c r="M708" t="s">
        <v>6137</v>
      </c>
    </row>
    <row r="709" spans="1:13" ht="12.75">
      <c r="A709" s="2" t="s">
        <v>6189</v>
      </c>
      <c r="B709" s="2">
        <f t="shared" si="0"/>
        <v>708</v>
      </c>
      <c r="C709" s="2" t="s">
        <v>6190</v>
      </c>
      <c r="D709" s="2" t="s">
        <v>6191</v>
      </c>
      <c r="E709" s="2" t="s">
        <v>6192</v>
      </c>
      <c r="F709" s="2" t="s">
        <v>6193</v>
      </c>
      <c r="G709" s="2" t="s">
        <v>6194</v>
      </c>
      <c r="H709" s="2" t="s">
        <v>6195</v>
      </c>
      <c r="I709" s="2" t="s">
        <v>6196</v>
      </c>
      <c r="J709" s="2" t="s">
        <v>6197</v>
      </c>
      <c r="K709" s="2" t="s">
        <v>6198</v>
      </c>
      <c r="L709" s="2" t="s">
        <v>6199</v>
      </c>
      <c r="M709" t="s">
        <v>6200</v>
      </c>
    </row>
    <row r="710" spans="1:13" ht="12.75">
      <c r="A710" s="2" t="s">
        <v>6201</v>
      </c>
      <c r="B710" s="2">
        <f t="shared" si="0"/>
        <v>709</v>
      </c>
      <c r="C710" s="2" t="s">
        <v>6154</v>
      </c>
      <c r="D710" s="2" t="s">
        <v>4131</v>
      </c>
      <c r="E710" s="2" t="s">
        <v>4132</v>
      </c>
      <c r="F710" s="2" t="s">
        <v>4133</v>
      </c>
      <c r="G710" s="2" t="s">
        <v>4134</v>
      </c>
      <c r="H710" s="2" t="s">
        <v>4135</v>
      </c>
      <c r="I710" s="2" t="s">
        <v>4136</v>
      </c>
      <c r="J710" s="2" t="s">
        <v>4137</v>
      </c>
      <c r="K710" s="2" t="s">
        <v>4138</v>
      </c>
      <c r="L710" s="2" t="s">
        <v>4139</v>
      </c>
      <c r="M710" t="s">
        <v>4140</v>
      </c>
    </row>
    <row r="711" spans="1:13" ht="12.75">
      <c r="A711" s="2" t="s">
        <v>6202</v>
      </c>
      <c r="B711" s="2">
        <f t="shared" si="0"/>
        <v>710</v>
      </c>
      <c r="C711" s="2" t="s">
        <v>6154</v>
      </c>
      <c r="D711" s="2" t="s">
        <v>6203</v>
      </c>
      <c r="E711" s="2" t="s">
        <v>4143</v>
      </c>
      <c r="F711" s="2" t="s">
        <v>6054</v>
      </c>
      <c r="G711" s="2" t="s">
        <v>6055</v>
      </c>
      <c r="H711" s="2" t="s">
        <v>6056</v>
      </c>
      <c r="I711" s="2" t="s">
        <v>6057</v>
      </c>
      <c r="J711" s="2" t="s">
        <v>6058</v>
      </c>
      <c r="K711" s="2" t="s">
        <v>6059</v>
      </c>
      <c r="L711" s="2" t="s">
        <v>6060</v>
      </c>
      <c r="M711" t="s">
        <v>6061</v>
      </c>
    </row>
    <row r="712" spans="1:13" ht="12.75">
      <c r="A712" s="2" t="s">
        <v>6204</v>
      </c>
      <c r="B712" s="2">
        <f t="shared" si="0"/>
        <v>711</v>
      </c>
      <c r="C712" s="2" t="s">
        <v>6154</v>
      </c>
      <c r="D712" s="2" t="s">
        <v>6205</v>
      </c>
      <c r="E712" s="2" t="s">
        <v>6206</v>
      </c>
      <c r="F712" s="2" t="s">
        <v>6207</v>
      </c>
      <c r="G712" s="2" t="s">
        <v>6208</v>
      </c>
      <c r="H712" s="2" t="s">
        <v>6209</v>
      </c>
      <c r="I712" s="2" t="s">
        <v>6210</v>
      </c>
      <c r="J712" s="2" t="s">
        <v>6211</v>
      </c>
      <c r="K712" s="2" t="s">
        <v>6212</v>
      </c>
      <c r="L712" s="2" t="s">
        <v>6213</v>
      </c>
      <c r="M712" t="s">
        <v>6214</v>
      </c>
    </row>
    <row r="713" spans="1:13" ht="12.75">
      <c r="A713" s="2" t="s">
        <v>6215</v>
      </c>
      <c r="B713" s="2">
        <f t="shared" si="0"/>
        <v>712</v>
      </c>
      <c r="C713" s="2" t="s">
        <v>6154</v>
      </c>
      <c r="D713" s="2" t="s">
        <v>6216</v>
      </c>
      <c r="E713" s="2" t="s">
        <v>4198</v>
      </c>
      <c r="F713" s="2" t="s">
        <v>6217</v>
      </c>
      <c r="G713" s="2" t="s">
        <v>6218</v>
      </c>
      <c r="H713" s="2" t="s">
        <v>6219</v>
      </c>
      <c r="I713" s="2" t="s">
        <v>6220</v>
      </c>
      <c r="J713" s="2" t="s">
        <v>6221</v>
      </c>
      <c r="K713" s="2" t="s">
        <v>6222</v>
      </c>
      <c r="L713" s="2" t="s">
        <v>6223</v>
      </c>
      <c r="M713" t="s">
        <v>6224</v>
      </c>
    </row>
    <row r="714" spans="1:13" ht="12.75">
      <c r="A714" s="2" t="s">
        <v>6225</v>
      </c>
      <c r="B714" s="2">
        <f t="shared" si="0"/>
        <v>713</v>
      </c>
      <c r="C714" s="2" t="s">
        <v>6154</v>
      </c>
      <c r="D714" s="2" t="s">
        <v>6226</v>
      </c>
      <c r="E714" s="2" t="s">
        <v>282</v>
      </c>
      <c r="F714" s="2" t="s">
        <v>6227</v>
      </c>
      <c r="G714" s="2" t="s">
        <v>284</v>
      </c>
      <c r="H714" s="2" t="s">
        <v>6228</v>
      </c>
      <c r="I714" s="2" t="s">
        <v>6229</v>
      </c>
      <c r="J714" s="2" t="s">
        <v>6230</v>
      </c>
      <c r="K714" s="2" t="s">
        <v>6231</v>
      </c>
      <c r="L714" s="2" t="s">
        <v>6232</v>
      </c>
      <c r="M714" t="s">
        <v>290</v>
      </c>
    </row>
    <row r="715" spans="1:13" ht="12.75">
      <c r="A715" s="2" t="s">
        <v>6233</v>
      </c>
      <c r="B715" s="2">
        <f t="shared" si="0"/>
        <v>714</v>
      </c>
      <c r="C715" s="2" t="s">
        <v>6154</v>
      </c>
      <c r="D715" s="2" t="s">
        <v>6234</v>
      </c>
      <c r="E715" s="2" t="s">
        <v>4210</v>
      </c>
      <c r="F715" s="2" t="s">
        <v>6235</v>
      </c>
      <c r="G715" s="2" t="s">
        <v>6236</v>
      </c>
      <c r="H715" s="2" t="s">
        <v>4213</v>
      </c>
      <c r="I715" s="2" t="s">
        <v>4214</v>
      </c>
      <c r="J715" s="2" t="s">
        <v>4215</v>
      </c>
      <c r="K715" s="2" t="s">
        <v>4216</v>
      </c>
      <c r="L715" s="2" t="s">
        <v>4217</v>
      </c>
      <c r="M715" t="s">
        <v>4218</v>
      </c>
    </row>
    <row r="716" spans="1:13" ht="12.75">
      <c r="A716" s="2" t="s">
        <v>6237</v>
      </c>
      <c r="B716" s="2">
        <f t="shared" si="0"/>
        <v>715</v>
      </c>
      <c r="C716" s="2" t="s">
        <v>6154</v>
      </c>
      <c r="D716" s="2" t="s">
        <v>5727</v>
      </c>
      <c r="E716" s="2" t="s">
        <v>5728</v>
      </c>
      <c r="F716" s="2" t="s">
        <v>5729</v>
      </c>
      <c r="G716" s="2" t="s">
        <v>5730</v>
      </c>
      <c r="H716" s="2" t="s">
        <v>5731</v>
      </c>
      <c r="I716" s="2" t="s">
        <v>5732</v>
      </c>
      <c r="J716" s="2" t="s">
        <v>5733</v>
      </c>
      <c r="K716" s="2" t="s">
        <v>5734</v>
      </c>
      <c r="L716" s="2" t="s">
        <v>5735</v>
      </c>
      <c r="M716" t="s">
        <v>5736</v>
      </c>
    </row>
    <row r="717" spans="1:13" ht="12.75">
      <c r="A717" s="2" t="s">
        <v>6238</v>
      </c>
      <c r="B717" s="2">
        <f t="shared" si="0"/>
        <v>716</v>
      </c>
      <c r="C717" s="2" t="s">
        <v>6154</v>
      </c>
      <c r="D717" s="2" t="s">
        <v>6239</v>
      </c>
      <c r="E717" s="2" t="s">
        <v>6240</v>
      </c>
      <c r="F717" s="2" t="s">
        <v>6241</v>
      </c>
      <c r="G717" s="2" t="s">
        <v>6242</v>
      </c>
      <c r="H717" s="2" t="s">
        <v>6243</v>
      </c>
      <c r="I717" s="2" t="s">
        <v>6244</v>
      </c>
      <c r="J717" s="2" t="s">
        <v>6245</v>
      </c>
      <c r="K717" s="2" t="s">
        <v>6246</v>
      </c>
      <c r="L717" s="2" t="s">
        <v>6247</v>
      </c>
      <c r="M717" t="s">
        <v>6248</v>
      </c>
    </row>
    <row r="718" spans="1:13" ht="12.75">
      <c r="A718" s="2" t="s">
        <v>6249</v>
      </c>
      <c r="B718" s="2">
        <f t="shared" si="0"/>
        <v>717</v>
      </c>
      <c r="C718" s="2" t="s">
        <v>6154</v>
      </c>
      <c r="D718" s="2" t="s">
        <v>6250</v>
      </c>
      <c r="E718" s="2" t="s">
        <v>6251</v>
      </c>
      <c r="F718" s="2" t="s">
        <v>6252</v>
      </c>
      <c r="G718" s="2" t="s">
        <v>6253</v>
      </c>
      <c r="H718" s="2" t="s">
        <v>6254</v>
      </c>
      <c r="I718" s="2" t="s">
        <v>6255</v>
      </c>
      <c r="J718" s="2" t="s">
        <v>6256</v>
      </c>
      <c r="K718" s="2" t="s">
        <v>6257</v>
      </c>
      <c r="L718" s="2" t="s">
        <v>6258</v>
      </c>
      <c r="M718" t="s">
        <v>6259</v>
      </c>
    </row>
    <row r="719" spans="1:13" ht="12.75">
      <c r="A719" s="2" t="s">
        <v>6260</v>
      </c>
      <c r="B719" s="2">
        <f t="shared" si="0"/>
        <v>718</v>
      </c>
      <c r="C719" s="2" t="s">
        <v>6154</v>
      </c>
      <c r="D719" s="2" t="s">
        <v>6261</v>
      </c>
      <c r="E719" s="2" t="s">
        <v>6262</v>
      </c>
      <c r="F719" s="2" t="s">
        <v>6263</v>
      </c>
      <c r="G719" s="2" t="s">
        <v>6264</v>
      </c>
      <c r="H719" s="2" t="s">
        <v>6265</v>
      </c>
      <c r="I719" s="2" t="s">
        <v>6266</v>
      </c>
      <c r="J719" s="2" t="s">
        <v>6267</v>
      </c>
      <c r="K719" s="2" t="s">
        <v>6268</v>
      </c>
      <c r="L719" s="2" t="s">
        <v>6269</v>
      </c>
      <c r="M719" t="s">
        <v>6270</v>
      </c>
    </row>
    <row r="720" spans="1:13" ht="12.75">
      <c r="A720" s="2" t="s">
        <v>6271</v>
      </c>
      <c r="B720" s="2">
        <f t="shared" si="0"/>
        <v>719</v>
      </c>
      <c r="C720" s="2" t="s">
        <v>6190</v>
      </c>
      <c r="D720" s="2" t="s">
        <v>6272</v>
      </c>
      <c r="E720" s="2" t="s">
        <v>6273</v>
      </c>
      <c r="F720" s="2" t="s">
        <v>6274</v>
      </c>
      <c r="G720" s="2" t="s">
        <v>6264</v>
      </c>
      <c r="H720" s="2" t="s">
        <v>6275</v>
      </c>
      <c r="I720" s="2" t="s">
        <v>6276</v>
      </c>
      <c r="J720" s="2" t="s">
        <v>6277</v>
      </c>
      <c r="K720" s="2" t="s">
        <v>6278</v>
      </c>
      <c r="L720" s="2" t="s">
        <v>6279</v>
      </c>
      <c r="M720" t="s">
        <v>6259</v>
      </c>
    </row>
    <row r="721" spans="1:13" ht="12.75">
      <c r="A721" s="2" t="s">
        <v>6280</v>
      </c>
      <c r="B721" s="2">
        <f t="shared" si="0"/>
        <v>720</v>
      </c>
      <c r="C721" s="2" t="s">
        <v>6154</v>
      </c>
      <c r="D721" s="2" t="s">
        <v>6281</v>
      </c>
      <c r="E721" s="2" t="s">
        <v>6282</v>
      </c>
      <c r="F721" s="2" t="s">
        <v>6283</v>
      </c>
      <c r="G721" s="2" t="s">
        <v>6284</v>
      </c>
      <c r="H721" s="2" t="s">
        <v>6285</v>
      </c>
      <c r="I721" s="2" t="s">
        <v>6286</v>
      </c>
      <c r="J721" s="2" t="s">
        <v>6287</v>
      </c>
      <c r="K721" s="2" t="s">
        <v>6288</v>
      </c>
      <c r="L721" s="2" t="s">
        <v>6289</v>
      </c>
      <c r="M721" t="s">
        <v>6290</v>
      </c>
    </row>
    <row r="722" spans="1:13" ht="12.75">
      <c r="A722" s="2" t="s">
        <v>6291</v>
      </c>
      <c r="B722" s="2">
        <f t="shared" si="0"/>
        <v>721</v>
      </c>
      <c r="C722" s="2" t="s">
        <v>6154</v>
      </c>
      <c r="D722" s="2" t="s">
        <v>6292</v>
      </c>
      <c r="E722" s="2" t="s">
        <v>6293</v>
      </c>
      <c r="F722" s="2" t="s">
        <v>6294</v>
      </c>
      <c r="G722" s="2" t="s">
        <v>6295</v>
      </c>
      <c r="H722" s="2" t="s">
        <v>6296</v>
      </c>
      <c r="I722" s="2" t="s">
        <v>6297</v>
      </c>
      <c r="J722" s="2" t="s">
        <v>6298</v>
      </c>
      <c r="K722" s="2" t="s">
        <v>6299</v>
      </c>
      <c r="L722" s="2" t="s">
        <v>6300</v>
      </c>
      <c r="M722" t="s">
        <v>6301</v>
      </c>
    </row>
    <row r="723" spans="1:13" ht="12.75">
      <c r="A723" s="2" t="s">
        <v>6302</v>
      </c>
      <c r="B723" s="2">
        <f t="shared" si="0"/>
        <v>722</v>
      </c>
      <c r="C723" s="2" t="s">
        <v>6154</v>
      </c>
      <c r="D723" s="2" t="s">
        <v>6303</v>
      </c>
      <c r="E723" s="2" t="s">
        <v>6303</v>
      </c>
      <c r="F723" s="2" t="s">
        <v>6076</v>
      </c>
      <c r="G723" s="2" t="s">
        <v>6077</v>
      </c>
      <c r="H723" s="2" t="s">
        <v>6078</v>
      </c>
      <c r="I723" s="2" t="s">
        <v>6304</v>
      </c>
      <c r="J723" s="2" t="s">
        <v>6305</v>
      </c>
      <c r="K723" s="2" t="s">
        <v>6081</v>
      </c>
      <c r="L723" s="2" t="s">
        <v>6306</v>
      </c>
      <c r="M723" t="s">
        <v>6083</v>
      </c>
    </row>
    <row r="724" spans="1:13" ht="12.75">
      <c r="A724" s="2" t="s">
        <v>6307</v>
      </c>
      <c r="B724" s="2">
        <f t="shared" si="0"/>
        <v>723</v>
      </c>
      <c r="C724" s="2" t="s">
        <v>6154</v>
      </c>
      <c r="D724" s="2" t="s">
        <v>6308</v>
      </c>
      <c r="E724" s="2" t="s">
        <v>6309</v>
      </c>
      <c r="F724" s="2" t="s">
        <v>6310</v>
      </c>
      <c r="G724" s="2" t="s">
        <v>6311</v>
      </c>
      <c r="H724" s="2" t="s">
        <v>6312</v>
      </c>
      <c r="I724" s="2" t="s">
        <v>6313</v>
      </c>
      <c r="J724" s="2" t="s">
        <v>6314</v>
      </c>
      <c r="K724" s="2" t="s">
        <v>6315</v>
      </c>
      <c r="L724" s="2" t="s">
        <v>6316</v>
      </c>
      <c r="M724" t="s">
        <v>6317</v>
      </c>
    </row>
    <row r="725" spans="1:13" ht="12.75">
      <c r="A725" s="2" t="s">
        <v>6318</v>
      </c>
      <c r="B725" s="2">
        <f t="shared" si="0"/>
        <v>724</v>
      </c>
      <c r="C725" s="2" t="s">
        <v>6154</v>
      </c>
      <c r="D725" s="2" t="s">
        <v>6319</v>
      </c>
      <c r="E725" s="2" t="s">
        <v>6320</v>
      </c>
      <c r="F725" s="2" t="s">
        <v>6321</v>
      </c>
      <c r="G725" s="2" t="s">
        <v>6322</v>
      </c>
      <c r="H725" s="2" t="s">
        <v>6323</v>
      </c>
      <c r="I725" s="2" t="s">
        <v>6324</v>
      </c>
      <c r="J725" s="2" t="s">
        <v>6325</v>
      </c>
      <c r="K725" s="2" t="s">
        <v>6326</v>
      </c>
      <c r="L725" s="2" t="s">
        <v>6327</v>
      </c>
      <c r="M725" t="s">
        <v>6328</v>
      </c>
    </row>
    <row r="726" spans="1:13" ht="12.75">
      <c r="A726" s="2" t="s">
        <v>6329</v>
      </c>
      <c r="B726" s="2">
        <f t="shared" si="0"/>
        <v>725</v>
      </c>
      <c r="C726" s="2" t="s">
        <v>6190</v>
      </c>
      <c r="D726" s="2" t="s">
        <v>6330</v>
      </c>
      <c r="E726" s="2" t="s">
        <v>6331</v>
      </c>
      <c r="F726" s="2" t="s">
        <v>6332</v>
      </c>
      <c r="G726" s="2" t="s">
        <v>6333</v>
      </c>
      <c r="H726" s="2" t="s">
        <v>6334</v>
      </c>
      <c r="I726" s="2" t="s">
        <v>6335</v>
      </c>
      <c r="J726" s="2" t="s">
        <v>6336</v>
      </c>
      <c r="K726" s="2" t="s">
        <v>6337</v>
      </c>
      <c r="L726" s="2" t="s">
        <v>6338</v>
      </c>
      <c r="M726" t="s">
        <v>6339</v>
      </c>
    </row>
    <row r="727" spans="1:13" ht="12.75">
      <c r="A727" s="2" t="s">
        <v>6340</v>
      </c>
      <c r="B727" s="2">
        <f t="shared" si="0"/>
        <v>726</v>
      </c>
      <c r="C727" s="2" t="s">
        <v>6190</v>
      </c>
      <c r="D727" s="2" t="s">
        <v>6341</v>
      </c>
      <c r="E727" s="2" t="s">
        <v>6342</v>
      </c>
      <c r="F727" s="2" t="s">
        <v>6343</v>
      </c>
      <c r="G727" s="2" t="s">
        <v>6344</v>
      </c>
      <c r="H727" s="2" t="s">
        <v>6345</v>
      </c>
      <c r="I727" s="2" t="s">
        <v>6346</v>
      </c>
      <c r="J727" s="2" t="s">
        <v>6347</v>
      </c>
      <c r="K727" s="2" t="s">
        <v>6348</v>
      </c>
      <c r="L727" s="2" t="s">
        <v>6349</v>
      </c>
      <c r="M727" t="s">
        <v>6350</v>
      </c>
    </row>
    <row r="728" spans="1:13" ht="12.75">
      <c r="A728" s="2" t="s">
        <v>6351</v>
      </c>
      <c r="B728" s="2">
        <f t="shared" si="0"/>
        <v>727</v>
      </c>
      <c r="C728" s="2" t="s">
        <v>6190</v>
      </c>
      <c r="D728" s="2" t="s">
        <v>6352</v>
      </c>
      <c r="E728" s="2" t="s">
        <v>6353</v>
      </c>
      <c r="F728" s="2" t="s">
        <v>6354</v>
      </c>
      <c r="G728" s="2" t="s">
        <v>6355</v>
      </c>
      <c r="H728" s="2" t="s">
        <v>6356</v>
      </c>
      <c r="I728" s="2" t="s">
        <v>6357</v>
      </c>
      <c r="J728" s="2" t="s">
        <v>6358</v>
      </c>
      <c r="K728" s="2" t="s">
        <v>6359</v>
      </c>
      <c r="L728" s="2" t="s">
        <v>6360</v>
      </c>
      <c r="M728" t="s">
        <v>6361</v>
      </c>
    </row>
    <row r="729" spans="1:13" ht="12.75">
      <c r="A729" s="2" t="s">
        <v>6362</v>
      </c>
      <c r="B729" s="2">
        <f t="shared" si="0"/>
        <v>728</v>
      </c>
      <c r="C729" s="2" t="s">
        <v>6363</v>
      </c>
      <c r="D729" s="2" t="s">
        <v>6364</v>
      </c>
      <c r="E729" s="2" t="s">
        <v>6365</v>
      </c>
      <c r="F729" s="2" t="s">
        <v>6366</v>
      </c>
      <c r="G729" s="2" t="s">
        <v>6367</v>
      </c>
      <c r="H729" s="2" t="s">
        <v>6368</v>
      </c>
      <c r="I729" s="2" t="s">
        <v>6369</v>
      </c>
      <c r="J729" s="2" t="s">
        <v>6370</v>
      </c>
      <c r="K729" s="2" t="s">
        <v>6371</v>
      </c>
      <c r="L729" s="2" t="s">
        <v>6372</v>
      </c>
      <c r="M729" t="s">
        <v>6373</v>
      </c>
    </row>
    <row r="730" spans="1:13" ht="12.75">
      <c r="A730" s="2" t="s">
        <v>6374</v>
      </c>
      <c r="B730" s="2">
        <f t="shared" si="0"/>
        <v>729</v>
      </c>
      <c r="C730" s="2" t="s">
        <v>6363</v>
      </c>
      <c r="D730" s="2" t="s">
        <v>6375</v>
      </c>
      <c r="E730" s="2" t="s">
        <v>6376</v>
      </c>
      <c r="F730" s="2" t="s">
        <v>6377</v>
      </c>
      <c r="G730" s="2" t="s">
        <v>6378</v>
      </c>
      <c r="H730" s="2" t="s">
        <v>6379</v>
      </c>
      <c r="I730" s="2" t="s">
        <v>6375</v>
      </c>
      <c r="J730" s="2" t="s">
        <v>6375</v>
      </c>
      <c r="K730" s="2" t="s">
        <v>6380</v>
      </c>
      <c r="L730" s="2" t="s">
        <v>6381</v>
      </c>
      <c r="M730" t="s">
        <v>6382</v>
      </c>
    </row>
    <row r="731" spans="1:13" ht="12.75">
      <c r="A731" s="2" t="s">
        <v>6383</v>
      </c>
      <c r="B731" s="2">
        <f t="shared" si="0"/>
        <v>730</v>
      </c>
      <c r="C731" s="2" t="s">
        <v>6384</v>
      </c>
      <c r="D731" s="2" t="s">
        <v>6385</v>
      </c>
      <c r="E731" s="2" t="s">
        <v>6385</v>
      </c>
      <c r="F731" s="2" t="s">
        <v>6386</v>
      </c>
      <c r="G731" s="2" t="s">
        <v>6387</v>
      </c>
      <c r="H731" s="2" t="s">
        <v>6388</v>
      </c>
      <c r="I731" s="2" t="s">
        <v>6385</v>
      </c>
      <c r="J731" s="2" t="s">
        <v>6389</v>
      </c>
      <c r="K731" s="2" t="s">
        <v>6390</v>
      </c>
      <c r="L731" s="2" t="s">
        <v>6391</v>
      </c>
      <c r="M731" t="s">
        <v>6392</v>
      </c>
    </row>
    <row r="732" spans="1:13" ht="12.75">
      <c r="A732" s="2" t="s">
        <v>6393</v>
      </c>
      <c r="B732" s="2">
        <f t="shared" si="0"/>
        <v>731</v>
      </c>
      <c r="C732" s="2" t="s">
        <v>6384</v>
      </c>
      <c r="D732" s="2" t="s">
        <v>6394</v>
      </c>
      <c r="E732" s="2" t="s">
        <v>6395</v>
      </c>
      <c r="F732" s="2" t="s">
        <v>6396</v>
      </c>
      <c r="G732" s="2" t="s">
        <v>6397</v>
      </c>
      <c r="H732" s="2" t="s">
        <v>6398</v>
      </c>
      <c r="I732" s="2" t="s">
        <v>6399</v>
      </c>
      <c r="J732" s="2" t="s">
        <v>6400</v>
      </c>
      <c r="K732" s="2" t="s">
        <v>6401</v>
      </c>
      <c r="L732" s="2" t="s">
        <v>6402</v>
      </c>
      <c r="M732" t="s">
        <v>6403</v>
      </c>
    </row>
    <row r="733" spans="1:13" ht="12.75">
      <c r="A733" s="2" t="s">
        <v>6404</v>
      </c>
      <c r="B733" s="2">
        <f t="shared" si="0"/>
        <v>732</v>
      </c>
      <c r="C733" s="2" t="s">
        <v>6384</v>
      </c>
      <c r="D733" s="2" t="s">
        <v>6405</v>
      </c>
      <c r="E733" s="2" t="s">
        <v>6406</v>
      </c>
      <c r="F733" s="2" t="s">
        <v>6407</v>
      </c>
      <c r="G733" s="2" t="s">
        <v>6408</v>
      </c>
      <c r="H733" s="2" t="s">
        <v>6409</v>
      </c>
      <c r="I733" s="2" t="s">
        <v>6410</v>
      </c>
      <c r="J733" s="2" t="s">
        <v>6411</v>
      </c>
      <c r="K733" s="2" t="s">
        <v>6412</v>
      </c>
      <c r="L733" s="2" t="s">
        <v>6413</v>
      </c>
      <c r="M733" t="s">
        <v>6414</v>
      </c>
    </row>
    <row r="734" spans="1:13" ht="12.75">
      <c r="A734" s="2" t="s">
        <v>6415</v>
      </c>
      <c r="B734" s="2">
        <f t="shared" si="0"/>
        <v>733</v>
      </c>
      <c r="C734" s="2" t="s">
        <v>6363</v>
      </c>
      <c r="D734" s="2" t="s">
        <v>6416</v>
      </c>
      <c r="E734" s="2" t="s">
        <v>6417</v>
      </c>
      <c r="F734" s="2" t="s">
        <v>6418</v>
      </c>
      <c r="G734" s="2" t="s">
        <v>6419</v>
      </c>
      <c r="H734" s="2" t="s">
        <v>6420</v>
      </c>
      <c r="I734" s="2" t="s">
        <v>6421</v>
      </c>
      <c r="J734" s="2" t="s">
        <v>6422</v>
      </c>
      <c r="K734" s="2" t="s">
        <v>6423</v>
      </c>
      <c r="L734" s="2" t="s">
        <v>6424</v>
      </c>
      <c r="M734" t="s">
        <v>6425</v>
      </c>
    </row>
    <row r="735" spans="1:13" ht="12.75">
      <c r="A735" s="2" t="s">
        <v>6426</v>
      </c>
      <c r="B735" s="2">
        <f t="shared" si="0"/>
        <v>734</v>
      </c>
      <c r="C735" s="2" t="s">
        <v>6363</v>
      </c>
      <c r="D735" s="2" t="s">
        <v>6427</v>
      </c>
      <c r="E735" s="2" t="s">
        <v>6428</v>
      </c>
      <c r="F735" s="2" t="s">
        <v>6429</v>
      </c>
      <c r="G735" s="2" t="s">
        <v>6430</v>
      </c>
      <c r="H735" s="2" t="s">
        <v>6431</v>
      </c>
      <c r="I735" s="2" t="s">
        <v>6432</v>
      </c>
      <c r="J735" s="2" t="s">
        <v>6433</v>
      </c>
      <c r="K735" s="2" t="s">
        <v>6434</v>
      </c>
      <c r="L735" s="2" t="s">
        <v>6435</v>
      </c>
      <c r="M735" t="s">
        <v>6436</v>
      </c>
    </row>
    <row r="736" spans="1:13" ht="12.75">
      <c r="A736" s="2" t="s">
        <v>6437</v>
      </c>
      <c r="B736" s="2">
        <f t="shared" si="0"/>
        <v>735</v>
      </c>
      <c r="C736" s="2" t="s">
        <v>6363</v>
      </c>
      <c r="D736" s="2" t="s">
        <v>6438</v>
      </c>
      <c r="E736" s="2" t="s">
        <v>6439</v>
      </c>
      <c r="F736" s="2" t="s">
        <v>6440</v>
      </c>
      <c r="G736" s="2" t="s">
        <v>6441</v>
      </c>
      <c r="H736" s="2" t="s">
        <v>6442</v>
      </c>
      <c r="I736" s="2" t="s">
        <v>6443</v>
      </c>
      <c r="J736" s="2" t="s">
        <v>6444</v>
      </c>
      <c r="K736" s="2" t="s">
        <v>6445</v>
      </c>
      <c r="L736" s="2" t="s">
        <v>6446</v>
      </c>
      <c r="M736" t="s">
        <v>6447</v>
      </c>
    </row>
    <row r="737" spans="1:13" ht="12.75">
      <c r="A737" s="2" t="s">
        <v>6448</v>
      </c>
      <c r="B737" s="2">
        <f t="shared" si="0"/>
        <v>736</v>
      </c>
      <c r="C737" s="2" t="s">
        <v>6363</v>
      </c>
      <c r="D737" s="2" t="s">
        <v>6449</v>
      </c>
      <c r="E737" s="2" t="s">
        <v>6450</v>
      </c>
      <c r="F737" s="2" t="s">
        <v>6451</v>
      </c>
      <c r="G737" s="2" t="s">
        <v>6452</v>
      </c>
      <c r="H737" s="2" t="s">
        <v>6453</v>
      </c>
      <c r="I737" s="2" t="s">
        <v>6454</v>
      </c>
      <c r="J737" s="2" t="s">
        <v>6455</v>
      </c>
      <c r="K737" s="2" t="s">
        <v>6456</v>
      </c>
      <c r="L737" s="2" t="s">
        <v>6457</v>
      </c>
      <c r="M737" t="s">
        <v>6458</v>
      </c>
    </row>
    <row r="738" spans="1:13" ht="12.75">
      <c r="A738" s="2" t="s">
        <v>6459</v>
      </c>
      <c r="B738" s="2">
        <f t="shared" si="0"/>
        <v>737</v>
      </c>
      <c r="C738" s="2" t="s">
        <v>6363</v>
      </c>
      <c r="D738" s="2" t="s">
        <v>6460</v>
      </c>
      <c r="E738" s="2" t="s">
        <v>6461</v>
      </c>
      <c r="F738" s="2" t="s">
        <v>6462</v>
      </c>
      <c r="G738" s="2" t="s">
        <v>6463</v>
      </c>
      <c r="H738" s="2" t="s">
        <v>6464</v>
      </c>
      <c r="I738" s="2" t="s">
        <v>6465</v>
      </c>
      <c r="J738" s="2" t="s">
        <v>6466</v>
      </c>
      <c r="K738" s="2" t="s">
        <v>6467</v>
      </c>
      <c r="L738" s="2" t="s">
        <v>6468</v>
      </c>
      <c r="M738" t="s">
        <v>6469</v>
      </c>
    </row>
    <row r="739" spans="1:13" ht="12.75">
      <c r="A739" s="2" t="s">
        <v>6470</v>
      </c>
      <c r="B739" s="2">
        <f t="shared" si="0"/>
        <v>738</v>
      </c>
      <c r="C739" s="2" t="s">
        <v>6363</v>
      </c>
      <c r="D739" s="2" t="s">
        <v>6471</v>
      </c>
      <c r="E739" s="2" t="s">
        <v>6472</v>
      </c>
      <c r="F739" s="2" t="s">
        <v>6473</v>
      </c>
      <c r="G739" s="2" t="s">
        <v>73</v>
      </c>
      <c r="H739" s="2" t="s">
        <v>74</v>
      </c>
      <c r="I739" s="2" t="s">
        <v>6474</v>
      </c>
      <c r="J739" s="2" t="s">
        <v>6475</v>
      </c>
      <c r="K739" s="2" t="s">
        <v>6476</v>
      </c>
      <c r="L739" s="2" t="s">
        <v>78</v>
      </c>
      <c r="M739" t="s">
        <v>6477</v>
      </c>
    </row>
    <row r="740" spans="1:13" ht="12.75">
      <c r="A740" s="2" t="s">
        <v>6478</v>
      </c>
      <c r="B740" s="2">
        <f t="shared" si="0"/>
        <v>739</v>
      </c>
      <c r="C740" s="2" t="s">
        <v>6363</v>
      </c>
      <c r="D740" s="2" t="s">
        <v>4209</v>
      </c>
      <c r="E740" s="2" t="s">
        <v>4210</v>
      </c>
      <c r="F740" s="2" t="s">
        <v>4211</v>
      </c>
      <c r="G740" s="2" t="s">
        <v>4212</v>
      </c>
      <c r="H740" s="2" t="s">
        <v>4213</v>
      </c>
      <c r="I740" s="2" t="s">
        <v>4214</v>
      </c>
      <c r="J740" s="2" t="s">
        <v>4215</v>
      </c>
      <c r="K740" s="2" t="s">
        <v>4216</v>
      </c>
      <c r="L740" s="2" t="s">
        <v>4217</v>
      </c>
      <c r="M740" t="s">
        <v>4218</v>
      </c>
    </row>
    <row r="741" spans="1:13" ht="12.75">
      <c r="A741" s="2" t="s">
        <v>6479</v>
      </c>
      <c r="B741" s="2">
        <f t="shared" si="0"/>
        <v>740</v>
      </c>
      <c r="C741" s="2" t="s">
        <v>6384</v>
      </c>
      <c r="D741" s="2" t="s">
        <v>6480</v>
      </c>
      <c r="E741" s="2" t="s">
        <v>6481</v>
      </c>
      <c r="F741" s="2" t="s">
        <v>6482</v>
      </c>
      <c r="G741" s="2" t="s">
        <v>6483</v>
      </c>
      <c r="H741" s="2" t="s">
        <v>6484</v>
      </c>
      <c r="I741" s="2" t="s">
        <v>6485</v>
      </c>
      <c r="J741" s="2" t="s">
        <v>6486</v>
      </c>
      <c r="K741" s="2" t="s">
        <v>6487</v>
      </c>
      <c r="L741" s="2" t="s">
        <v>6488</v>
      </c>
      <c r="M741" t="s">
        <v>6489</v>
      </c>
    </row>
    <row r="742" spans="1:13" ht="12.75">
      <c r="A742" s="2" t="s">
        <v>6490</v>
      </c>
      <c r="B742" s="2">
        <f t="shared" si="0"/>
        <v>741</v>
      </c>
      <c r="C742" s="2" t="s">
        <v>6491</v>
      </c>
      <c r="D742" s="2" t="s">
        <v>6492</v>
      </c>
      <c r="E742" s="2" t="s">
        <v>6493</v>
      </c>
      <c r="F742" s="2" t="s">
        <v>6494</v>
      </c>
      <c r="G742" s="2" t="s">
        <v>6495</v>
      </c>
      <c r="H742" s="2" t="s">
        <v>6496</v>
      </c>
      <c r="I742" s="2" t="s">
        <v>6497</v>
      </c>
      <c r="J742" s="2" t="s">
        <v>6498</v>
      </c>
      <c r="K742" s="2" t="s">
        <v>6499</v>
      </c>
      <c r="L742" s="2" t="s">
        <v>6500</v>
      </c>
      <c r="M742" t="s">
        <v>6501</v>
      </c>
    </row>
    <row r="743" spans="1:13" ht="12.75">
      <c r="A743" s="2" t="s">
        <v>6502</v>
      </c>
      <c r="B743" s="2">
        <f t="shared" si="0"/>
        <v>742</v>
      </c>
      <c r="C743" s="2" t="s">
        <v>6491</v>
      </c>
      <c r="D743" s="2" t="s">
        <v>6503</v>
      </c>
      <c r="E743" s="2" t="s">
        <v>6504</v>
      </c>
      <c r="F743" s="2" t="s">
        <v>6505</v>
      </c>
      <c r="G743" s="2" t="s">
        <v>6506</v>
      </c>
      <c r="H743" s="2" t="s">
        <v>6507</v>
      </c>
      <c r="I743" s="2" t="s">
        <v>6508</v>
      </c>
      <c r="J743" s="2" t="s">
        <v>6509</v>
      </c>
      <c r="K743" s="2" t="s">
        <v>6510</v>
      </c>
      <c r="L743" s="2" t="s">
        <v>6511</v>
      </c>
      <c r="M743" t="s">
        <v>6512</v>
      </c>
    </row>
    <row r="744" spans="1:13" ht="12.75">
      <c r="A744" s="2" t="s">
        <v>6513</v>
      </c>
      <c r="B744" s="2">
        <f t="shared" si="0"/>
        <v>743</v>
      </c>
      <c r="C744" s="2" t="s">
        <v>6491</v>
      </c>
      <c r="D744" s="2" t="s">
        <v>884</v>
      </c>
      <c r="E744" s="2" t="s">
        <v>885</v>
      </c>
      <c r="F744" s="2" t="s">
        <v>886</v>
      </c>
      <c r="G744" s="2" t="s">
        <v>887</v>
      </c>
      <c r="H744" s="2" t="s">
        <v>888</v>
      </c>
      <c r="I744" s="2" t="s">
        <v>889</v>
      </c>
      <c r="J744" s="2" t="s">
        <v>890</v>
      </c>
      <c r="K744" s="2" t="s">
        <v>891</v>
      </c>
      <c r="L744" s="2" t="s">
        <v>892</v>
      </c>
      <c r="M744" t="s">
        <v>893</v>
      </c>
    </row>
    <row r="745" spans="1:13" ht="12.75">
      <c r="A745" s="2" t="s">
        <v>6514</v>
      </c>
      <c r="B745" s="2">
        <f t="shared" si="0"/>
        <v>744</v>
      </c>
      <c r="C745" s="2" t="s">
        <v>6491</v>
      </c>
      <c r="D745" s="2" t="s">
        <v>6515</v>
      </c>
      <c r="E745" s="2" t="s">
        <v>3593</v>
      </c>
      <c r="F745" s="2" t="s">
        <v>440</v>
      </c>
      <c r="G745" s="2" t="s">
        <v>441</v>
      </c>
      <c r="H745" s="2" t="s">
        <v>442</v>
      </c>
      <c r="I745" s="2" t="s">
        <v>443</v>
      </c>
      <c r="J745" s="2" t="s">
        <v>444</v>
      </c>
      <c r="K745" s="2" t="s">
        <v>445</v>
      </c>
      <c r="L745" s="2" t="s">
        <v>446</v>
      </c>
      <c r="M745" t="s">
        <v>447</v>
      </c>
    </row>
    <row r="746" spans="1:13" ht="12.75">
      <c r="A746" s="2" t="s">
        <v>6516</v>
      </c>
      <c r="B746" s="2">
        <f t="shared" si="0"/>
        <v>745</v>
      </c>
      <c r="C746" s="2" t="s">
        <v>6491</v>
      </c>
      <c r="D746" s="2" t="s">
        <v>4035</v>
      </c>
      <c r="E746" s="2" t="s">
        <v>428</v>
      </c>
      <c r="F746" s="2" t="s">
        <v>429</v>
      </c>
      <c r="G746" s="2" t="s">
        <v>3789</v>
      </c>
      <c r="H746" s="2" t="s">
        <v>3585</v>
      </c>
      <c r="I746" s="2" t="s">
        <v>4036</v>
      </c>
      <c r="J746" s="2" t="s">
        <v>4037</v>
      </c>
      <c r="K746" s="2" t="s">
        <v>4038</v>
      </c>
      <c r="L746" s="2" t="s">
        <v>4039</v>
      </c>
      <c r="M746" t="s">
        <v>3590</v>
      </c>
    </row>
    <row r="747" spans="1:13" ht="12.75">
      <c r="A747" s="2" t="s">
        <v>6517</v>
      </c>
      <c r="B747" s="2">
        <f t="shared" si="0"/>
        <v>746</v>
      </c>
      <c r="C747" s="2" t="s">
        <v>6491</v>
      </c>
      <c r="D747" s="2" t="s">
        <v>6518</v>
      </c>
      <c r="E747" s="2" t="s">
        <v>6519</v>
      </c>
      <c r="F747" s="2" t="s">
        <v>6520</v>
      </c>
      <c r="G747" s="2" t="s">
        <v>6521</v>
      </c>
      <c r="H747" s="2" t="s">
        <v>6522</v>
      </c>
      <c r="I747" s="2" t="s">
        <v>6523</v>
      </c>
      <c r="J747" s="2" t="s">
        <v>6524</v>
      </c>
      <c r="K747" s="2" t="s">
        <v>6525</v>
      </c>
      <c r="L747" s="2" t="s">
        <v>6526</v>
      </c>
      <c r="M747" t="s">
        <v>6527</v>
      </c>
    </row>
    <row r="748" spans="1:13" ht="12.75">
      <c r="A748" s="2" t="s">
        <v>6528</v>
      </c>
      <c r="B748" s="2">
        <f t="shared" si="0"/>
        <v>747</v>
      </c>
      <c r="C748" s="2" t="s">
        <v>6491</v>
      </c>
      <c r="D748" s="2" t="s">
        <v>6529</v>
      </c>
      <c r="E748" s="2" t="s">
        <v>6530</v>
      </c>
      <c r="F748" s="2" t="s">
        <v>3614</v>
      </c>
      <c r="G748" s="2" t="s">
        <v>3615</v>
      </c>
      <c r="H748" s="2" t="s">
        <v>6531</v>
      </c>
      <c r="I748" s="2" t="s">
        <v>6529</v>
      </c>
      <c r="J748" s="2" t="s">
        <v>6532</v>
      </c>
      <c r="K748" s="2" t="s">
        <v>3618</v>
      </c>
      <c r="L748" s="2" t="s">
        <v>6533</v>
      </c>
      <c r="M748" t="s">
        <v>3620</v>
      </c>
    </row>
    <row r="749" spans="1:13" ht="12.75">
      <c r="A749" s="2" t="s">
        <v>6534</v>
      </c>
      <c r="B749" s="2">
        <f t="shared" si="0"/>
        <v>748</v>
      </c>
      <c r="C749" s="2" t="s">
        <v>6491</v>
      </c>
      <c r="D749" s="2" t="s">
        <v>6535</v>
      </c>
      <c r="E749" s="2" t="s">
        <v>6536</v>
      </c>
      <c r="F749" s="2" t="s">
        <v>6537</v>
      </c>
      <c r="G749" s="2" t="s">
        <v>6538</v>
      </c>
      <c r="H749" s="2" t="s">
        <v>6539</v>
      </c>
      <c r="I749" s="2" t="s">
        <v>6540</v>
      </c>
      <c r="J749" s="2" t="s">
        <v>6541</v>
      </c>
      <c r="K749" s="2" t="s">
        <v>6542</v>
      </c>
      <c r="L749" s="2" t="s">
        <v>6543</v>
      </c>
      <c r="M749" t="s">
        <v>6544</v>
      </c>
    </row>
    <row r="750" spans="1:13" ht="12.75">
      <c r="A750" s="2" t="s">
        <v>6545</v>
      </c>
      <c r="B750" s="2">
        <f t="shared" si="0"/>
        <v>749</v>
      </c>
      <c r="C750" s="2" t="s">
        <v>6491</v>
      </c>
      <c r="D750" s="2" t="s">
        <v>746</v>
      </c>
      <c r="E750" s="2" t="s">
        <v>747</v>
      </c>
      <c r="F750" s="2" t="s">
        <v>748</v>
      </c>
      <c r="G750" s="2" t="s">
        <v>749</v>
      </c>
      <c r="H750" s="2" t="s">
        <v>750</v>
      </c>
      <c r="I750" s="2" t="s">
        <v>746</v>
      </c>
      <c r="J750" s="2" t="s">
        <v>746</v>
      </c>
      <c r="K750" s="2" t="s">
        <v>751</v>
      </c>
      <c r="L750" s="2" t="s">
        <v>752</v>
      </c>
      <c r="M750" t="s">
        <v>753</v>
      </c>
    </row>
    <row r="751" spans="1:13" ht="12.75">
      <c r="A751" s="2" t="s">
        <v>6546</v>
      </c>
      <c r="B751" s="2">
        <f t="shared" si="0"/>
        <v>750</v>
      </c>
      <c r="C751" s="2" t="s">
        <v>6491</v>
      </c>
      <c r="D751" s="2" t="s">
        <v>6547</v>
      </c>
      <c r="E751" s="2" t="s">
        <v>6548</v>
      </c>
      <c r="F751" s="2" t="s">
        <v>6549</v>
      </c>
      <c r="G751" s="2" t="s">
        <v>6550</v>
      </c>
      <c r="H751" s="2" t="s">
        <v>6551</v>
      </c>
      <c r="I751" s="2" t="s">
        <v>6547</v>
      </c>
      <c r="J751" s="2" t="s">
        <v>6552</v>
      </c>
      <c r="K751" s="2" t="s">
        <v>6553</v>
      </c>
      <c r="L751" s="2" t="s">
        <v>6554</v>
      </c>
      <c r="M751" t="s">
        <v>6555</v>
      </c>
    </row>
    <row r="752" spans="1:13" ht="12.75">
      <c r="A752" s="2" t="s">
        <v>6556</v>
      </c>
      <c r="B752" s="2">
        <f t="shared" si="0"/>
        <v>751</v>
      </c>
      <c r="C752" s="2" t="s">
        <v>6491</v>
      </c>
      <c r="D752" s="2" t="s">
        <v>6557</v>
      </c>
      <c r="E752" s="2" t="s">
        <v>6558</v>
      </c>
      <c r="F752" s="2" t="s">
        <v>6559</v>
      </c>
      <c r="G752" s="2" t="s">
        <v>6560</v>
      </c>
      <c r="H752" s="2" t="s">
        <v>6561</v>
      </c>
      <c r="I752" s="2" t="s">
        <v>6562</v>
      </c>
      <c r="J752" s="2" t="s">
        <v>6563</v>
      </c>
      <c r="K752" s="2" t="s">
        <v>6564</v>
      </c>
      <c r="L752" s="2" t="s">
        <v>6565</v>
      </c>
      <c r="M752" t="s">
        <v>6566</v>
      </c>
    </row>
    <row r="753" spans="1:13" ht="12.75">
      <c r="A753" s="2" t="s">
        <v>6567</v>
      </c>
      <c r="B753" s="2">
        <f t="shared" si="0"/>
        <v>752</v>
      </c>
      <c r="C753" s="2" t="s">
        <v>6491</v>
      </c>
      <c r="D753" s="2" t="s">
        <v>6568</v>
      </c>
      <c r="E753" s="2" t="s">
        <v>6569</v>
      </c>
      <c r="F753" s="2" t="s">
        <v>6570</v>
      </c>
      <c r="G753" s="2" t="s">
        <v>6571</v>
      </c>
      <c r="H753" s="2" t="s">
        <v>6572</v>
      </c>
      <c r="I753" s="2" t="s">
        <v>6573</v>
      </c>
      <c r="J753" s="2" t="s">
        <v>6574</v>
      </c>
      <c r="K753" s="2" t="s">
        <v>6575</v>
      </c>
      <c r="L753" s="2" t="s">
        <v>6576</v>
      </c>
      <c r="M753" t="s">
        <v>6577</v>
      </c>
    </row>
    <row r="754" spans="1:13" ht="12.75">
      <c r="A754" s="2" t="s">
        <v>6578</v>
      </c>
      <c r="B754" s="2">
        <f t="shared" si="0"/>
        <v>753</v>
      </c>
      <c r="C754" s="2" t="s">
        <v>6579</v>
      </c>
      <c r="D754" s="2" t="s">
        <v>6580</v>
      </c>
      <c r="E754" s="2" t="s">
        <v>6581</v>
      </c>
      <c r="F754" s="2" t="s">
        <v>6582</v>
      </c>
      <c r="G754" s="2" t="s">
        <v>6583</v>
      </c>
      <c r="H754" s="2" t="s">
        <v>6584</v>
      </c>
      <c r="I754" s="2" t="s">
        <v>6585</v>
      </c>
      <c r="J754" s="2" t="s">
        <v>6586</v>
      </c>
      <c r="K754" s="2" t="s">
        <v>6587</v>
      </c>
      <c r="L754" s="2" t="s">
        <v>6588</v>
      </c>
      <c r="M754" t="s">
        <v>6589</v>
      </c>
    </row>
    <row r="755" spans="1:13" ht="12.75">
      <c r="A755" s="2" t="s">
        <v>6590</v>
      </c>
      <c r="B755" s="2">
        <f t="shared" si="0"/>
        <v>754</v>
      </c>
      <c r="C755" s="2" t="s">
        <v>6579</v>
      </c>
      <c r="D755" s="2" t="s">
        <v>6591</v>
      </c>
      <c r="E755" s="2" t="s">
        <v>6592</v>
      </c>
      <c r="F755" s="2" t="s">
        <v>6593</v>
      </c>
      <c r="G755" s="2" t="s">
        <v>6594</v>
      </c>
      <c r="H755" s="2" t="s">
        <v>6595</v>
      </c>
      <c r="I755" s="2" t="s">
        <v>6596</v>
      </c>
      <c r="J755" s="2" t="s">
        <v>6597</v>
      </c>
      <c r="K755" s="2" t="s">
        <v>6598</v>
      </c>
      <c r="L755" s="2" t="s">
        <v>6599</v>
      </c>
      <c r="M755" t="s">
        <v>6600</v>
      </c>
    </row>
    <row r="756" spans="1:13" ht="12.75">
      <c r="A756" s="2" t="s">
        <v>6601</v>
      </c>
      <c r="B756" s="2">
        <f t="shared" si="0"/>
        <v>755</v>
      </c>
      <c r="C756" s="2" t="s">
        <v>6579</v>
      </c>
      <c r="D756" s="2" t="s">
        <v>6602</v>
      </c>
      <c r="E756" s="2" t="s">
        <v>6603</v>
      </c>
      <c r="F756" s="2" t="s">
        <v>6604</v>
      </c>
      <c r="G756" s="2" t="s">
        <v>6605</v>
      </c>
      <c r="H756" s="2" t="s">
        <v>6606</v>
      </c>
      <c r="I756" s="2" t="s">
        <v>6607</v>
      </c>
      <c r="J756" s="2" t="s">
        <v>6608</v>
      </c>
      <c r="K756" s="2" t="s">
        <v>6609</v>
      </c>
      <c r="L756" s="2" t="s">
        <v>6610</v>
      </c>
      <c r="M756" t="s">
        <v>6611</v>
      </c>
    </row>
    <row r="757" spans="1:13" ht="12.75">
      <c r="A757" s="2" t="s">
        <v>6612</v>
      </c>
      <c r="B757" s="2">
        <f t="shared" si="0"/>
        <v>756</v>
      </c>
      <c r="C757" s="2" t="s">
        <v>6579</v>
      </c>
      <c r="D757" s="2" t="s">
        <v>6613</v>
      </c>
      <c r="E757" s="2" t="s">
        <v>6614</v>
      </c>
      <c r="F757" s="2" t="s">
        <v>6615</v>
      </c>
      <c r="G757" s="2" t="s">
        <v>6616</v>
      </c>
      <c r="H757" s="2" t="s">
        <v>6617</v>
      </c>
      <c r="I757" s="2" t="s">
        <v>6618</v>
      </c>
      <c r="J757" s="2" t="s">
        <v>6619</v>
      </c>
      <c r="K757" s="2" t="s">
        <v>6620</v>
      </c>
      <c r="L757" s="2" t="s">
        <v>6621</v>
      </c>
      <c r="M757" t="s">
        <v>6622</v>
      </c>
    </row>
    <row r="758" spans="1:13" ht="12.75">
      <c r="A758" s="2" t="s">
        <v>6623</v>
      </c>
      <c r="B758" s="2">
        <f t="shared" si="0"/>
        <v>757</v>
      </c>
      <c r="C758" s="2" t="s">
        <v>6579</v>
      </c>
      <c r="D758" s="2" t="s">
        <v>6624</v>
      </c>
      <c r="E758" s="2" t="s">
        <v>6625</v>
      </c>
      <c r="F758" s="2" t="s">
        <v>6626</v>
      </c>
      <c r="G758" s="2" t="s">
        <v>6627</v>
      </c>
      <c r="H758" s="2" t="s">
        <v>6628</v>
      </c>
      <c r="I758" s="2" t="s">
        <v>6629</v>
      </c>
      <c r="J758" s="2" t="s">
        <v>6630</v>
      </c>
      <c r="K758" s="2" t="s">
        <v>6631</v>
      </c>
      <c r="L758" s="2" t="s">
        <v>6632</v>
      </c>
      <c r="M758" t="s">
        <v>6633</v>
      </c>
    </row>
    <row r="759" spans="1:13" ht="12.75">
      <c r="A759" s="2" t="s">
        <v>6634</v>
      </c>
      <c r="B759" s="2">
        <f t="shared" si="0"/>
        <v>758</v>
      </c>
      <c r="C759" s="2" t="s">
        <v>6579</v>
      </c>
      <c r="D759" s="2" t="s">
        <v>6635</v>
      </c>
      <c r="E759" s="2" t="s">
        <v>6636</v>
      </c>
      <c r="F759" s="2" t="s">
        <v>6637</v>
      </c>
      <c r="G759" s="2" t="s">
        <v>6638</v>
      </c>
      <c r="H759" s="2" t="s">
        <v>6639</v>
      </c>
      <c r="I759" s="2" t="s">
        <v>6640</v>
      </c>
      <c r="J759" s="2" t="s">
        <v>6641</v>
      </c>
      <c r="K759" s="2" t="s">
        <v>6642</v>
      </c>
      <c r="L759" s="2" t="s">
        <v>6643</v>
      </c>
      <c r="M759" t="s">
        <v>6644</v>
      </c>
    </row>
    <row r="760" spans="1:13" ht="12.75">
      <c r="A760" s="2" t="s">
        <v>6645</v>
      </c>
      <c r="B760" s="2">
        <f t="shared" si="0"/>
        <v>759</v>
      </c>
      <c r="C760" s="2" t="s">
        <v>6579</v>
      </c>
      <c r="D760" s="2" t="s">
        <v>6646</v>
      </c>
      <c r="E760" s="2" t="s">
        <v>6647</v>
      </c>
      <c r="F760" s="2" t="s">
        <v>6648</v>
      </c>
      <c r="G760" s="2" t="s">
        <v>6649</v>
      </c>
      <c r="H760" s="2" t="s">
        <v>6650</v>
      </c>
      <c r="I760" s="2" t="s">
        <v>6651</v>
      </c>
      <c r="J760" s="2" t="s">
        <v>6652</v>
      </c>
      <c r="K760" s="2" t="s">
        <v>6653</v>
      </c>
      <c r="L760" s="2" t="s">
        <v>6654</v>
      </c>
      <c r="M760" t="s">
        <v>6655</v>
      </c>
    </row>
    <row r="761" spans="1:13" ht="12.75">
      <c r="A761" s="2" t="s">
        <v>6656</v>
      </c>
      <c r="B761" s="2">
        <f t="shared" si="0"/>
        <v>760</v>
      </c>
      <c r="C761" s="2" t="s">
        <v>6579</v>
      </c>
      <c r="D761" s="2" t="s">
        <v>6657</v>
      </c>
      <c r="E761" s="2" t="s">
        <v>6658</v>
      </c>
      <c r="F761" s="2" t="s">
        <v>6659</v>
      </c>
      <c r="G761" s="2" t="s">
        <v>6660</v>
      </c>
      <c r="H761" s="2" t="s">
        <v>6661</v>
      </c>
      <c r="I761" s="2" t="s">
        <v>6662</v>
      </c>
      <c r="J761" s="2" t="s">
        <v>6663</v>
      </c>
      <c r="K761" s="2" t="s">
        <v>6664</v>
      </c>
      <c r="L761" s="2" t="s">
        <v>6665</v>
      </c>
      <c r="M761" t="s">
        <v>6666</v>
      </c>
    </row>
    <row r="762" spans="1:13" ht="12.75">
      <c r="A762" s="2" t="s">
        <v>6667</v>
      </c>
      <c r="B762" s="2">
        <f t="shared" si="0"/>
        <v>761</v>
      </c>
      <c r="C762" s="2" t="s">
        <v>6579</v>
      </c>
      <c r="D762" s="2" t="s">
        <v>6668</v>
      </c>
      <c r="E762" s="2" t="s">
        <v>6669</v>
      </c>
      <c r="F762" s="2" t="s">
        <v>6670</v>
      </c>
      <c r="G762" s="2" t="s">
        <v>6671</v>
      </c>
      <c r="H762" s="2" t="s">
        <v>6672</v>
      </c>
      <c r="I762" s="2" t="s">
        <v>6673</v>
      </c>
      <c r="J762" s="2" t="s">
        <v>6674</v>
      </c>
      <c r="K762" s="2" t="s">
        <v>6675</v>
      </c>
      <c r="L762" s="2" t="s">
        <v>6676</v>
      </c>
      <c r="M762" t="s">
        <v>6677</v>
      </c>
    </row>
    <row r="763" spans="1:13" ht="12.75">
      <c r="A763" s="2" t="s">
        <v>6678</v>
      </c>
      <c r="B763" s="2">
        <f t="shared" si="0"/>
        <v>762</v>
      </c>
      <c r="C763" s="2" t="s">
        <v>6579</v>
      </c>
      <c r="D763" s="2" t="s">
        <v>6679</v>
      </c>
      <c r="E763" s="2" t="s">
        <v>6680</v>
      </c>
      <c r="F763" s="2" t="s">
        <v>6681</v>
      </c>
      <c r="G763" s="2" t="s">
        <v>6682</v>
      </c>
      <c r="H763" s="2" t="s">
        <v>6683</v>
      </c>
      <c r="I763" s="2" t="s">
        <v>6684</v>
      </c>
      <c r="J763" s="2" t="s">
        <v>6685</v>
      </c>
      <c r="K763" s="2" t="s">
        <v>6686</v>
      </c>
      <c r="L763" s="2" t="s">
        <v>6687</v>
      </c>
      <c r="M763" t="s">
        <v>6688</v>
      </c>
    </row>
    <row r="764" spans="1:13" ht="12.75">
      <c r="A764" s="2" t="s">
        <v>6689</v>
      </c>
      <c r="B764" s="2">
        <f t="shared" si="0"/>
        <v>763</v>
      </c>
      <c r="C764" s="2" t="s">
        <v>6579</v>
      </c>
      <c r="D764" s="2" t="s">
        <v>6690</v>
      </c>
      <c r="E764" s="2" t="s">
        <v>6691</v>
      </c>
      <c r="F764" s="2" t="s">
        <v>6692</v>
      </c>
      <c r="G764" s="2" t="s">
        <v>6693</v>
      </c>
      <c r="H764" s="2" t="s">
        <v>6694</v>
      </c>
      <c r="I764" s="2" t="s">
        <v>6695</v>
      </c>
      <c r="J764" s="2" t="s">
        <v>6696</v>
      </c>
      <c r="K764" s="2" t="s">
        <v>6697</v>
      </c>
      <c r="L764" s="2" t="s">
        <v>6698</v>
      </c>
      <c r="M764" t="s">
        <v>6699</v>
      </c>
    </row>
    <row r="765" spans="1:13" ht="12.75">
      <c r="A765" s="2" t="s">
        <v>6700</v>
      </c>
      <c r="B765" s="2">
        <f t="shared" si="0"/>
        <v>764</v>
      </c>
      <c r="C765" s="2" t="s">
        <v>6579</v>
      </c>
      <c r="D765" s="2" t="s">
        <v>6701</v>
      </c>
      <c r="E765" s="2" t="s">
        <v>6702</v>
      </c>
      <c r="F765" s="2" t="s">
        <v>6703</v>
      </c>
      <c r="G765" s="2" t="s">
        <v>6704</v>
      </c>
      <c r="H765" s="2" t="s">
        <v>6705</v>
      </c>
      <c r="I765" s="2" t="s">
        <v>6706</v>
      </c>
      <c r="J765" s="2" t="s">
        <v>6707</v>
      </c>
      <c r="K765" s="2" t="s">
        <v>6708</v>
      </c>
      <c r="L765" s="2" t="s">
        <v>6709</v>
      </c>
      <c r="M765" t="s">
        <v>6710</v>
      </c>
    </row>
    <row r="766" spans="1:13" ht="12.75">
      <c r="A766" s="2" t="s">
        <v>6711</v>
      </c>
      <c r="B766" s="2">
        <f t="shared" si="0"/>
        <v>765</v>
      </c>
      <c r="C766" s="2" t="s">
        <v>6579</v>
      </c>
      <c r="D766" s="2" t="s">
        <v>6712</v>
      </c>
      <c r="E766" s="2" t="s">
        <v>6713</v>
      </c>
      <c r="F766" s="2" t="s">
        <v>6714</v>
      </c>
      <c r="G766" s="2" t="s">
        <v>6715</v>
      </c>
      <c r="H766" s="2" t="s">
        <v>6716</v>
      </c>
      <c r="I766" s="2" t="s">
        <v>6717</v>
      </c>
      <c r="J766" s="2" t="s">
        <v>6718</v>
      </c>
      <c r="K766" s="2" t="s">
        <v>6719</v>
      </c>
      <c r="L766" s="2" t="s">
        <v>6720</v>
      </c>
      <c r="M766" t="s">
        <v>6721</v>
      </c>
    </row>
    <row r="767" spans="1:13" ht="12.75">
      <c r="A767" s="2" t="s">
        <v>6722</v>
      </c>
      <c r="B767" s="2">
        <f t="shared" si="0"/>
        <v>766</v>
      </c>
      <c r="C767" s="2" t="s">
        <v>6579</v>
      </c>
      <c r="D767" s="2" t="s">
        <v>6723</v>
      </c>
      <c r="E767" s="2" t="s">
        <v>6724</v>
      </c>
      <c r="F767" s="2" t="s">
        <v>6725</v>
      </c>
      <c r="G767" s="2" t="s">
        <v>6726</v>
      </c>
      <c r="H767" s="2" t="s">
        <v>6727</v>
      </c>
      <c r="I767" s="2" t="s">
        <v>6728</v>
      </c>
      <c r="J767" s="2" t="s">
        <v>6729</v>
      </c>
      <c r="K767" s="2" t="s">
        <v>6730</v>
      </c>
      <c r="L767" s="2" t="s">
        <v>6731</v>
      </c>
      <c r="M767" t="s">
        <v>6732</v>
      </c>
    </row>
    <row r="768" spans="1:13" ht="12.75">
      <c r="A768" s="2" t="s">
        <v>6733</v>
      </c>
      <c r="B768" s="2">
        <f t="shared" si="0"/>
        <v>767</v>
      </c>
      <c r="C768" s="2" t="s">
        <v>6579</v>
      </c>
      <c r="D768" s="2" t="s">
        <v>6734</v>
      </c>
      <c r="E768" s="2" t="s">
        <v>6735</v>
      </c>
      <c r="F768" s="2" t="s">
        <v>6736</v>
      </c>
      <c r="G768" s="2" t="s">
        <v>6737</v>
      </c>
      <c r="H768" s="2" t="s">
        <v>6738</v>
      </c>
      <c r="I768" s="2" t="s">
        <v>6739</v>
      </c>
      <c r="J768" s="2" t="s">
        <v>6740</v>
      </c>
      <c r="K768" s="2" t="s">
        <v>6741</v>
      </c>
      <c r="L768" s="2" t="s">
        <v>6742</v>
      </c>
      <c r="M768" t="s">
        <v>6743</v>
      </c>
    </row>
    <row r="769" spans="1:13" ht="12.75">
      <c r="A769" s="2" t="s">
        <v>6744</v>
      </c>
      <c r="B769" s="2">
        <f t="shared" si="0"/>
        <v>768</v>
      </c>
      <c r="C769" s="2" t="s">
        <v>6579</v>
      </c>
      <c r="D769" s="2" t="s">
        <v>6745</v>
      </c>
      <c r="E769" s="2" t="s">
        <v>6746</v>
      </c>
      <c r="F769" s="2" t="s">
        <v>6747</v>
      </c>
      <c r="G769" s="2" t="s">
        <v>6748</v>
      </c>
      <c r="H769" s="2" t="s">
        <v>6749</v>
      </c>
      <c r="I769" s="2" t="s">
        <v>6750</v>
      </c>
      <c r="J769" s="2" t="s">
        <v>6751</v>
      </c>
      <c r="K769" s="2" t="s">
        <v>6752</v>
      </c>
      <c r="L769" s="2" t="s">
        <v>6753</v>
      </c>
      <c r="M769" t="s">
        <v>6754</v>
      </c>
    </row>
    <row r="770" spans="1:13" ht="12.75">
      <c r="A770" s="2" t="s">
        <v>6755</v>
      </c>
      <c r="B770" s="2">
        <f t="shared" si="0"/>
        <v>769</v>
      </c>
      <c r="C770" s="2" t="s">
        <v>6579</v>
      </c>
      <c r="D770" s="2" t="s">
        <v>6756</v>
      </c>
      <c r="E770" s="2" t="s">
        <v>6757</v>
      </c>
      <c r="F770" s="2" t="s">
        <v>6758</v>
      </c>
      <c r="G770" s="2" t="s">
        <v>6759</v>
      </c>
      <c r="H770" s="2" t="s">
        <v>6760</v>
      </c>
      <c r="I770" s="2" t="s">
        <v>6761</v>
      </c>
      <c r="J770" s="2" t="s">
        <v>6762</v>
      </c>
      <c r="K770" s="2" t="s">
        <v>6763</v>
      </c>
      <c r="L770" s="2" t="s">
        <v>6764</v>
      </c>
      <c r="M770" t="s">
        <v>6765</v>
      </c>
    </row>
    <row r="771" spans="1:13" ht="12.75">
      <c r="A771" s="2" t="s">
        <v>6766</v>
      </c>
      <c r="B771" s="2">
        <f t="shared" si="0"/>
        <v>770</v>
      </c>
      <c r="C771" s="2" t="s">
        <v>6579</v>
      </c>
      <c r="D771" s="2" t="s">
        <v>6767</v>
      </c>
      <c r="E771" s="2" t="s">
        <v>6768</v>
      </c>
      <c r="F771" s="2" t="s">
        <v>6769</v>
      </c>
      <c r="G771" s="2" t="s">
        <v>6770</v>
      </c>
      <c r="H771" s="2" t="s">
        <v>6771</v>
      </c>
      <c r="I771" s="2" t="s">
        <v>6772</v>
      </c>
      <c r="J771" s="2" t="s">
        <v>6773</v>
      </c>
      <c r="K771" s="2" t="s">
        <v>6774</v>
      </c>
      <c r="L771" s="2" t="s">
        <v>6775</v>
      </c>
      <c r="M771" t="s">
        <v>6776</v>
      </c>
    </row>
    <row r="772" spans="1:13" ht="12.75">
      <c r="A772" s="2" t="s">
        <v>6777</v>
      </c>
      <c r="B772" s="2">
        <f t="shared" si="0"/>
        <v>771</v>
      </c>
      <c r="C772" s="2" t="s">
        <v>6579</v>
      </c>
      <c r="D772" s="2" t="s">
        <v>6778</v>
      </c>
      <c r="E772" s="2" t="s">
        <v>6779</v>
      </c>
      <c r="F772" s="2" t="s">
        <v>6780</v>
      </c>
      <c r="G772" s="2" t="s">
        <v>6781</v>
      </c>
      <c r="H772" s="2" t="s">
        <v>6782</v>
      </c>
      <c r="I772" s="2" t="s">
        <v>6783</v>
      </c>
      <c r="J772" s="2" t="s">
        <v>6784</v>
      </c>
      <c r="K772" s="2" t="s">
        <v>6785</v>
      </c>
      <c r="L772" s="2" t="s">
        <v>6786</v>
      </c>
      <c r="M772" t="s">
        <v>6787</v>
      </c>
    </row>
    <row r="773" spans="1:13" ht="12.75">
      <c r="A773" s="2" t="s">
        <v>6788</v>
      </c>
      <c r="B773" s="2">
        <f t="shared" si="0"/>
        <v>772</v>
      </c>
      <c r="C773" s="2" t="s">
        <v>6579</v>
      </c>
      <c r="D773" s="2" t="s">
        <v>6789</v>
      </c>
      <c r="E773" s="2" t="s">
        <v>6790</v>
      </c>
      <c r="F773" s="2" t="s">
        <v>6791</v>
      </c>
      <c r="G773" s="2" t="s">
        <v>6792</v>
      </c>
      <c r="H773" s="2" t="s">
        <v>6793</v>
      </c>
      <c r="I773" s="2" t="s">
        <v>6794</v>
      </c>
      <c r="J773" s="2" t="s">
        <v>6795</v>
      </c>
      <c r="K773" s="2" t="s">
        <v>6796</v>
      </c>
      <c r="L773" s="2" t="s">
        <v>6797</v>
      </c>
      <c r="M773" t="s">
        <v>6798</v>
      </c>
    </row>
    <row r="774" spans="1:13" ht="12.75">
      <c r="A774" s="2" t="s">
        <v>6799</v>
      </c>
      <c r="B774" s="2">
        <f t="shared" si="0"/>
        <v>773</v>
      </c>
      <c r="C774" s="2" t="s">
        <v>6579</v>
      </c>
      <c r="D774" s="2" t="s">
        <v>6800</v>
      </c>
      <c r="E774" s="2" t="s">
        <v>6801</v>
      </c>
      <c r="F774" s="2" t="s">
        <v>6802</v>
      </c>
      <c r="G774" s="2" t="s">
        <v>6803</v>
      </c>
      <c r="H774" s="2" t="s">
        <v>6804</v>
      </c>
      <c r="I774" s="2" t="s">
        <v>6805</v>
      </c>
      <c r="J774" s="2" t="s">
        <v>6806</v>
      </c>
      <c r="K774" s="2" t="s">
        <v>6807</v>
      </c>
      <c r="L774" s="2" t="s">
        <v>6808</v>
      </c>
      <c r="M774" t="s">
        <v>6809</v>
      </c>
    </row>
    <row r="775" spans="1:13" ht="12.75">
      <c r="A775" s="2" t="s">
        <v>6810</v>
      </c>
      <c r="B775" s="2">
        <f t="shared" si="0"/>
        <v>774</v>
      </c>
      <c r="C775" s="2" t="s">
        <v>6579</v>
      </c>
      <c r="D775" s="2" t="s">
        <v>6811</v>
      </c>
      <c r="E775" s="2" t="s">
        <v>6812</v>
      </c>
      <c r="F775" s="2" t="s">
        <v>6813</v>
      </c>
      <c r="G775" s="2" t="s">
        <v>6814</v>
      </c>
      <c r="H775" s="2" t="s">
        <v>6815</v>
      </c>
      <c r="I775" s="2" t="s">
        <v>6816</v>
      </c>
      <c r="J775" s="2" t="s">
        <v>6817</v>
      </c>
      <c r="K775" s="2" t="s">
        <v>6818</v>
      </c>
      <c r="L775" s="2" t="s">
        <v>6819</v>
      </c>
      <c r="M775" t="s">
        <v>6820</v>
      </c>
    </row>
    <row r="776" spans="1:13" ht="12.75">
      <c r="A776" s="2" t="s">
        <v>6821</v>
      </c>
      <c r="B776" s="2">
        <f t="shared" si="0"/>
        <v>775</v>
      </c>
      <c r="C776" s="2" t="s">
        <v>6579</v>
      </c>
      <c r="D776" s="2" t="s">
        <v>6822</v>
      </c>
      <c r="E776" s="2" t="s">
        <v>6823</v>
      </c>
      <c r="F776" s="2" t="s">
        <v>6824</v>
      </c>
      <c r="G776" s="2" t="s">
        <v>6825</v>
      </c>
      <c r="H776" s="2" t="s">
        <v>6826</v>
      </c>
      <c r="I776" s="2" t="s">
        <v>6827</v>
      </c>
      <c r="J776" s="2" t="s">
        <v>6828</v>
      </c>
      <c r="K776" s="2" t="s">
        <v>6829</v>
      </c>
      <c r="L776" s="2" t="s">
        <v>6830</v>
      </c>
      <c r="M776" t="s">
        <v>6831</v>
      </c>
    </row>
    <row r="777" spans="1:13" ht="12.75">
      <c r="A777" s="2" t="s">
        <v>6832</v>
      </c>
      <c r="B777" s="2">
        <f t="shared" si="0"/>
        <v>776</v>
      </c>
      <c r="C777" s="2" t="s">
        <v>6579</v>
      </c>
      <c r="D777" s="2" t="s">
        <v>6833</v>
      </c>
      <c r="E777" s="2" t="s">
        <v>6834</v>
      </c>
      <c r="F777" s="2" t="s">
        <v>6835</v>
      </c>
      <c r="G777" s="2" t="s">
        <v>6836</v>
      </c>
      <c r="H777" s="2" t="s">
        <v>6837</v>
      </c>
      <c r="I777" s="2" t="s">
        <v>6838</v>
      </c>
      <c r="J777" s="2" t="s">
        <v>6839</v>
      </c>
      <c r="K777" s="2" t="s">
        <v>6840</v>
      </c>
      <c r="L777" s="2" t="s">
        <v>6841</v>
      </c>
      <c r="M777" t="s">
        <v>6842</v>
      </c>
    </row>
    <row r="778" spans="1:13" ht="12.75">
      <c r="A778" s="2" t="s">
        <v>6843</v>
      </c>
      <c r="B778" s="2">
        <f t="shared" si="0"/>
        <v>777</v>
      </c>
      <c r="C778" s="2" t="s">
        <v>6579</v>
      </c>
      <c r="D778" s="2" t="s">
        <v>6844</v>
      </c>
      <c r="E778" s="2" t="s">
        <v>6845</v>
      </c>
      <c r="F778" s="2" t="s">
        <v>6846</v>
      </c>
      <c r="G778" s="2" t="s">
        <v>6847</v>
      </c>
      <c r="H778" s="2" t="s">
        <v>6848</v>
      </c>
      <c r="I778" s="2" t="s">
        <v>6849</v>
      </c>
      <c r="J778" s="2" t="s">
        <v>6850</v>
      </c>
      <c r="K778" s="2" t="s">
        <v>6851</v>
      </c>
      <c r="L778" s="2" t="s">
        <v>6852</v>
      </c>
      <c r="M778" t="s">
        <v>6853</v>
      </c>
    </row>
    <row r="779" spans="1:13" ht="12.75">
      <c r="A779" s="2" t="s">
        <v>6854</v>
      </c>
      <c r="B779" s="2">
        <f t="shared" si="0"/>
        <v>778</v>
      </c>
      <c r="C779" s="2" t="s">
        <v>6579</v>
      </c>
      <c r="D779" s="2" t="s">
        <v>6855</v>
      </c>
      <c r="E779" s="2" t="s">
        <v>6856</v>
      </c>
      <c r="F779" s="2" t="s">
        <v>6857</v>
      </c>
      <c r="G779" s="2" t="s">
        <v>6858</v>
      </c>
      <c r="H779" s="2" t="s">
        <v>6859</v>
      </c>
      <c r="I779" s="2" t="s">
        <v>6860</v>
      </c>
      <c r="J779" s="2" t="s">
        <v>6861</v>
      </c>
      <c r="K779" s="2" t="s">
        <v>6862</v>
      </c>
      <c r="L779" s="2" t="s">
        <v>6863</v>
      </c>
      <c r="M779" t="s">
        <v>6864</v>
      </c>
    </row>
    <row r="780" spans="1:13" ht="12.75">
      <c r="A780" s="2" t="s">
        <v>6865</v>
      </c>
      <c r="B780" s="2">
        <f t="shared" si="0"/>
        <v>779</v>
      </c>
      <c r="C780" s="2" t="s">
        <v>6579</v>
      </c>
      <c r="D780" s="2" t="s">
        <v>6866</v>
      </c>
      <c r="E780" s="2" t="s">
        <v>6867</v>
      </c>
      <c r="F780" s="2" t="s">
        <v>6868</v>
      </c>
      <c r="G780" s="2" t="s">
        <v>6869</v>
      </c>
      <c r="H780" s="2" t="s">
        <v>6870</v>
      </c>
      <c r="I780" s="2" t="s">
        <v>6871</v>
      </c>
      <c r="J780" s="2" t="s">
        <v>6872</v>
      </c>
      <c r="K780" s="2" t="s">
        <v>6873</v>
      </c>
      <c r="L780" s="2" t="s">
        <v>6874</v>
      </c>
      <c r="M780" t="s">
        <v>6875</v>
      </c>
    </row>
    <row r="781" spans="1:13" ht="12.75">
      <c r="A781" s="2" t="s">
        <v>6876</v>
      </c>
      <c r="B781" s="2">
        <f t="shared" si="0"/>
        <v>780</v>
      </c>
      <c r="C781" s="2" t="s">
        <v>6579</v>
      </c>
      <c r="D781" s="2" t="s">
        <v>6877</v>
      </c>
      <c r="E781" s="2" t="s">
        <v>6878</v>
      </c>
      <c r="F781" s="2" t="s">
        <v>6879</v>
      </c>
      <c r="G781" s="2" t="s">
        <v>6880</v>
      </c>
      <c r="H781" s="2" t="s">
        <v>6881</v>
      </c>
      <c r="I781" s="2" t="s">
        <v>6882</v>
      </c>
      <c r="J781" s="2" t="s">
        <v>6883</v>
      </c>
      <c r="K781" s="2" t="s">
        <v>6884</v>
      </c>
      <c r="L781" s="2" t="s">
        <v>6885</v>
      </c>
      <c r="M781" t="s">
        <v>6886</v>
      </c>
    </row>
    <row r="782" spans="1:13" ht="12.75">
      <c r="A782" s="2" t="s">
        <v>6887</v>
      </c>
      <c r="B782" s="2">
        <f t="shared" si="0"/>
        <v>781</v>
      </c>
      <c r="C782" s="2" t="s">
        <v>6579</v>
      </c>
      <c r="D782" s="2" t="s">
        <v>6888</v>
      </c>
      <c r="E782" s="2" t="s">
        <v>6889</v>
      </c>
      <c r="F782" s="2" t="s">
        <v>6890</v>
      </c>
      <c r="G782" s="2" t="s">
        <v>6891</v>
      </c>
      <c r="H782" s="2" t="s">
        <v>6892</v>
      </c>
      <c r="I782" s="2" t="s">
        <v>6893</v>
      </c>
      <c r="J782" s="2" t="s">
        <v>6894</v>
      </c>
      <c r="K782" s="2" t="s">
        <v>6895</v>
      </c>
      <c r="L782" s="2" t="s">
        <v>6896</v>
      </c>
      <c r="M782" t="s">
        <v>6897</v>
      </c>
    </row>
    <row r="783" spans="1:13" ht="12.75">
      <c r="A783" s="2" t="s">
        <v>6898</v>
      </c>
      <c r="B783" s="2">
        <f t="shared" si="0"/>
        <v>782</v>
      </c>
      <c r="C783" s="2" t="s">
        <v>6579</v>
      </c>
      <c r="D783" s="2" t="s">
        <v>6899</v>
      </c>
      <c r="E783" s="2" t="s">
        <v>6900</v>
      </c>
      <c r="F783" s="2" t="s">
        <v>6901</v>
      </c>
      <c r="G783" s="2" t="s">
        <v>6902</v>
      </c>
      <c r="H783" s="2" t="s">
        <v>6903</v>
      </c>
      <c r="I783" s="2" t="s">
        <v>6904</v>
      </c>
      <c r="J783" s="2" t="s">
        <v>6905</v>
      </c>
      <c r="K783" s="2" t="s">
        <v>6906</v>
      </c>
      <c r="L783" s="2" t="s">
        <v>6907</v>
      </c>
      <c r="M783" t="s">
        <v>6908</v>
      </c>
    </row>
    <row r="784" spans="1:13" ht="12.75">
      <c r="A784" s="2" t="s">
        <v>6909</v>
      </c>
      <c r="B784" s="2">
        <f t="shared" si="0"/>
        <v>783</v>
      </c>
      <c r="C784" s="2" t="s">
        <v>6579</v>
      </c>
      <c r="D784" s="2" t="s">
        <v>6910</v>
      </c>
      <c r="E784" s="2" t="s">
        <v>6911</v>
      </c>
      <c r="F784" s="2" t="s">
        <v>6912</v>
      </c>
      <c r="G784" s="2" t="s">
        <v>6913</v>
      </c>
      <c r="H784" s="2" t="s">
        <v>6914</v>
      </c>
      <c r="I784" s="2" t="s">
        <v>6915</v>
      </c>
      <c r="J784" s="2" t="s">
        <v>6916</v>
      </c>
      <c r="K784" s="2" t="s">
        <v>6917</v>
      </c>
      <c r="L784" s="2" t="s">
        <v>6918</v>
      </c>
      <c r="M784" t="s">
        <v>6919</v>
      </c>
    </row>
    <row r="785" spans="1:13" ht="12.75">
      <c r="A785" s="2" t="s">
        <v>6920</v>
      </c>
      <c r="B785" s="2">
        <f t="shared" si="0"/>
        <v>784</v>
      </c>
      <c r="C785" s="2" t="s">
        <v>6579</v>
      </c>
      <c r="D785" s="2" t="s">
        <v>6921</v>
      </c>
      <c r="E785" s="2" t="s">
        <v>6922</v>
      </c>
      <c r="F785" s="2" t="s">
        <v>6923</v>
      </c>
      <c r="G785" s="2" t="s">
        <v>6924</v>
      </c>
      <c r="H785" s="2" t="s">
        <v>6925</v>
      </c>
      <c r="I785" s="2" t="s">
        <v>6926</v>
      </c>
      <c r="J785" s="2" t="s">
        <v>6927</v>
      </c>
      <c r="K785" s="2" t="s">
        <v>6928</v>
      </c>
      <c r="L785" s="2" t="s">
        <v>6929</v>
      </c>
      <c r="M785" t="s">
        <v>6930</v>
      </c>
    </row>
    <row r="786" spans="1:13" ht="12.75">
      <c r="A786" s="2" t="s">
        <v>6931</v>
      </c>
      <c r="B786" s="2">
        <f t="shared" si="0"/>
        <v>785</v>
      </c>
      <c r="C786" s="2" t="s">
        <v>6579</v>
      </c>
      <c r="D786" s="2" t="s">
        <v>6932</v>
      </c>
      <c r="E786" s="2" t="s">
        <v>6932</v>
      </c>
      <c r="F786" s="2" t="s">
        <v>6932</v>
      </c>
      <c r="G786" s="2" t="s">
        <v>6932</v>
      </c>
      <c r="H786" s="2" t="s">
        <v>6933</v>
      </c>
      <c r="I786" s="2" t="s">
        <v>6932</v>
      </c>
      <c r="J786" s="2" t="s">
        <v>6932</v>
      </c>
      <c r="K786" s="2" t="s">
        <v>6932</v>
      </c>
      <c r="L786" s="2" t="s">
        <v>6934</v>
      </c>
      <c r="M786" t="s">
        <v>6935</v>
      </c>
    </row>
    <row r="787" spans="1:13" ht="12.75">
      <c r="A787" s="2" t="s">
        <v>6936</v>
      </c>
      <c r="B787" s="2">
        <f t="shared" si="0"/>
        <v>786</v>
      </c>
      <c r="C787" s="2" t="s">
        <v>6579</v>
      </c>
      <c r="D787" s="2" t="s">
        <v>6937</v>
      </c>
      <c r="E787" s="2" t="s">
        <v>6938</v>
      </c>
      <c r="F787" s="2" t="s">
        <v>6939</v>
      </c>
      <c r="G787" s="2" t="s">
        <v>6940</v>
      </c>
      <c r="H787" s="2" t="s">
        <v>6941</v>
      </c>
      <c r="I787" s="2" t="s">
        <v>6942</v>
      </c>
      <c r="J787" s="2" t="s">
        <v>6943</v>
      </c>
      <c r="K787" s="2" t="s">
        <v>6944</v>
      </c>
      <c r="L787" s="2" t="s">
        <v>6945</v>
      </c>
      <c r="M787" t="s">
        <v>6946</v>
      </c>
    </row>
    <row r="788" spans="1:13" ht="12.75">
      <c r="A788" s="2" t="s">
        <v>6947</v>
      </c>
      <c r="B788" s="2">
        <f t="shared" si="0"/>
        <v>787</v>
      </c>
      <c r="C788" s="2" t="s">
        <v>6579</v>
      </c>
      <c r="D788" s="2" t="s">
        <v>6948</v>
      </c>
      <c r="E788" s="2" t="s">
        <v>6949</v>
      </c>
      <c r="F788" s="2" t="s">
        <v>6950</v>
      </c>
      <c r="G788" s="2" t="s">
        <v>6951</v>
      </c>
      <c r="H788" s="2" t="s">
        <v>6952</v>
      </c>
      <c r="I788" s="2" t="s">
        <v>6953</v>
      </c>
      <c r="J788" s="2" t="s">
        <v>6954</v>
      </c>
      <c r="K788" s="2" t="s">
        <v>6955</v>
      </c>
      <c r="L788" s="2" t="s">
        <v>6956</v>
      </c>
      <c r="M788" t="s">
        <v>6957</v>
      </c>
    </row>
    <row r="789" spans="1:13" ht="12.75">
      <c r="A789" s="2" t="s">
        <v>6958</v>
      </c>
      <c r="B789" s="2">
        <f t="shared" si="0"/>
        <v>788</v>
      </c>
      <c r="C789" s="2" t="s">
        <v>6579</v>
      </c>
      <c r="D789" s="2" t="s">
        <v>6959</v>
      </c>
      <c r="E789" s="2" t="s">
        <v>6960</v>
      </c>
      <c r="F789" s="2" t="s">
        <v>6961</v>
      </c>
      <c r="G789" s="2" t="s">
        <v>6962</v>
      </c>
      <c r="H789" s="2" t="s">
        <v>6963</v>
      </c>
      <c r="I789" s="2" t="s">
        <v>6964</v>
      </c>
      <c r="J789" s="2" t="s">
        <v>6965</v>
      </c>
      <c r="K789" s="2" t="s">
        <v>6966</v>
      </c>
      <c r="L789" s="2" t="s">
        <v>6967</v>
      </c>
      <c r="M789" t="s">
        <v>6968</v>
      </c>
    </row>
    <row r="790" spans="1:13" ht="12.75">
      <c r="A790" s="2" t="s">
        <v>6969</v>
      </c>
      <c r="B790" s="2">
        <f t="shared" si="0"/>
        <v>789</v>
      </c>
      <c r="C790" s="2" t="s">
        <v>6579</v>
      </c>
      <c r="D790" s="2" t="s">
        <v>6970</v>
      </c>
      <c r="E790" s="2" t="s">
        <v>6971</v>
      </c>
      <c r="F790" s="6" t="s">
        <v>6972</v>
      </c>
      <c r="G790" s="6" t="s">
        <v>6973</v>
      </c>
      <c r="H790" s="6" t="s">
        <v>6974</v>
      </c>
      <c r="I790" s="6" t="s">
        <v>6975</v>
      </c>
      <c r="J790" s="6" t="s">
        <v>6976</v>
      </c>
      <c r="K790" s="6" t="s">
        <v>6977</v>
      </c>
      <c r="L790" s="6" t="s">
        <v>6978</v>
      </c>
      <c r="M790" s="7" t="s">
        <v>6979</v>
      </c>
    </row>
    <row r="791" spans="1:13" ht="12.75">
      <c r="A791" s="2" t="s">
        <v>6980</v>
      </c>
      <c r="B791" s="2">
        <f t="shared" si="0"/>
        <v>790</v>
      </c>
      <c r="C791" s="2" t="s">
        <v>6579</v>
      </c>
      <c r="D791" s="2" t="s">
        <v>6981</v>
      </c>
      <c r="E791" s="2" t="s">
        <v>6982</v>
      </c>
      <c r="F791" s="2" t="s">
        <v>6983</v>
      </c>
      <c r="G791" s="2" t="s">
        <v>6984</v>
      </c>
      <c r="H791" s="2" t="s">
        <v>6985</v>
      </c>
      <c r="I791" s="2" t="s">
        <v>6986</v>
      </c>
      <c r="J791" s="2" t="s">
        <v>6987</v>
      </c>
      <c r="K791" s="2" t="s">
        <v>6988</v>
      </c>
      <c r="L791" s="2" t="s">
        <v>6989</v>
      </c>
      <c r="M791" t="s">
        <v>6990</v>
      </c>
    </row>
    <row r="792" spans="1:13" ht="12.75">
      <c r="A792" s="2" t="s">
        <v>6991</v>
      </c>
      <c r="B792" s="2">
        <f t="shared" si="0"/>
        <v>791</v>
      </c>
      <c r="C792" s="2" t="s">
        <v>6579</v>
      </c>
      <c r="D792" s="2" t="s">
        <v>6992</v>
      </c>
      <c r="E792" s="2" t="s">
        <v>6993</v>
      </c>
      <c r="F792" s="6" t="s">
        <v>6994</v>
      </c>
      <c r="G792" s="6" t="s">
        <v>6995</v>
      </c>
      <c r="H792" s="6" t="s">
        <v>6996</v>
      </c>
      <c r="I792" s="6" t="s">
        <v>6997</v>
      </c>
      <c r="J792" s="6" t="s">
        <v>6998</v>
      </c>
      <c r="K792" s="6" t="s">
        <v>6999</v>
      </c>
      <c r="L792" s="6" t="s">
        <v>7000</v>
      </c>
      <c r="M792" s="7" t="s">
        <v>7001</v>
      </c>
    </row>
    <row r="793" spans="1:13" ht="12.75">
      <c r="A793" s="2" t="s">
        <v>7002</v>
      </c>
      <c r="B793" s="2">
        <f t="shared" si="0"/>
        <v>792</v>
      </c>
      <c r="C793" s="2" t="s">
        <v>6579</v>
      </c>
      <c r="D793" s="2" t="s">
        <v>7003</v>
      </c>
      <c r="E793" s="2" t="s">
        <v>7004</v>
      </c>
      <c r="F793" s="2" t="s">
        <v>7005</v>
      </c>
      <c r="G793" s="2" t="s">
        <v>7006</v>
      </c>
      <c r="H793" s="2" t="s">
        <v>7007</v>
      </c>
      <c r="I793" s="2" t="s">
        <v>7008</v>
      </c>
      <c r="J793" s="2" t="s">
        <v>7009</v>
      </c>
      <c r="K793" s="2" t="s">
        <v>7010</v>
      </c>
      <c r="L793" s="2" t="s">
        <v>7011</v>
      </c>
      <c r="M793" t="s">
        <v>7012</v>
      </c>
    </row>
    <row r="794" spans="1:13" ht="12.75">
      <c r="A794" s="2" t="s">
        <v>7013</v>
      </c>
      <c r="B794" s="2">
        <f t="shared" si="0"/>
        <v>793</v>
      </c>
      <c r="C794" s="2" t="s">
        <v>6579</v>
      </c>
      <c r="D794" s="2" t="s">
        <v>7014</v>
      </c>
      <c r="E794" s="2" t="s">
        <v>7015</v>
      </c>
      <c r="F794" s="2" t="s">
        <v>7016</v>
      </c>
      <c r="G794" s="2" t="s">
        <v>7017</v>
      </c>
      <c r="H794" s="2" t="s">
        <v>7018</v>
      </c>
      <c r="I794" s="2" t="s">
        <v>7019</v>
      </c>
      <c r="J794" s="2" t="s">
        <v>7020</v>
      </c>
      <c r="K794" s="2" t="s">
        <v>7021</v>
      </c>
      <c r="L794" s="2" t="s">
        <v>7022</v>
      </c>
      <c r="M794" t="s">
        <v>7023</v>
      </c>
    </row>
    <row r="795" spans="1:13" ht="12.75">
      <c r="A795" s="2" t="s">
        <v>7024</v>
      </c>
      <c r="B795" s="2">
        <f t="shared" si="0"/>
        <v>794</v>
      </c>
      <c r="C795" s="2" t="s">
        <v>6017</v>
      </c>
      <c r="D795" s="2" t="s">
        <v>7025</v>
      </c>
      <c r="E795" s="2" t="s">
        <v>7025</v>
      </c>
      <c r="F795" s="2" t="s">
        <v>7026</v>
      </c>
      <c r="G795" s="2" t="s">
        <v>7027</v>
      </c>
      <c r="H795" s="2" t="s">
        <v>7028</v>
      </c>
      <c r="I795" s="2" t="s">
        <v>7029</v>
      </c>
      <c r="J795" s="2" t="s">
        <v>7030</v>
      </c>
      <c r="K795" s="2" t="s">
        <v>7031</v>
      </c>
      <c r="L795" s="2" t="s">
        <v>7032</v>
      </c>
      <c r="M795" t="s">
        <v>7033</v>
      </c>
    </row>
    <row r="796" spans="1:13" ht="12.75">
      <c r="A796" s="2" t="s">
        <v>7034</v>
      </c>
      <c r="B796" s="2">
        <f t="shared" si="0"/>
        <v>795</v>
      </c>
      <c r="C796" s="2" t="s">
        <v>6017</v>
      </c>
      <c r="D796" s="2" t="s">
        <v>7035</v>
      </c>
      <c r="E796" s="2" t="s">
        <v>7035</v>
      </c>
      <c r="F796" s="2" t="s">
        <v>7036</v>
      </c>
      <c r="G796" s="2" t="s">
        <v>7037</v>
      </c>
      <c r="H796" s="2" t="s">
        <v>7038</v>
      </c>
      <c r="I796" s="2" t="s">
        <v>7039</v>
      </c>
      <c r="J796" s="2" t="s">
        <v>7040</v>
      </c>
      <c r="K796" s="2" t="s">
        <v>7041</v>
      </c>
      <c r="L796" s="2" t="s">
        <v>7042</v>
      </c>
      <c r="M796" t="s">
        <v>7043</v>
      </c>
    </row>
    <row r="797" spans="1:13" ht="12.75">
      <c r="A797" s="2" t="s">
        <v>7044</v>
      </c>
      <c r="B797" s="2">
        <f t="shared" si="0"/>
        <v>796</v>
      </c>
      <c r="C797" s="2" t="s">
        <v>6017</v>
      </c>
      <c r="D797" s="2" t="s">
        <v>7045</v>
      </c>
      <c r="E797" s="2" t="s">
        <v>7045</v>
      </c>
      <c r="F797" s="2" t="s">
        <v>7046</v>
      </c>
      <c r="G797" s="2" t="s">
        <v>7047</v>
      </c>
      <c r="H797" s="2" t="s">
        <v>7048</v>
      </c>
      <c r="I797" s="2" t="s">
        <v>7049</v>
      </c>
      <c r="J797" s="2" t="s">
        <v>7050</v>
      </c>
      <c r="K797" s="2" t="s">
        <v>7051</v>
      </c>
      <c r="L797" s="2" t="s">
        <v>7052</v>
      </c>
      <c r="M797" t="s">
        <v>7053</v>
      </c>
    </row>
    <row r="798" spans="1:13" ht="12.75">
      <c r="A798" s="2" t="s">
        <v>7054</v>
      </c>
      <c r="B798" s="2">
        <f t="shared" si="0"/>
        <v>797</v>
      </c>
      <c r="C798" s="2" t="s">
        <v>6017</v>
      </c>
      <c r="D798" s="2" t="s">
        <v>7055</v>
      </c>
      <c r="E798" s="2" t="s">
        <v>7055</v>
      </c>
      <c r="F798" s="2" t="s">
        <v>7056</v>
      </c>
      <c r="G798" s="2" t="s">
        <v>7057</v>
      </c>
      <c r="H798" s="2" t="s">
        <v>7058</v>
      </c>
      <c r="I798" s="2" t="s">
        <v>7059</v>
      </c>
      <c r="J798" s="2" t="s">
        <v>7060</v>
      </c>
      <c r="K798" s="2" t="s">
        <v>7061</v>
      </c>
      <c r="L798" s="2" t="s">
        <v>7062</v>
      </c>
      <c r="M798" t="s">
        <v>7063</v>
      </c>
    </row>
    <row r="799" spans="1:13" ht="12.75">
      <c r="A799" s="2" t="s">
        <v>7064</v>
      </c>
      <c r="B799" s="2">
        <f t="shared" si="0"/>
        <v>798</v>
      </c>
      <c r="C799" s="2" t="s">
        <v>6017</v>
      </c>
      <c r="D799" s="2" t="s">
        <v>7065</v>
      </c>
      <c r="E799" s="2" t="s">
        <v>7065</v>
      </c>
      <c r="F799" s="2" t="s">
        <v>7066</v>
      </c>
      <c r="G799" s="2" t="s">
        <v>7067</v>
      </c>
      <c r="H799" s="2" t="s">
        <v>7068</v>
      </c>
      <c r="I799" s="2" t="s">
        <v>7069</v>
      </c>
      <c r="J799" s="2" t="s">
        <v>7070</v>
      </c>
      <c r="K799" s="2" t="s">
        <v>7071</v>
      </c>
      <c r="L799" s="2" t="s">
        <v>7072</v>
      </c>
      <c r="M799" t="s">
        <v>7073</v>
      </c>
    </row>
    <row r="800" spans="1:13" ht="12.75">
      <c r="A800" s="2" t="s">
        <v>7074</v>
      </c>
      <c r="B800" s="2">
        <f t="shared" si="0"/>
        <v>799</v>
      </c>
      <c r="C800" s="2" t="s">
        <v>6017</v>
      </c>
      <c r="D800" s="2" t="s">
        <v>7075</v>
      </c>
      <c r="E800" s="2" t="s">
        <v>7075</v>
      </c>
      <c r="F800" s="2" t="s">
        <v>7076</v>
      </c>
      <c r="G800" s="2" t="s">
        <v>7077</v>
      </c>
      <c r="H800" s="2" t="s">
        <v>7078</v>
      </c>
      <c r="I800" s="2" t="s">
        <v>7079</v>
      </c>
      <c r="J800" s="2" t="s">
        <v>7080</v>
      </c>
      <c r="K800" s="2" t="s">
        <v>7081</v>
      </c>
      <c r="L800" s="2" t="s">
        <v>7082</v>
      </c>
      <c r="M800" t="s">
        <v>7083</v>
      </c>
    </row>
    <row r="801" spans="1:13" ht="12.75">
      <c r="A801" s="2" t="s">
        <v>7084</v>
      </c>
      <c r="B801" s="2">
        <f t="shared" si="0"/>
        <v>800</v>
      </c>
      <c r="C801" s="2" t="s">
        <v>6017</v>
      </c>
      <c r="D801" s="2" t="s">
        <v>7085</v>
      </c>
      <c r="E801" s="2" t="s">
        <v>7085</v>
      </c>
      <c r="F801" s="2" t="s">
        <v>7086</v>
      </c>
      <c r="G801" s="2" t="s">
        <v>7087</v>
      </c>
      <c r="H801" s="2" t="s">
        <v>7088</v>
      </c>
      <c r="I801" s="2" t="s">
        <v>7089</v>
      </c>
      <c r="J801" s="2" t="s">
        <v>7090</v>
      </c>
      <c r="K801" s="2" t="s">
        <v>7091</v>
      </c>
      <c r="L801" s="2" t="s">
        <v>7092</v>
      </c>
      <c r="M801" t="s">
        <v>7093</v>
      </c>
    </row>
    <row r="802" spans="1:13" ht="12.75">
      <c r="A802" s="2" t="s">
        <v>7094</v>
      </c>
      <c r="B802" s="2">
        <f t="shared" si="0"/>
        <v>801</v>
      </c>
      <c r="C802" s="2" t="s">
        <v>6017</v>
      </c>
      <c r="D802" s="2" t="s">
        <v>7095</v>
      </c>
      <c r="E802" s="2" t="s">
        <v>7095</v>
      </c>
      <c r="F802" s="2" t="s">
        <v>7096</v>
      </c>
      <c r="G802" s="2" t="s">
        <v>7097</v>
      </c>
      <c r="H802" s="2" t="s">
        <v>7098</v>
      </c>
      <c r="I802" s="2" t="s">
        <v>7099</v>
      </c>
      <c r="J802" s="2" t="s">
        <v>7100</v>
      </c>
      <c r="K802" s="2" t="s">
        <v>7101</v>
      </c>
      <c r="L802" s="2" t="s">
        <v>7102</v>
      </c>
      <c r="M802" t="s">
        <v>7103</v>
      </c>
    </row>
    <row r="803" spans="1:13" ht="12.75">
      <c r="A803" s="2" t="s">
        <v>7104</v>
      </c>
      <c r="B803" s="2">
        <f t="shared" si="0"/>
        <v>802</v>
      </c>
      <c r="C803" s="2" t="s">
        <v>6017</v>
      </c>
      <c r="D803" s="2" t="s">
        <v>7105</v>
      </c>
      <c r="E803" s="2" t="s">
        <v>7105</v>
      </c>
      <c r="F803" s="2" t="s">
        <v>7106</v>
      </c>
      <c r="G803" s="2" t="s">
        <v>7107</v>
      </c>
      <c r="H803" s="2" t="s">
        <v>7108</v>
      </c>
      <c r="I803" s="2" t="s">
        <v>7109</v>
      </c>
      <c r="J803" s="2" t="s">
        <v>7110</v>
      </c>
      <c r="K803" s="2" t="s">
        <v>7111</v>
      </c>
      <c r="L803" s="2" t="s">
        <v>7112</v>
      </c>
      <c r="M803" t="s">
        <v>7113</v>
      </c>
    </row>
    <row r="804" spans="1:13" ht="12.75">
      <c r="A804" s="2" t="s">
        <v>7114</v>
      </c>
      <c r="B804" s="2">
        <f t="shared" si="0"/>
        <v>803</v>
      </c>
      <c r="C804" s="2" t="s">
        <v>6017</v>
      </c>
      <c r="D804" s="2" t="s">
        <v>7115</v>
      </c>
      <c r="E804" s="2" t="s">
        <v>7115</v>
      </c>
      <c r="F804" s="2" t="s">
        <v>7116</v>
      </c>
      <c r="G804" s="2" t="s">
        <v>7117</v>
      </c>
      <c r="H804" s="2" t="s">
        <v>7118</v>
      </c>
      <c r="I804" s="2" t="s">
        <v>7119</v>
      </c>
      <c r="J804" s="2" t="s">
        <v>7120</v>
      </c>
      <c r="K804" s="2" t="s">
        <v>7121</v>
      </c>
      <c r="L804" s="2" t="s">
        <v>7122</v>
      </c>
      <c r="M804" t="s">
        <v>7123</v>
      </c>
    </row>
    <row r="805" spans="1:13" ht="12.75">
      <c r="A805" s="2" t="s">
        <v>7124</v>
      </c>
      <c r="B805" s="2">
        <f t="shared" si="0"/>
        <v>804</v>
      </c>
      <c r="C805" s="2" t="s">
        <v>6017</v>
      </c>
      <c r="D805" s="2" t="s">
        <v>7125</v>
      </c>
      <c r="E805" s="2" t="s">
        <v>7125</v>
      </c>
      <c r="F805" s="2" t="s">
        <v>3723</v>
      </c>
      <c r="G805" s="2" t="s">
        <v>3724</v>
      </c>
      <c r="H805" s="2" t="s">
        <v>3725</v>
      </c>
      <c r="I805" s="2" t="s">
        <v>3726</v>
      </c>
      <c r="J805" s="2" t="s">
        <v>7126</v>
      </c>
      <c r="K805" s="2" t="s">
        <v>3728</v>
      </c>
      <c r="L805" s="2" t="s">
        <v>7127</v>
      </c>
      <c r="M805" t="s">
        <v>3730</v>
      </c>
    </row>
    <row r="806" spans="1:13" ht="12.75">
      <c r="A806" s="2" t="s">
        <v>7128</v>
      </c>
      <c r="B806" s="2">
        <f t="shared" si="0"/>
        <v>805</v>
      </c>
      <c r="C806" s="2" t="s">
        <v>7129</v>
      </c>
      <c r="D806" s="2" t="s">
        <v>7125</v>
      </c>
      <c r="E806" s="2" t="s">
        <v>3722</v>
      </c>
      <c r="F806" s="2" t="s">
        <v>3723</v>
      </c>
      <c r="G806" s="2" t="s">
        <v>3724</v>
      </c>
      <c r="H806" s="2" t="s">
        <v>3725</v>
      </c>
      <c r="I806" s="2" t="s">
        <v>3726</v>
      </c>
      <c r="J806" s="2" t="s">
        <v>7126</v>
      </c>
      <c r="K806" s="2" t="s">
        <v>3728</v>
      </c>
      <c r="L806" s="2" t="s">
        <v>7127</v>
      </c>
      <c r="M806" t="s">
        <v>3730</v>
      </c>
    </row>
    <row r="807" spans="1:13" ht="12.75">
      <c r="A807" s="2" t="s">
        <v>7130</v>
      </c>
      <c r="B807" s="2">
        <f t="shared" si="0"/>
        <v>806</v>
      </c>
      <c r="C807" s="2" t="s">
        <v>7129</v>
      </c>
      <c r="D807" s="2" t="s">
        <v>7131</v>
      </c>
      <c r="E807" s="2" t="s">
        <v>7132</v>
      </c>
      <c r="F807" s="2" t="s">
        <v>7133</v>
      </c>
      <c r="G807" s="2" t="s">
        <v>7134</v>
      </c>
      <c r="H807" s="2" t="s">
        <v>7135</v>
      </c>
      <c r="I807" s="2" t="s">
        <v>7136</v>
      </c>
      <c r="J807" s="2" t="s">
        <v>7137</v>
      </c>
      <c r="K807" s="2" t="s">
        <v>7138</v>
      </c>
      <c r="L807" s="2" t="s">
        <v>7139</v>
      </c>
      <c r="M807" t="s">
        <v>7140</v>
      </c>
    </row>
    <row r="808" spans="1:13" ht="12.75">
      <c r="A808" s="2" t="s">
        <v>7141</v>
      </c>
      <c r="B808" s="2">
        <f t="shared" si="0"/>
        <v>807</v>
      </c>
      <c r="C808" s="2" t="s">
        <v>5639</v>
      </c>
      <c r="D808" s="2" t="s">
        <v>7142</v>
      </c>
      <c r="E808" s="2" t="s">
        <v>7143</v>
      </c>
      <c r="F808" s="2" t="s">
        <v>7144</v>
      </c>
      <c r="G808" s="2" t="s">
        <v>7145</v>
      </c>
      <c r="H808" s="2" t="s">
        <v>7146</v>
      </c>
      <c r="I808" s="2" t="s">
        <v>7147</v>
      </c>
      <c r="J808" s="2" t="s">
        <v>7148</v>
      </c>
      <c r="K808" s="2" t="s">
        <v>7149</v>
      </c>
      <c r="L808" s="2" t="s">
        <v>7150</v>
      </c>
      <c r="M808" t="s">
        <v>7151</v>
      </c>
    </row>
    <row r="809" spans="1:13" ht="12.75">
      <c r="A809" s="2" t="s">
        <v>7152</v>
      </c>
      <c r="B809" s="2">
        <f t="shared" si="0"/>
        <v>808</v>
      </c>
      <c r="C809" s="2" t="s">
        <v>5548</v>
      </c>
      <c r="D809" s="2" t="s">
        <v>7142</v>
      </c>
      <c r="E809" s="2" t="s">
        <v>7143</v>
      </c>
      <c r="F809" s="2" t="s">
        <v>7144</v>
      </c>
      <c r="G809" s="2" t="s">
        <v>7145</v>
      </c>
      <c r="H809" s="2" t="s">
        <v>7146</v>
      </c>
      <c r="I809" s="2" t="s">
        <v>7147</v>
      </c>
      <c r="J809" s="2" t="s">
        <v>7148</v>
      </c>
      <c r="K809" s="2" t="s">
        <v>7149</v>
      </c>
      <c r="L809" s="2" t="s">
        <v>7150</v>
      </c>
      <c r="M809" t="s">
        <v>7151</v>
      </c>
    </row>
    <row r="810" spans="1:13" ht="12.75">
      <c r="A810" s="2" t="s">
        <v>7153</v>
      </c>
      <c r="B810" s="2">
        <f t="shared" si="0"/>
        <v>809</v>
      </c>
      <c r="C810" s="2" t="s">
        <v>5639</v>
      </c>
      <c r="D810" s="2" t="s">
        <v>7154</v>
      </c>
      <c r="E810" s="2" t="s">
        <v>7155</v>
      </c>
      <c r="F810" s="2" t="s">
        <v>7156</v>
      </c>
      <c r="G810" s="2" t="s">
        <v>7157</v>
      </c>
      <c r="H810" s="2" t="s">
        <v>7158</v>
      </c>
      <c r="I810" s="2" t="s">
        <v>7159</v>
      </c>
      <c r="J810" s="2" t="s">
        <v>7160</v>
      </c>
      <c r="K810" s="2" t="s">
        <v>7161</v>
      </c>
      <c r="L810" s="2" t="s">
        <v>7162</v>
      </c>
      <c r="M810" t="s">
        <v>7163</v>
      </c>
    </row>
    <row r="811" spans="1:13" ht="12.75">
      <c r="A811" s="2" t="s">
        <v>7164</v>
      </c>
      <c r="B811" s="2">
        <f t="shared" si="0"/>
        <v>810</v>
      </c>
      <c r="C811" s="2" t="s">
        <v>5548</v>
      </c>
      <c r="D811" s="2" t="s">
        <v>7154</v>
      </c>
      <c r="E811" s="2" t="s">
        <v>7155</v>
      </c>
      <c r="F811" s="2" t="s">
        <v>7156</v>
      </c>
      <c r="G811" s="2" t="s">
        <v>7157</v>
      </c>
      <c r="H811" s="2" t="s">
        <v>7158</v>
      </c>
      <c r="I811" s="2" t="s">
        <v>7159</v>
      </c>
      <c r="J811" s="2" t="s">
        <v>7160</v>
      </c>
      <c r="K811" s="2" t="s">
        <v>7161</v>
      </c>
      <c r="L811" s="2" t="s">
        <v>7162</v>
      </c>
      <c r="M811" t="s">
        <v>7163</v>
      </c>
    </row>
    <row r="812" spans="1:13" ht="12.75">
      <c r="A812" s="2" t="s">
        <v>7165</v>
      </c>
      <c r="B812" s="2">
        <f t="shared" si="0"/>
        <v>811</v>
      </c>
      <c r="C812" s="2" t="s">
        <v>5639</v>
      </c>
      <c r="D812" s="2" t="s">
        <v>7166</v>
      </c>
      <c r="E812" s="2" t="s">
        <v>7167</v>
      </c>
      <c r="F812" s="2" t="s">
        <v>7168</v>
      </c>
      <c r="G812" s="2" t="s">
        <v>7169</v>
      </c>
      <c r="H812" s="2" t="s">
        <v>7170</v>
      </c>
      <c r="I812" s="2" t="s">
        <v>7171</v>
      </c>
      <c r="J812" s="2" t="s">
        <v>7172</v>
      </c>
      <c r="K812" s="2" t="s">
        <v>7173</v>
      </c>
      <c r="L812" s="2" t="s">
        <v>7174</v>
      </c>
      <c r="M812" t="s">
        <v>7175</v>
      </c>
    </row>
    <row r="813" spans="1:13" ht="12.75">
      <c r="A813" s="2" t="s">
        <v>7176</v>
      </c>
      <c r="B813" s="2">
        <f t="shared" si="0"/>
        <v>812</v>
      </c>
      <c r="C813" s="2" t="s">
        <v>5548</v>
      </c>
      <c r="D813" s="2" t="s">
        <v>7166</v>
      </c>
      <c r="E813" s="2" t="s">
        <v>7167</v>
      </c>
      <c r="F813" s="2" t="s">
        <v>7168</v>
      </c>
      <c r="G813" s="2" t="s">
        <v>7169</v>
      </c>
      <c r="H813" s="2" t="s">
        <v>7170</v>
      </c>
      <c r="I813" s="2" t="s">
        <v>7171</v>
      </c>
      <c r="J813" s="2" t="s">
        <v>7172</v>
      </c>
      <c r="K813" s="2" t="s">
        <v>7173</v>
      </c>
      <c r="L813" s="2" t="s">
        <v>7174</v>
      </c>
      <c r="M813" t="s">
        <v>7175</v>
      </c>
    </row>
    <row r="814" spans="1:13" ht="12.75">
      <c r="A814" s="2" t="s">
        <v>7177</v>
      </c>
      <c r="B814" s="2">
        <f t="shared" si="0"/>
        <v>813</v>
      </c>
      <c r="C814" s="2" t="s">
        <v>5639</v>
      </c>
      <c r="D814" s="2" t="s">
        <v>7178</v>
      </c>
      <c r="E814" s="2" t="s">
        <v>7179</v>
      </c>
      <c r="F814" s="2" t="s">
        <v>7180</v>
      </c>
      <c r="G814" s="2" t="s">
        <v>7181</v>
      </c>
      <c r="H814" s="2" t="s">
        <v>7182</v>
      </c>
      <c r="I814" s="2" t="s">
        <v>7183</v>
      </c>
      <c r="J814" s="2" t="s">
        <v>7184</v>
      </c>
      <c r="K814" s="2" t="s">
        <v>7185</v>
      </c>
      <c r="L814" s="2" t="s">
        <v>7186</v>
      </c>
      <c r="M814" t="s">
        <v>7187</v>
      </c>
    </row>
    <row r="815" spans="1:13" ht="12.75">
      <c r="A815" s="2" t="s">
        <v>7188</v>
      </c>
      <c r="B815" s="2">
        <f t="shared" si="0"/>
        <v>814</v>
      </c>
      <c r="C815" s="2" t="s">
        <v>5548</v>
      </c>
      <c r="D815" s="2" t="s">
        <v>7178</v>
      </c>
      <c r="E815" s="2" t="s">
        <v>7179</v>
      </c>
      <c r="F815" s="2" t="s">
        <v>7180</v>
      </c>
      <c r="G815" s="2" t="s">
        <v>7181</v>
      </c>
      <c r="H815" s="2" t="s">
        <v>7182</v>
      </c>
      <c r="I815" s="2" t="s">
        <v>7183</v>
      </c>
      <c r="J815" s="2" t="s">
        <v>7184</v>
      </c>
      <c r="K815" s="2" t="s">
        <v>7185</v>
      </c>
      <c r="L815" s="2" t="s">
        <v>7186</v>
      </c>
      <c r="M815" t="s">
        <v>7187</v>
      </c>
    </row>
    <row r="816" spans="1:13" ht="12.75">
      <c r="A816" s="2" t="s">
        <v>7189</v>
      </c>
      <c r="B816" s="2">
        <f t="shared" si="0"/>
        <v>815</v>
      </c>
      <c r="C816" s="2" t="s">
        <v>5639</v>
      </c>
      <c r="D816" s="2" t="s">
        <v>7190</v>
      </c>
      <c r="E816" s="2" t="s">
        <v>7191</v>
      </c>
      <c r="F816" s="2" t="s">
        <v>7192</v>
      </c>
      <c r="G816" s="2" t="s">
        <v>7193</v>
      </c>
      <c r="H816" s="2" t="s">
        <v>7194</v>
      </c>
      <c r="I816" s="2" t="s">
        <v>7195</v>
      </c>
      <c r="J816" s="2" t="s">
        <v>7196</v>
      </c>
      <c r="K816" s="2" t="s">
        <v>7197</v>
      </c>
      <c r="L816" s="2" t="s">
        <v>7198</v>
      </c>
      <c r="M816" t="s">
        <v>7199</v>
      </c>
    </row>
    <row r="817" spans="1:13" ht="12.75">
      <c r="A817" s="2" t="s">
        <v>7200</v>
      </c>
      <c r="B817" s="2">
        <f t="shared" si="0"/>
        <v>816</v>
      </c>
      <c r="C817" s="2" t="s">
        <v>5548</v>
      </c>
      <c r="D817" s="2" t="s">
        <v>7190</v>
      </c>
      <c r="E817" s="2" t="s">
        <v>7191</v>
      </c>
      <c r="F817" s="2" t="s">
        <v>7192</v>
      </c>
      <c r="G817" s="2" t="s">
        <v>7193</v>
      </c>
      <c r="H817" s="2" t="s">
        <v>7194</v>
      </c>
      <c r="I817" s="2" t="s">
        <v>7195</v>
      </c>
      <c r="J817" s="2" t="s">
        <v>7196</v>
      </c>
      <c r="K817" s="2" t="s">
        <v>7197</v>
      </c>
      <c r="L817" s="2" t="s">
        <v>7198</v>
      </c>
      <c r="M817" t="s">
        <v>7199</v>
      </c>
    </row>
    <row r="818" spans="1:13" ht="12.75">
      <c r="A818" s="2" t="s">
        <v>7201</v>
      </c>
      <c r="B818" s="2">
        <f t="shared" si="0"/>
        <v>817</v>
      </c>
      <c r="C818" s="2" t="s">
        <v>5639</v>
      </c>
      <c r="D818" s="2" t="s">
        <v>7202</v>
      </c>
      <c r="E818" s="2" t="s">
        <v>7203</v>
      </c>
      <c r="F818" s="2" t="s">
        <v>7204</v>
      </c>
      <c r="G818" s="2" t="s">
        <v>7205</v>
      </c>
      <c r="H818" s="2" t="s">
        <v>7206</v>
      </c>
      <c r="I818" s="2" t="s">
        <v>7207</v>
      </c>
      <c r="J818" s="2" t="s">
        <v>7208</v>
      </c>
      <c r="K818" s="2" t="s">
        <v>7209</v>
      </c>
      <c r="L818" s="2" t="s">
        <v>7210</v>
      </c>
      <c r="M818" t="s">
        <v>7211</v>
      </c>
    </row>
    <row r="819" spans="1:13" ht="12.75">
      <c r="A819" s="2" t="s">
        <v>7212</v>
      </c>
      <c r="B819" s="2">
        <f t="shared" si="0"/>
        <v>818</v>
      </c>
      <c r="C819" s="2" t="s">
        <v>5639</v>
      </c>
      <c r="D819" s="2" t="s">
        <v>7213</v>
      </c>
      <c r="E819" s="2" t="s">
        <v>7214</v>
      </c>
      <c r="F819" s="2" t="s">
        <v>7215</v>
      </c>
      <c r="G819" s="2" t="s">
        <v>7216</v>
      </c>
      <c r="H819" s="2" t="s">
        <v>7217</v>
      </c>
      <c r="I819" s="2" t="s">
        <v>7218</v>
      </c>
      <c r="J819" s="2" t="s">
        <v>7219</v>
      </c>
      <c r="K819" s="2" t="s">
        <v>7220</v>
      </c>
      <c r="L819" s="2" t="s">
        <v>7221</v>
      </c>
      <c r="M819" t="s">
        <v>7222</v>
      </c>
    </row>
    <row r="820" spans="1:13" ht="12.75">
      <c r="A820" s="2" t="s">
        <v>7223</v>
      </c>
      <c r="B820" s="2">
        <f t="shared" si="0"/>
        <v>819</v>
      </c>
      <c r="C820" s="2" t="s">
        <v>5548</v>
      </c>
      <c r="D820" s="2" t="s">
        <v>7213</v>
      </c>
      <c r="E820" s="2" t="s">
        <v>7214</v>
      </c>
      <c r="F820" s="2" t="s">
        <v>7215</v>
      </c>
      <c r="G820" s="2" t="s">
        <v>7216</v>
      </c>
      <c r="H820" s="2" t="s">
        <v>7217</v>
      </c>
      <c r="I820" s="2" t="s">
        <v>7218</v>
      </c>
      <c r="J820" s="2" t="s">
        <v>7219</v>
      </c>
      <c r="K820" s="2" t="s">
        <v>7220</v>
      </c>
      <c r="L820" s="2" t="s">
        <v>7221</v>
      </c>
      <c r="M820" t="s">
        <v>7222</v>
      </c>
    </row>
    <row r="821" spans="1:13" ht="12.75">
      <c r="A821" s="2" t="s">
        <v>7224</v>
      </c>
      <c r="B821" s="2">
        <f t="shared" si="0"/>
        <v>820</v>
      </c>
      <c r="C821" s="2" t="s">
        <v>5639</v>
      </c>
      <c r="D821" s="2" t="s">
        <v>7225</v>
      </c>
      <c r="E821" s="2" t="s">
        <v>7226</v>
      </c>
      <c r="F821" s="2" t="s">
        <v>7227</v>
      </c>
      <c r="G821" s="2" t="s">
        <v>7228</v>
      </c>
      <c r="H821" s="2" t="s">
        <v>7229</v>
      </c>
      <c r="I821" s="2" t="s">
        <v>7230</v>
      </c>
      <c r="J821" s="2" t="s">
        <v>7231</v>
      </c>
      <c r="K821" s="2" t="s">
        <v>7232</v>
      </c>
      <c r="L821" s="2" t="s">
        <v>7233</v>
      </c>
      <c r="M821" t="s">
        <v>7234</v>
      </c>
    </row>
    <row r="822" spans="1:13" ht="12.75">
      <c r="A822" s="2" t="s">
        <v>7235</v>
      </c>
      <c r="B822" s="2">
        <f t="shared" si="0"/>
        <v>821</v>
      </c>
      <c r="C822" s="2" t="s">
        <v>5548</v>
      </c>
      <c r="D822" s="2" t="s">
        <v>7225</v>
      </c>
      <c r="E822" s="2" t="s">
        <v>7226</v>
      </c>
      <c r="F822" s="2" t="s">
        <v>7227</v>
      </c>
      <c r="G822" s="2" t="s">
        <v>7228</v>
      </c>
      <c r="H822" s="2" t="s">
        <v>7229</v>
      </c>
      <c r="I822" s="2" t="s">
        <v>7230</v>
      </c>
      <c r="J822" s="2" t="s">
        <v>7231</v>
      </c>
      <c r="K822" s="2" t="s">
        <v>7232</v>
      </c>
      <c r="L822" s="2" t="s">
        <v>7233</v>
      </c>
      <c r="M822" t="s">
        <v>7234</v>
      </c>
    </row>
    <row r="823" spans="1:13" ht="12.75">
      <c r="A823" s="2" t="s">
        <v>7236</v>
      </c>
      <c r="B823" s="2">
        <f t="shared" si="0"/>
        <v>822</v>
      </c>
      <c r="C823" s="2" t="s">
        <v>5639</v>
      </c>
      <c r="D823" s="2" t="s">
        <v>7237</v>
      </c>
      <c r="E823" s="2" t="s">
        <v>4042</v>
      </c>
      <c r="F823" s="2" t="s">
        <v>4043</v>
      </c>
      <c r="G823" s="2" t="s">
        <v>7238</v>
      </c>
      <c r="H823" s="2" t="s">
        <v>4045</v>
      </c>
      <c r="I823" s="2" t="s">
        <v>4046</v>
      </c>
      <c r="J823" s="2" t="s">
        <v>4047</v>
      </c>
      <c r="K823" s="2" t="s">
        <v>4048</v>
      </c>
      <c r="L823" s="2" t="s">
        <v>7239</v>
      </c>
      <c r="M823" t="s">
        <v>4050</v>
      </c>
    </row>
    <row r="824" spans="1:13" ht="12.75">
      <c r="A824" s="2" t="s">
        <v>7240</v>
      </c>
      <c r="B824" s="2">
        <f t="shared" si="0"/>
        <v>823</v>
      </c>
      <c r="C824" s="2" t="s">
        <v>5639</v>
      </c>
      <c r="D824" s="2" t="s">
        <v>6529</v>
      </c>
      <c r="E824" s="2" t="s">
        <v>3613</v>
      </c>
      <c r="F824" s="2" t="s">
        <v>3614</v>
      </c>
      <c r="G824" s="2" t="s">
        <v>3615</v>
      </c>
      <c r="H824" s="2" t="s">
        <v>6531</v>
      </c>
      <c r="I824" s="2" t="s">
        <v>6529</v>
      </c>
      <c r="J824" s="2" t="s">
        <v>6532</v>
      </c>
      <c r="K824" s="2" t="s">
        <v>3618</v>
      </c>
      <c r="L824" s="2" t="s">
        <v>6533</v>
      </c>
      <c r="M824" t="s">
        <v>3620</v>
      </c>
    </row>
    <row r="825" spans="1:13" ht="12.75">
      <c r="A825" s="2" t="s">
        <v>7241</v>
      </c>
      <c r="B825" s="2">
        <f t="shared" si="0"/>
        <v>824</v>
      </c>
      <c r="C825" s="2" t="s">
        <v>7242</v>
      </c>
      <c r="D825" s="2" t="s">
        <v>7243</v>
      </c>
      <c r="E825" s="2" t="s">
        <v>7244</v>
      </c>
      <c r="F825" s="2" t="s">
        <v>7245</v>
      </c>
      <c r="G825" s="2" t="s">
        <v>7246</v>
      </c>
      <c r="H825" s="2" t="s">
        <v>7247</v>
      </c>
      <c r="I825" s="2" t="s">
        <v>7248</v>
      </c>
      <c r="J825" s="2" t="s">
        <v>7249</v>
      </c>
      <c r="K825" s="2" t="s">
        <v>7250</v>
      </c>
      <c r="L825" s="2" t="s">
        <v>7251</v>
      </c>
      <c r="M825" t="s">
        <v>7252</v>
      </c>
    </row>
    <row r="826" spans="1:13" ht="12.75">
      <c r="A826" s="2" t="s">
        <v>7253</v>
      </c>
      <c r="B826" s="2">
        <f t="shared" si="0"/>
        <v>825</v>
      </c>
      <c r="C826" s="2" t="s">
        <v>7242</v>
      </c>
      <c r="D826" s="2" t="s">
        <v>7254</v>
      </c>
      <c r="E826" s="2" t="s">
        <v>7254</v>
      </c>
      <c r="F826" s="2" t="s">
        <v>7255</v>
      </c>
      <c r="G826" s="2" t="s">
        <v>7256</v>
      </c>
      <c r="H826" s="2" t="s">
        <v>7257</v>
      </c>
      <c r="I826" s="2" t="s">
        <v>7258</v>
      </c>
      <c r="J826" s="2" t="s">
        <v>7254</v>
      </c>
      <c r="K826" s="2" t="s">
        <v>7259</v>
      </c>
      <c r="L826" s="2" t="s">
        <v>7260</v>
      </c>
      <c r="M826" t="s">
        <v>7261</v>
      </c>
    </row>
    <row r="827" spans="1:13" ht="12.75">
      <c r="A827" s="2" t="s">
        <v>7262</v>
      </c>
      <c r="B827" s="2">
        <f t="shared" si="0"/>
        <v>826</v>
      </c>
      <c r="C827" s="2" t="s">
        <v>7242</v>
      </c>
      <c r="D827" s="2" t="s">
        <v>416</v>
      </c>
      <c r="E827" s="2" t="s">
        <v>417</v>
      </c>
      <c r="F827" s="2" t="s">
        <v>418</v>
      </c>
      <c r="G827" s="2" t="s">
        <v>419</v>
      </c>
      <c r="H827" s="2" t="s">
        <v>420</v>
      </c>
      <c r="I827" s="2" t="s">
        <v>421</v>
      </c>
      <c r="J827" s="2" t="s">
        <v>422</v>
      </c>
      <c r="K827" s="2" t="s">
        <v>423</v>
      </c>
      <c r="L827" s="2" t="s">
        <v>424</v>
      </c>
      <c r="M827" t="s">
        <v>425</v>
      </c>
    </row>
    <row r="828" spans="1:13" ht="12.75">
      <c r="A828" s="2" t="s">
        <v>7263</v>
      </c>
      <c r="B828" s="2">
        <f t="shared" si="0"/>
        <v>827</v>
      </c>
      <c r="C828" s="2" t="s">
        <v>7242</v>
      </c>
      <c r="D828" s="2" t="s">
        <v>7264</v>
      </c>
      <c r="E828" s="2" t="s">
        <v>7265</v>
      </c>
      <c r="F828" s="2" t="s">
        <v>7266</v>
      </c>
      <c r="G828" s="2" t="s">
        <v>7267</v>
      </c>
      <c r="H828" s="2" t="s">
        <v>7268</v>
      </c>
      <c r="I828" s="2" t="s">
        <v>7269</v>
      </c>
      <c r="J828" s="2" t="s">
        <v>7270</v>
      </c>
      <c r="K828" s="2" t="s">
        <v>7271</v>
      </c>
      <c r="L828" s="2" t="s">
        <v>7272</v>
      </c>
      <c r="M828" t="s">
        <v>7273</v>
      </c>
    </row>
    <row r="829" spans="1:13" ht="12.75">
      <c r="A829" s="2" t="s">
        <v>7274</v>
      </c>
      <c r="B829" s="2">
        <f t="shared" si="0"/>
        <v>828</v>
      </c>
      <c r="C829" s="2" t="s">
        <v>7242</v>
      </c>
      <c r="D829" s="2" t="s">
        <v>7275</v>
      </c>
      <c r="E829" s="2" t="s">
        <v>7276</v>
      </c>
      <c r="F829" s="2" t="s">
        <v>7277</v>
      </c>
      <c r="G829" s="2" t="s">
        <v>7278</v>
      </c>
      <c r="H829" s="2" t="s">
        <v>7279</v>
      </c>
      <c r="I829" s="2" t="s">
        <v>7280</v>
      </c>
      <c r="J829" s="2" t="s">
        <v>7281</v>
      </c>
      <c r="K829" s="2" t="s">
        <v>7282</v>
      </c>
      <c r="L829" s="2" t="s">
        <v>7283</v>
      </c>
      <c r="M829" t="s">
        <v>7284</v>
      </c>
    </row>
    <row r="830" spans="1:13" ht="12.75">
      <c r="A830" s="2" t="s">
        <v>7285</v>
      </c>
      <c r="B830" s="2">
        <f t="shared" si="0"/>
        <v>829</v>
      </c>
      <c r="C830" s="2" t="s">
        <v>7242</v>
      </c>
      <c r="D830" s="2" t="s">
        <v>6139</v>
      </c>
      <c r="E830" s="2" t="s">
        <v>4132</v>
      </c>
      <c r="F830" s="2" t="s">
        <v>6140</v>
      </c>
      <c r="G830" s="2" t="s">
        <v>4134</v>
      </c>
      <c r="H830" s="2" t="s">
        <v>4135</v>
      </c>
      <c r="I830" s="2" t="s">
        <v>4136</v>
      </c>
      <c r="J830" s="2" t="s">
        <v>4137</v>
      </c>
      <c r="K830" s="2" t="s">
        <v>4138</v>
      </c>
      <c r="L830" s="2" t="s">
        <v>4139</v>
      </c>
      <c r="M830" t="s">
        <v>4140</v>
      </c>
    </row>
    <row r="831" spans="1:13" ht="12.75">
      <c r="A831" s="2" t="s">
        <v>7286</v>
      </c>
      <c r="B831" s="2">
        <f t="shared" si="0"/>
        <v>830</v>
      </c>
      <c r="C831" s="2" t="s">
        <v>7242</v>
      </c>
      <c r="D831" s="2" t="s">
        <v>7287</v>
      </c>
      <c r="E831" s="2" t="s">
        <v>7288</v>
      </c>
      <c r="F831" s="2" t="s">
        <v>7289</v>
      </c>
      <c r="G831" s="2" t="s">
        <v>4145</v>
      </c>
      <c r="H831" s="2" t="s">
        <v>7290</v>
      </c>
      <c r="I831" s="2" t="s">
        <v>7291</v>
      </c>
      <c r="J831" s="2" t="s">
        <v>7292</v>
      </c>
      <c r="K831" s="2" t="s">
        <v>4149</v>
      </c>
      <c r="L831" s="2" t="s">
        <v>7293</v>
      </c>
      <c r="M831" t="s">
        <v>7294</v>
      </c>
    </row>
    <row r="832" spans="1:13" ht="12.75">
      <c r="A832" s="2" t="s">
        <v>7295</v>
      </c>
      <c r="B832" s="2">
        <f t="shared" si="0"/>
        <v>831</v>
      </c>
      <c r="C832" s="2" t="s">
        <v>7242</v>
      </c>
      <c r="D832" s="2" t="s">
        <v>7296</v>
      </c>
      <c r="E832" s="2" t="s">
        <v>5666</v>
      </c>
      <c r="F832" s="2" t="s">
        <v>7297</v>
      </c>
      <c r="G832" s="2" t="s">
        <v>474</v>
      </c>
      <c r="H832" s="2" t="s">
        <v>7298</v>
      </c>
      <c r="I832" s="2" t="s">
        <v>7299</v>
      </c>
      <c r="J832" s="2" t="s">
        <v>119</v>
      </c>
      <c r="K832" s="2" t="s">
        <v>7300</v>
      </c>
      <c r="L832" s="2" t="s">
        <v>7301</v>
      </c>
      <c r="M832" t="s">
        <v>7302</v>
      </c>
    </row>
    <row r="833" spans="1:13" ht="12.75">
      <c r="A833" s="2" t="s">
        <v>7303</v>
      </c>
      <c r="B833" s="2">
        <f t="shared" si="0"/>
        <v>832</v>
      </c>
      <c r="C833" s="2" t="s">
        <v>7242</v>
      </c>
      <c r="D833" s="2" t="s">
        <v>7304</v>
      </c>
      <c r="E833" s="2" t="s">
        <v>7305</v>
      </c>
      <c r="F833" s="2" t="s">
        <v>7306</v>
      </c>
      <c r="G833" s="2" t="s">
        <v>7307</v>
      </c>
      <c r="H833" s="2" t="s">
        <v>7308</v>
      </c>
      <c r="I833" s="2" t="s">
        <v>7309</v>
      </c>
      <c r="J833" s="2" t="s">
        <v>7310</v>
      </c>
      <c r="K833" s="2" t="s">
        <v>7311</v>
      </c>
      <c r="L833" s="2" t="s">
        <v>7312</v>
      </c>
      <c r="M833" t="s">
        <v>7313</v>
      </c>
    </row>
    <row r="834" spans="1:13" ht="12.75">
      <c r="A834" s="2" t="s">
        <v>7314</v>
      </c>
      <c r="B834" s="2">
        <f t="shared" si="0"/>
        <v>833</v>
      </c>
      <c r="C834" s="2" t="s">
        <v>7242</v>
      </c>
      <c r="D834" s="2" t="s">
        <v>249</v>
      </c>
      <c r="E834" s="2" t="s">
        <v>250</v>
      </c>
      <c r="F834" s="2" t="s">
        <v>251</v>
      </c>
      <c r="G834" s="2" t="s">
        <v>252</v>
      </c>
      <c r="H834" s="2" t="s">
        <v>253</v>
      </c>
      <c r="I834" s="2" t="s">
        <v>250</v>
      </c>
      <c r="J834" s="2" t="s">
        <v>254</v>
      </c>
      <c r="K834" s="2" t="s">
        <v>255</v>
      </c>
      <c r="L834" s="2" t="s">
        <v>256</v>
      </c>
      <c r="M834" t="s">
        <v>257</v>
      </c>
    </row>
    <row r="835" spans="1:13" ht="12.75">
      <c r="A835" s="2" t="s">
        <v>7315</v>
      </c>
      <c r="B835" s="2">
        <f t="shared" si="0"/>
        <v>834</v>
      </c>
      <c r="C835" s="2" t="s">
        <v>7242</v>
      </c>
      <c r="D835" s="2" t="s">
        <v>7316</v>
      </c>
      <c r="E835" s="2" t="s">
        <v>4198</v>
      </c>
      <c r="F835" s="2" t="s">
        <v>7317</v>
      </c>
      <c r="G835" s="2" t="s">
        <v>6218</v>
      </c>
      <c r="H835" s="2" t="s">
        <v>7318</v>
      </c>
      <c r="I835" s="2" t="s">
        <v>7319</v>
      </c>
      <c r="J835" s="2" t="s">
        <v>7320</v>
      </c>
      <c r="K835" s="2" t="s">
        <v>7321</v>
      </c>
      <c r="L835" s="2" t="s">
        <v>7322</v>
      </c>
      <c r="M835" t="s">
        <v>7323</v>
      </c>
    </row>
    <row r="836" spans="1:13" ht="12.75">
      <c r="A836" s="2" t="s">
        <v>7324</v>
      </c>
      <c r="B836" s="2">
        <f t="shared" si="0"/>
        <v>835</v>
      </c>
      <c r="C836" s="2" t="s">
        <v>7242</v>
      </c>
      <c r="D836" s="2" t="s">
        <v>281</v>
      </c>
      <c r="E836" s="2" t="s">
        <v>282</v>
      </c>
      <c r="F836" s="2" t="s">
        <v>283</v>
      </c>
      <c r="G836" s="2" t="s">
        <v>284</v>
      </c>
      <c r="H836" s="2" t="s">
        <v>285</v>
      </c>
      <c r="I836" s="2" t="s">
        <v>286</v>
      </c>
      <c r="J836" s="2" t="s">
        <v>287</v>
      </c>
      <c r="K836" s="2" t="s">
        <v>288</v>
      </c>
      <c r="L836" s="2" t="s">
        <v>289</v>
      </c>
      <c r="M836" t="s">
        <v>290</v>
      </c>
    </row>
    <row r="837" spans="1:13" ht="12.75">
      <c r="A837" s="2" t="s">
        <v>7325</v>
      </c>
      <c r="B837" s="2">
        <f t="shared" si="0"/>
        <v>836</v>
      </c>
      <c r="C837" s="2" t="s">
        <v>7242</v>
      </c>
      <c r="D837" s="2" t="s">
        <v>4209</v>
      </c>
      <c r="E837" s="2" t="s">
        <v>4210</v>
      </c>
      <c r="F837" s="2" t="s">
        <v>4211</v>
      </c>
      <c r="G837" s="2" t="s">
        <v>4212</v>
      </c>
      <c r="H837" s="2" t="s">
        <v>4213</v>
      </c>
      <c r="I837" s="2" t="s">
        <v>4214</v>
      </c>
      <c r="J837" s="2" t="s">
        <v>4215</v>
      </c>
      <c r="K837" s="2" t="s">
        <v>4216</v>
      </c>
      <c r="L837" s="2" t="s">
        <v>4217</v>
      </c>
      <c r="M837" t="s">
        <v>4218</v>
      </c>
    </row>
    <row r="838" spans="1:13" ht="12.75">
      <c r="A838" s="2" t="s">
        <v>7326</v>
      </c>
      <c r="B838" s="2">
        <f t="shared" si="0"/>
        <v>837</v>
      </c>
      <c r="C838" s="2" t="s">
        <v>7242</v>
      </c>
      <c r="D838" s="2" t="s">
        <v>5727</v>
      </c>
      <c r="E838" s="2" t="s">
        <v>5728</v>
      </c>
      <c r="F838" s="2" t="s">
        <v>5729</v>
      </c>
      <c r="G838" s="2" t="s">
        <v>5730</v>
      </c>
      <c r="H838" s="2" t="s">
        <v>5731</v>
      </c>
      <c r="I838" s="2" t="s">
        <v>5732</v>
      </c>
      <c r="J838" s="2" t="s">
        <v>5733</v>
      </c>
      <c r="K838" s="2" t="s">
        <v>5734</v>
      </c>
      <c r="L838" s="2" t="s">
        <v>5735</v>
      </c>
      <c r="M838" t="s">
        <v>5736</v>
      </c>
    </row>
    <row r="839" spans="1:13" ht="12.75">
      <c r="A839" s="2" t="s">
        <v>7327</v>
      </c>
      <c r="B839" s="2">
        <f t="shared" si="0"/>
        <v>838</v>
      </c>
      <c r="C839" s="2" t="s">
        <v>7242</v>
      </c>
      <c r="D839" s="2" t="s">
        <v>7328</v>
      </c>
      <c r="E839" s="2" t="s">
        <v>7329</v>
      </c>
      <c r="F839" s="2" t="s">
        <v>7330</v>
      </c>
      <c r="G839" s="2" t="s">
        <v>7331</v>
      </c>
      <c r="H839" s="2" t="s">
        <v>7332</v>
      </c>
      <c r="I839" s="2" t="s">
        <v>7333</v>
      </c>
      <c r="J839" s="2" t="s">
        <v>7334</v>
      </c>
      <c r="K839" s="2" t="s">
        <v>7335</v>
      </c>
      <c r="L839" s="2" t="s">
        <v>7336</v>
      </c>
      <c r="M839" t="s">
        <v>7337</v>
      </c>
    </row>
    <row r="840" spans="1:13" ht="12.75">
      <c r="A840" s="2" t="s">
        <v>7338</v>
      </c>
      <c r="B840" s="2">
        <f t="shared" si="0"/>
        <v>839</v>
      </c>
      <c r="C840" s="2" t="s">
        <v>7242</v>
      </c>
      <c r="D840" s="2" t="s">
        <v>7339</v>
      </c>
      <c r="E840" s="2" t="s">
        <v>7340</v>
      </c>
      <c r="F840" s="2" t="s">
        <v>7341</v>
      </c>
      <c r="G840" s="2" t="s">
        <v>7342</v>
      </c>
      <c r="H840" s="2" t="s">
        <v>7343</v>
      </c>
      <c r="I840" s="2" t="s">
        <v>7344</v>
      </c>
      <c r="J840" s="2" t="s">
        <v>7345</v>
      </c>
      <c r="K840" s="2" t="s">
        <v>7346</v>
      </c>
      <c r="L840" s="2" t="s">
        <v>7347</v>
      </c>
      <c r="M840" t="s">
        <v>7348</v>
      </c>
    </row>
    <row r="841" spans="1:13" ht="12.75">
      <c r="A841" s="2" t="s">
        <v>7349</v>
      </c>
      <c r="B841" s="2">
        <f t="shared" si="0"/>
        <v>840</v>
      </c>
      <c r="C841" s="2" t="s">
        <v>7242</v>
      </c>
      <c r="D841" s="2" t="s">
        <v>7350</v>
      </c>
      <c r="E841" s="2" t="s">
        <v>7351</v>
      </c>
      <c r="F841" s="2" t="s">
        <v>7352</v>
      </c>
      <c r="G841" s="2" t="s">
        <v>7353</v>
      </c>
      <c r="H841" s="2" t="s">
        <v>7354</v>
      </c>
      <c r="I841" s="2" t="s">
        <v>7355</v>
      </c>
      <c r="J841" s="2" t="s">
        <v>7356</v>
      </c>
      <c r="K841" s="2" t="s">
        <v>7357</v>
      </c>
      <c r="L841" s="2" t="s">
        <v>7358</v>
      </c>
      <c r="M841" t="s">
        <v>7359</v>
      </c>
    </row>
    <row r="842" spans="1:13" ht="12.75">
      <c r="A842" s="2" t="s">
        <v>7360</v>
      </c>
      <c r="B842" s="2">
        <f t="shared" si="0"/>
        <v>841</v>
      </c>
      <c r="C842" s="2" t="s">
        <v>7242</v>
      </c>
      <c r="D842" s="2" t="s">
        <v>7361</v>
      </c>
      <c r="E842" s="2" t="s">
        <v>7362</v>
      </c>
      <c r="F842" s="2" t="s">
        <v>7363</v>
      </c>
      <c r="G842" s="2" t="s">
        <v>7364</v>
      </c>
      <c r="H842" s="2" t="s">
        <v>7365</v>
      </c>
      <c r="I842" s="2" t="s">
        <v>7366</v>
      </c>
      <c r="J842" s="2" t="s">
        <v>7367</v>
      </c>
      <c r="K842" s="2" t="s">
        <v>7368</v>
      </c>
      <c r="L842" s="2" t="s">
        <v>7369</v>
      </c>
      <c r="M842" t="s">
        <v>7370</v>
      </c>
    </row>
    <row r="843" spans="1:13" ht="12.75">
      <c r="A843" s="2" t="s">
        <v>7371</v>
      </c>
      <c r="B843" s="2">
        <f t="shared" si="0"/>
        <v>842</v>
      </c>
      <c r="C843" s="2" t="s">
        <v>7242</v>
      </c>
      <c r="D843" s="2" t="s">
        <v>7372</v>
      </c>
      <c r="E843" s="2" t="s">
        <v>7373</v>
      </c>
      <c r="F843" s="2" t="s">
        <v>7374</v>
      </c>
      <c r="G843" s="2" t="s">
        <v>7375</v>
      </c>
      <c r="H843" s="2" t="s">
        <v>7376</v>
      </c>
      <c r="I843" s="2" t="s">
        <v>7377</v>
      </c>
      <c r="J843" s="2" t="s">
        <v>7378</v>
      </c>
      <c r="K843" s="2" t="s">
        <v>7379</v>
      </c>
      <c r="L843" s="2" t="s">
        <v>7380</v>
      </c>
      <c r="M843" t="s">
        <v>7381</v>
      </c>
    </row>
    <row r="844" spans="1:13" ht="12.75">
      <c r="A844" s="2" t="s">
        <v>7382</v>
      </c>
      <c r="B844" s="2">
        <f t="shared" si="0"/>
        <v>843</v>
      </c>
      <c r="C844" s="2" t="s">
        <v>7242</v>
      </c>
      <c r="D844" s="2" t="s">
        <v>7383</v>
      </c>
      <c r="E844" s="2" t="s">
        <v>7384</v>
      </c>
      <c r="F844" s="2" t="s">
        <v>7385</v>
      </c>
      <c r="G844" s="2" t="s">
        <v>7386</v>
      </c>
      <c r="H844" s="2" t="s">
        <v>7387</v>
      </c>
      <c r="I844" s="2" t="s">
        <v>7388</v>
      </c>
      <c r="J844" s="2" t="s">
        <v>7389</v>
      </c>
      <c r="K844" s="2" t="s">
        <v>7390</v>
      </c>
      <c r="L844" s="2" t="s">
        <v>7391</v>
      </c>
      <c r="M844" t="s">
        <v>7392</v>
      </c>
    </row>
    <row r="845" spans="1:13" ht="12.75">
      <c r="A845" s="2" t="s">
        <v>7393</v>
      </c>
      <c r="B845" s="2">
        <f t="shared" si="0"/>
        <v>844</v>
      </c>
      <c r="C845" s="2" t="s">
        <v>7242</v>
      </c>
      <c r="D845" s="2" t="s">
        <v>102</v>
      </c>
      <c r="E845" s="2" t="s">
        <v>103</v>
      </c>
      <c r="F845" s="2" t="s">
        <v>104</v>
      </c>
      <c r="G845" s="2" t="s">
        <v>105</v>
      </c>
      <c r="H845" s="2" t="s">
        <v>106</v>
      </c>
      <c r="I845" s="2" t="s">
        <v>107</v>
      </c>
      <c r="J845" s="2" t="s">
        <v>108</v>
      </c>
      <c r="K845" s="2" t="s">
        <v>109</v>
      </c>
      <c r="L845" s="2" t="s">
        <v>110</v>
      </c>
      <c r="M845" t="s">
        <v>111</v>
      </c>
    </row>
    <row r="846" spans="1:13" ht="12.75">
      <c r="A846" s="2" t="s">
        <v>7394</v>
      </c>
      <c r="B846" s="2">
        <f t="shared" si="0"/>
        <v>845</v>
      </c>
      <c r="C846" s="2" t="s">
        <v>7242</v>
      </c>
      <c r="D846" s="2" t="s">
        <v>7395</v>
      </c>
      <c r="E846" s="2" t="s">
        <v>7396</v>
      </c>
      <c r="F846" s="2" t="s">
        <v>7397</v>
      </c>
      <c r="G846" s="2" t="s">
        <v>7398</v>
      </c>
      <c r="H846" s="2" t="s">
        <v>7399</v>
      </c>
      <c r="I846" s="2" t="s">
        <v>7400</v>
      </c>
      <c r="J846" s="2" t="s">
        <v>7401</v>
      </c>
      <c r="K846" s="2" t="s">
        <v>7402</v>
      </c>
      <c r="L846" s="2" t="s">
        <v>7403</v>
      </c>
      <c r="M846" t="s">
        <v>7404</v>
      </c>
    </row>
    <row r="847" spans="1:13" ht="12.75">
      <c r="A847" s="2" t="s">
        <v>7405</v>
      </c>
      <c r="B847" s="2">
        <f t="shared" si="0"/>
        <v>846</v>
      </c>
      <c r="C847" s="2" t="s">
        <v>7242</v>
      </c>
      <c r="D847" s="2" t="s">
        <v>7406</v>
      </c>
      <c r="E847" s="2" t="s">
        <v>114</v>
      </c>
      <c r="F847" s="2" t="s">
        <v>7406</v>
      </c>
      <c r="G847" s="2" t="s">
        <v>7406</v>
      </c>
      <c r="H847" s="2" t="s">
        <v>7406</v>
      </c>
      <c r="I847" s="2" t="s">
        <v>7406</v>
      </c>
      <c r="J847" s="2" t="s">
        <v>7406</v>
      </c>
      <c r="K847" s="2" t="s">
        <v>7407</v>
      </c>
      <c r="L847" s="2" t="s">
        <v>7406</v>
      </c>
      <c r="M847" t="s">
        <v>7406</v>
      </c>
    </row>
    <row r="848" spans="1:13" ht="12.75">
      <c r="A848" s="2" t="s">
        <v>7408</v>
      </c>
      <c r="B848" s="2">
        <f t="shared" si="0"/>
        <v>847</v>
      </c>
      <c r="C848" s="2" t="s">
        <v>7242</v>
      </c>
      <c r="D848" s="2" t="s">
        <v>7409</v>
      </c>
      <c r="E848" s="2" t="s">
        <v>7410</v>
      </c>
      <c r="F848" s="2" t="s">
        <v>7411</v>
      </c>
      <c r="G848" s="2" t="s">
        <v>7412</v>
      </c>
      <c r="H848" s="2" t="s">
        <v>7413</v>
      </c>
      <c r="I848" s="2" t="s">
        <v>7414</v>
      </c>
      <c r="J848" s="2" t="s">
        <v>7415</v>
      </c>
      <c r="K848" s="2" t="s">
        <v>7416</v>
      </c>
      <c r="L848" s="2" t="s">
        <v>7417</v>
      </c>
      <c r="M848" t="s">
        <v>7418</v>
      </c>
    </row>
    <row r="849" spans="1:13" ht="12.75">
      <c r="A849" s="2" t="s">
        <v>7419</v>
      </c>
      <c r="B849" s="2">
        <f t="shared" si="0"/>
        <v>848</v>
      </c>
      <c r="C849" s="2" t="s">
        <v>7242</v>
      </c>
      <c r="D849" s="2" t="s">
        <v>7420</v>
      </c>
      <c r="E849" s="2" t="s">
        <v>7421</v>
      </c>
      <c r="F849" s="2" t="s">
        <v>7422</v>
      </c>
      <c r="G849" s="2" t="s">
        <v>7423</v>
      </c>
      <c r="H849" s="2" t="s">
        <v>7424</v>
      </c>
      <c r="I849" s="2" t="s">
        <v>7425</v>
      </c>
      <c r="J849" s="2" t="s">
        <v>7426</v>
      </c>
      <c r="K849" s="2" t="s">
        <v>7427</v>
      </c>
      <c r="L849" s="2" t="s">
        <v>7428</v>
      </c>
      <c r="M849" t="s">
        <v>7429</v>
      </c>
    </row>
    <row r="850" spans="1:13" ht="12.75">
      <c r="A850" s="2" t="s">
        <v>7430</v>
      </c>
      <c r="B850" s="2">
        <f t="shared" si="0"/>
        <v>849</v>
      </c>
      <c r="C850" s="2" t="s">
        <v>7242</v>
      </c>
      <c r="D850" s="2" t="s">
        <v>7431</v>
      </c>
      <c r="E850" s="2" t="s">
        <v>7432</v>
      </c>
      <c r="F850" s="2" t="s">
        <v>7433</v>
      </c>
      <c r="G850" s="2" t="s">
        <v>7434</v>
      </c>
      <c r="H850" s="2" t="s">
        <v>7435</v>
      </c>
      <c r="I850" s="2" t="s">
        <v>7436</v>
      </c>
      <c r="J850" s="2" t="s">
        <v>7437</v>
      </c>
      <c r="K850" s="2" t="s">
        <v>7438</v>
      </c>
      <c r="L850" s="2" t="s">
        <v>7439</v>
      </c>
      <c r="M850" t="s">
        <v>7440</v>
      </c>
    </row>
    <row r="851" spans="1:13" ht="12.75">
      <c r="A851" s="2" t="s">
        <v>7441</v>
      </c>
      <c r="B851" s="2">
        <f t="shared" si="0"/>
        <v>850</v>
      </c>
      <c r="C851" s="2" t="s">
        <v>7242</v>
      </c>
      <c r="D851" s="2" t="s">
        <v>7442</v>
      </c>
      <c r="E851" s="2" t="s">
        <v>7443</v>
      </c>
      <c r="F851" s="2" t="s">
        <v>7444</v>
      </c>
      <c r="G851" s="2" t="s">
        <v>7445</v>
      </c>
      <c r="H851" s="2" t="s">
        <v>7446</v>
      </c>
      <c r="I851" s="2" t="s">
        <v>7447</v>
      </c>
      <c r="J851" s="2" t="s">
        <v>7448</v>
      </c>
      <c r="K851" s="2" t="s">
        <v>7449</v>
      </c>
      <c r="L851" s="2" t="s">
        <v>7450</v>
      </c>
      <c r="M851" t="s">
        <v>7451</v>
      </c>
    </row>
    <row r="852" spans="1:13" ht="12.75">
      <c r="A852" s="2" t="s">
        <v>7452</v>
      </c>
      <c r="B852" s="2">
        <f t="shared" si="0"/>
        <v>851</v>
      </c>
      <c r="C852" s="2" t="s">
        <v>7242</v>
      </c>
      <c r="D852" s="2" t="s">
        <v>7453</v>
      </c>
      <c r="E852" s="2" t="s">
        <v>7454</v>
      </c>
      <c r="F852" s="2" t="s">
        <v>7455</v>
      </c>
      <c r="G852" s="2" t="s">
        <v>7456</v>
      </c>
      <c r="H852" s="2" t="s">
        <v>7457</v>
      </c>
      <c r="I852" s="2" t="s">
        <v>7458</v>
      </c>
      <c r="J852" s="2" t="s">
        <v>7459</v>
      </c>
      <c r="K852" s="2" t="s">
        <v>7460</v>
      </c>
      <c r="L852" s="2" t="s">
        <v>7461</v>
      </c>
      <c r="M852" t="s">
        <v>7462</v>
      </c>
    </row>
    <row r="853" spans="1:13" ht="12.75">
      <c r="A853" s="2" t="s">
        <v>7463</v>
      </c>
      <c r="B853" s="2">
        <f t="shared" si="0"/>
        <v>852</v>
      </c>
      <c r="C853" s="2" t="s">
        <v>7242</v>
      </c>
      <c r="D853" s="2" t="s">
        <v>70</v>
      </c>
      <c r="E853" s="2" t="s">
        <v>71</v>
      </c>
      <c r="F853" s="2" t="s">
        <v>72</v>
      </c>
      <c r="G853" s="2" t="s">
        <v>73</v>
      </c>
      <c r="H853" s="2" t="s">
        <v>74</v>
      </c>
      <c r="I853" s="2" t="s">
        <v>75</v>
      </c>
      <c r="J853" s="2" t="s">
        <v>76</v>
      </c>
      <c r="K853" s="2" t="s">
        <v>77</v>
      </c>
      <c r="L853" s="2" t="s">
        <v>78</v>
      </c>
      <c r="M853" t="s">
        <v>79</v>
      </c>
    </row>
    <row r="854" spans="1:13" ht="12.75">
      <c r="A854" s="2" t="s">
        <v>7464</v>
      </c>
      <c r="B854" s="2">
        <f t="shared" si="0"/>
        <v>853</v>
      </c>
      <c r="C854" s="2" t="s">
        <v>7242</v>
      </c>
      <c r="D854" s="2" t="s">
        <v>59</v>
      </c>
      <c r="E854" s="2" t="s">
        <v>60</v>
      </c>
      <c r="F854" s="2" t="s">
        <v>61</v>
      </c>
      <c r="G854" s="2" t="s">
        <v>62</v>
      </c>
      <c r="H854" s="2" t="s">
        <v>63</v>
      </c>
      <c r="I854" s="2" t="s">
        <v>64</v>
      </c>
      <c r="J854" s="2" t="s">
        <v>65</v>
      </c>
      <c r="K854" s="2" t="s">
        <v>66</v>
      </c>
      <c r="L854" s="2" t="s">
        <v>67</v>
      </c>
      <c r="M854" t="s">
        <v>68</v>
      </c>
    </row>
    <row r="855" spans="1:13" ht="12.75">
      <c r="A855" s="2" t="s">
        <v>7465</v>
      </c>
      <c r="B855" s="2">
        <f t="shared" si="0"/>
        <v>854</v>
      </c>
      <c r="C855" s="2" t="s">
        <v>7242</v>
      </c>
      <c r="D855" s="2" t="s">
        <v>48</v>
      </c>
      <c r="E855" s="2" t="s">
        <v>49</v>
      </c>
      <c r="F855" s="2" t="s">
        <v>50</v>
      </c>
      <c r="G855" s="2" t="s">
        <v>51</v>
      </c>
      <c r="H855" s="2" t="s">
        <v>52</v>
      </c>
      <c r="I855" s="2" t="s">
        <v>53</v>
      </c>
      <c r="J855" s="2" t="s">
        <v>54</v>
      </c>
      <c r="K855" s="2" t="s">
        <v>55</v>
      </c>
      <c r="L855" s="2" t="s">
        <v>56</v>
      </c>
      <c r="M855" t="s">
        <v>57</v>
      </c>
    </row>
    <row r="856" spans="1:13" ht="12.75">
      <c r="A856" s="2" t="s">
        <v>7466</v>
      </c>
      <c r="B856" s="2">
        <f t="shared" si="0"/>
        <v>855</v>
      </c>
      <c r="C856" s="2" t="s">
        <v>7242</v>
      </c>
      <c r="D856" s="2" t="s">
        <v>7467</v>
      </c>
      <c r="E856" s="2" t="s">
        <v>7468</v>
      </c>
      <c r="F856" s="2" t="s">
        <v>7469</v>
      </c>
      <c r="G856" s="2" t="s">
        <v>7470</v>
      </c>
      <c r="H856" s="2" t="s">
        <v>7471</v>
      </c>
      <c r="I856" s="2" t="s">
        <v>7472</v>
      </c>
      <c r="J856" s="2" t="s">
        <v>7473</v>
      </c>
      <c r="K856" s="2" t="s">
        <v>7474</v>
      </c>
      <c r="L856" s="2" t="s">
        <v>7475</v>
      </c>
      <c r="M856" t="s">
        <v>7476</v>
      </c>
    </row>
    <row r="857" spans="1:13" ht="12.75">
      <c r="A857" s="2" t="s">
        <v>7477</v>
      </c>
      <c r="B857" s="2">
        <f t="shared" si="0"/>
        <v>856</v>
      </c>
      <c r="C857" s="2" t="s">
        <v>7242</v>
      </c>
      <c r="D857" s="2" t="s">
        <v>7243</v>
      </c>
      <c r="E857" s="2" t="s">
        <v>7478</v>
      </c>
      <c r="F857" s="2" t="s">
        <v>7245</v>
      </c>
      <c r="G857" s="2" t="s">
        <v>7246</v>
      </c>
      <c r="H857" s="2" t="s">
        <v>7247</v>
      </c>
      <c r="I857" s="2" t="s">
        <v>7248</v>
      </c>
      <c r="J857" s="2" t="s">
        <v>7249</v>
      </c>
      <c r="K857" s="2" t="s">
        <v>7250</v>
      </c>
      <c r="L857" s="2" t="s">
        <v>7251</v>
      </c>
      <c r="M857" t="s">
        <v>7252</v>
      </c>
    </row>
    <row r="858" spans="1:13" ht="12.75">
      <c r="A858" s="2" t="s">
        <v>7479</v>
      </c>
      <c r="B858" s="2">
        <f t="shared" si="0"/>
        <v>857</v>
      </c>
      <c r="C858" s="2" t="s">
        <v>7242</v>
      </c>
      <c r="D858" s="2" t="s">
        <v>7480</v>
      </c>
      <c r="E858" s="2" t="s">
        <v>7481</v>
      </c>
      <c r="F858" s="2" t="s">
        <v>7482</v>
      </c>
      <c r="G858" s="2" t="s">
        <v>7483</v>
      </c>
      <c r="H858" s="2" t="s">
        <v>7484</v>
      </c>
      <c r="I858" s="2" t="s">
        <v>7485</v>
      </c>
      <c r="J858" s="2" t="s">
        <v>7486</v>
      </c>
      <c r="K858" s="2" t="s">
        <v>7487</v>
      </c>
      <c r="L858" s="2" t="s">
        <v>7488</v>
      </c>
      <c r="M858" t="s">
        <v>7489</v>
      </c>
    </row>
    <row r="859" spans="1:13" ht="12.75">
      <c r="A859" s="2" t="s">
        <v>7490</v>
      </c>
      <c r="B859" s="2">
        <f t="shared" si="0"/>
        <v>858</v>
      </c>
      <c r="C859" s="2" t="s">
        <v>7242</v>
      </c>
      <c r="D859" s="2" t="s">
        <v>7491</v>
      </c>
      <c r="E859" s="2" t="s">
        <v>7492</v>
      </c>
      <c r="F859" s="2" t="s">
        <v>7397</v>
      </c>
      <c r="G859" s="2" t="s">
        <v>7398</v>
      </c>
      <c r="H859" s="2" t="s">
        <v>7399</v>
      </c>
      <c r="I859" s="2" t="s">
        <v>7400</v>
      </c>
      <c r="J859" s="2" t="s">
        <v>7493</v>
      </c>
      <c r="K859" s="2" t="s">
        <v>7346</v>
      </c>
      <c r="L859" s="2" t="s">
        <v>7494</v>
      </c>
      <c r="M859" t="s">
        <v>7348</v>
      </c>
    </row>
    <row r="860" spans="1:13" ht="12.75">
      <c r="A860" s="2" t="s">
        <v>7495</v>
      </c>
      <c r="B860" s="2">
        <f t="shared" si="0"/>
        <v>859</v>
      </c>
      <c r="C860" s="2" t="s">
        <v>7242</v>
      </c>
      <c r="D860" s="2" t="s">
        <v>7496</v>
      </c>
      <c r="E860" s="2" t="s">
        <v>7497</v>
      </c>
      <c r="F860" s="2" t="s">
        <v>7498</v>
      </c>
      <c r="G860" s="2" t="s">
        <v>7353</v>
      </c>
      <c r="H860" s="2" t="s">
        <v>7354</v>
      </c>
      <c r="I860" s="2" t="s">
        <v>7499</v>
      </c>
      <c r="J860" s="2" t="s">
        <v>7500</v>
      </c>
      <c r="K860" s="2" t="s">
        <v>7357</v>
      </c>
      <c r="L860" s="2" t="s">
        <v>7501</v>
      </c>
      <c r="M860" t="s">
        <v>7359</v>
      </c>
    </row>
    <row r="861" spans="1:13" ht="12.75">
      <c r="A861" s="2" t="s">
        <v>7502</v>
      </c>
      <c r="B861" s="2">
        <f t="shared" si="0"/>
        <v>860</v>
      </c>
      <c r="C861" s="2" t="s">
        <v>7242</v>
      </c>
      <c r="D861" s="2" t="s">
        <v>4113</v>
      </c>
      <c r="E861" s="2" t="s">
        <v>4114</v>
      </c>
      <c r="F861" s="2" t="s">
        <v>4115</v>
      </c>
      <c r="G861" s="2" t="s">
        <v>252</v>
      </c>
      <c r="H861" s="2" t="s">
        <v>253</v>
      </c>
      <c r="I861" s="2" t="s">
        <v>4113</v>
      </c>
      <c r="J861" s="2" t="s">
        <v>4116</v>
      </c>
      <c r="K861" s="2" t="s">
        <v>4117</v>
      </c>
      <c r="L861" s="2" t="s">
        <v>4118</v>
      </c>
      <c r="M861" t="s">
        <v>257</v>
      </c>
    </row>
    <row r="862" spans="1:13" ht="12.75">
      <c r="A862" s="2" t="s">
        <v>7503</v>
      </c>
      <c r="B862" s="2">
        <f t="shared" si="0"/>
        <v>861</v>
      </c>
      <c r="C862" s="2" t="s">
        <v>7242</v>
      </c>
      <c r="D862" s="2" t="s">
        <v>7504</v>
      </c>
      <c r="E862" s="2" t="s">
        <v>7373</v>
      </c>
      <c r="F862" s="2" t="s">
        <v>7505</v>
      </c>
      <c r="G862" s="2" t="s">
        <v>7375</v>
      </c>
      <c r="H862" s="2" t="s">
        <v>7376</v>
      </c>
      <c r="I862" s="2" t="s">
        <v>7506</v>
      </c>
      <c r="J862" s="2" t="s">
        <v>7507</v>
      </c>
      <c r="K862" s="2" t="s">
        <v>7508</v>
      </c>
      <c r="L862" s="2" t="s">
        <v>7509</v>
      </c>
      <c r="M862" t="s">
        <v>7381</v>
      </c>
    </row>
    <row r="863" spans="1:13" ht="12.75">
      <c r="A863" s="2" t="s">
        <v>7510</v>
      </c>
      <c r="B863" s="2">
        <f t="shared" si="0"/>
        <v>862</v>
      </c>
      <c r="C863" s="2" t="s">
        <v>7242</v>
      </c>
      <c r="D863" s="2" t="s">
        <v>113</v>
      </c>
      <c r="E863" s="2" t="s">
        <v>7511</v>
      </c>
      <c r="F863" s="2" t="s">
        <v>115</v>
      </c>
      <c r="G863" s="2" t="s">
        <v>116</v>
      </c>
      <c r="H863" s="2" t="s">
        <v>117</v>
      </c>
      <c r="I863" s="2" t="s">
        <v>118</v>
      </c>
      <c r="J863" s="2" t="s">
        <v>119</v>
      </c>
      <c r="K863" s="2" t="s">
        <v>120</v>
      </c>
      <c r="L863" s="2" t="s">
        <v>121</v>
      </c>
      <c r="M863" t="s">
        <v>122</v>
      </c>
    </row>
    <row r="864" spans="1:13" ht="12.75">
      <c r="A864" s="2" t="s">
        <v>7512</v>
      </c>
      <c r="B864" s="2">
        <f t="shared" si="0"/>
        <v>863</v>
      </c>
      <c r="C864" s="2" t="s">
        <v>7242</v>
      </c>
      <c r="D864" s="2" t="s">
        <v>7513</v>
      </c>
      <c r="E864" s="2" t="s">
        <v>7514</v>
      </c>
      <c r="F864" s="2" t="s">
        <v>7515</v>
      </c>
      <c r="G864" s="2" t="s">
        <v>7516</v>
      </c>
      <c r="H864" s="2" t="s">
        <v>7517</v>
      </c>
      <c r="I864" s="2" t="s">
        <v>7518</v>
      </c>
      <c r="J864" s="2" t="s">
        <v>7519</v>
      </c>
      <c r="K864" s="2" t="s">
        <v>7520</v>
      </c>
      <c r="L864" s="2" t="s">
        <v>7521</v>
      </c>
      <c r="M864" t="s">
        <v>7522</v>
      </c>
    </row>
    <row r="865" spans="1:13" ht="12.75">
      <c r="A865" s="2" t="s">
        <v>7523</v>
      </c>
      <c r="B865" s="2">
        <f t="shared" si="0"/>
        <v>864</v>
      </c>
      <c r="C865" s="2" t="s">
        <v>7524</v>
      </c>
      <c r="D865" s="2" t="s">
        <v>7525</v>
      </c>
      <c r="E865" s="2" t="s">
        <v>7526</v>
      </c>
      <c r="F865" s="2" t="s">
        <v>7527</v>
      </c>
      <c r="G865" s="2" t="s">
        <v>7528</v>
      </c>
      <c r="H865" s="2" t="s">
        <v>7529</v>
      </c>
      <c r="I865" s="2" t="s">
        <v>7530</v>
      </c>
      <c r="J865" s="2" t="s">
        <v>7531</v>
      </c>
      <c r="K865" s="2" t="s">
        <v>7532</v>
      </c>
      <c r="L865" s="2" t="s">
        <v>7533</v>
      </c>
      <c r="M865" t="s">
        <v>7534</v>
      </c>
    </row>
    <row r="866" spans="1:13" ht="12.75">
      <c r="A866" s="2" t="s">
        <v>7535</v>
      </c>
      <c r="B866" s="2">
        <f t="shared" si="0"/>
        <v>865</v>
      </c>
      <c r="C866" s="2" t="s">
        <v>7524</v>
      </c>
      <c r="D866" s="2" t="s">
        <v>7536</v>
      </c>
      <c r="E866" s="2" t="s">
        <v>7537</v>
      </c>
      <c r="F866" s="2" t="s">
        <v>7538</v>
      </c>
      <c r="G866" s="2" t="s">
        <v>7539</v>
      </c>
      <c r="H866" s="2" t="s">
        <v>7540</v>
      </c>
      <c r="I866" s="2" t="s">
        <v>7541</v>
      </c>
      <c r="J866" s="2" t="s">
        <v>7542</v>
      </c>
      <c r="K866" s="2" t="s">
        <v>7543</v>
      </c>
      <c r="L866" s="2" t="s">
        <v>7544</v>
      </c>
      <c r="M866" t="s">
        <v>7545</v>
      </c>
    </row>
    <row r="867" spans="1:13" ht="12.75">
      <c r="A867" s="2" t="s">
        <v>7546</v>
      </c>
      <c r="B867" s="2">
        <f t="shared" si="0"/>
        <v>866</v>
      </c>
      <c r="C867" s="2" t="s">
        <v>7524</v>
      </c>
      <c r="D867" s="2" t="s">
        <v>918</v>
      </c>
      <c r="E867" s="2" t="s">
        <v>919</v>
      </c>
      <c r="F867" s="2" t="s">
        <v>920</v>
      </c>
      <c r="G867" s="2" t="s">
        <v>921</v>
      </c>
      <c r="H867" s="2" t="s">
        <v>922</v>
      </c>
      <c r="I867" s="2" t="s">
        <v>923</v>
      </c>
      <c r="J867" s="2" t="s">
        <v>924</v>
      </c>
      <c r="K867" s="2" t="s">
        <v>925</v>
      </c>
      <c r="L867" s="2" t="s">
        <v>926</v>
      </c>
      <c r="M867" t="s">
        <v>927</v>
      </c>
    </row>
    <row r="868" spans="1:13" ht="12.75">
      <c r="A868" s="2" t="s">
        <v>7547</v>
      </c>
      <c r="B868" s="2">
        <f t="shared" si="0"/>
        <v>867</v>
      </c>
      <c r="C868" s="2" t="s">
        <v>7524</v>
      </c>
      <c r="D868" s="2" t="s">
        <v>7548</v>
      </c>
      <c r="E868" s="2" t="s">
        <v>7549</v>
      </c>
      <c r="F868" s="6" t="s">
        <v>7550</v>
      </c>
      <c r="G868" s="6" t="s">
        <v>7551</v>
      </c>
      <c r="H868" s="6" t="s">
        <v>7552</v>
      </c>
      <c r="I868" s="6" t="s">
        <v>7553</v>
      </c>
      <c r="J868" s="6" t="s">
        <v>7554</v>
      </c>
      <c r="K868" s="6" t="s">
        <v>7555</v>
      </c>
      <c r="L868" s="6" t="s">
        <v>7556</v>
      </c>
      <c r="M868" s="7" t="s">
        <v>7557</v>
      </c>
    </row>
    <row r="869" spans="1:13" ht="12.75">
      <c r="A869" s="2" t="s">
        <v>7558</v>
      </c>
      <c r="B869" s="2">
        <f t="shared" si="0"/>
        <v>868</v>
      </c>
      <c r="C869" s="2" t="s">
        <v>7524</v>
      </c>
      <c r="D869" s="2" t="s">
        <v>7559</v>
      </c>
      <c r="E869" s="2" t="s">
        <v>7560</v>
      </c>
      <c r="F869" s="2" t="s">
        <v>7561</v>
      </c>
      <c r="G869" s="2" t="s">
        <v>7562</v>
      </c>
      <c r="H869" s="2" t="s">
        <v>7563</v>
      </c>
      <c r="I869" s="2" t="s">
        <v>7564</v>
      </c>
      <c r="J869" s="2" t="s">
        <v>7565</v>
      </c>
      <c r="K869" s="2" t="s">
        <v>7566</v>
      </c>
      <c r="L869" s="2" t="s">
        <v>7567</v>
      </c>
      <c r="M869" t="s">
        <v>7568</v>
      </c>
    </row>
    <row r="870" spans="1:13" ht="12.75">
      <c r="A870" s="2" t="s">
        <v>7569</v>
      </c>
      <c r="B870" s="2">
        <f t="shared" si="0"/>
        <v>869</v>
      </c>
      <c r="C870" s="2" t="s">
        <v>7524</v>
      </c>
      <c r="D870" s="2" t="s">
        <v>7570</v>
      </c>
      <c r="E870" s="2" t="s">
        <v>7571</v>
      </c>
      <c r="F870" s="2" t="s">
        <v>7572</v>
      </c>
      <c r="G870" s="2" t="s">
        <v>7573</v>
      </c>
      <c r="H870" s="2" t="s">
        <v>7574</v>
      </c>
      <c r="I870" s="2" t="s">
        <v>7575</v>
      </c>
      <c r="J870" s="2" t="s">
        <v>7576</v>
      </c>
      <c r="K870" s="2" t="s">
        <v>7577</v>
      </c>
      <c r="L870" s="2" t="s">
        <v>7578</v>
      </c>
      <c r="M870" t="s">
        <v>7579</v>
      </c>
    </row>
    <row r="871" spans="1:13" ht="12.75">
      <c r="A871" s="2" t="s">
        <v>7580</v>
      </c>
      <c r="B871" s="2">
        <f t="shared" si="0"/>
        <v>870</v>
      </c>
      <c r="C871" s="2" t="s">
        <v>7524</v>
      </c>
      <c r="D871" s="2" t="s">
        <v>7581</v>
      </c>
      <c r="E871" s="2" t="s">
        <v>7582</v>
      </c>
      <c r="F871" s="2" t="s">
        <v>7583</v>
      </c>
      <c r="G871" s="2" t="s">
        <v>7584</v>
      </c>
      <c r="H871" s="2" t="s">
        <v>7585</v>
      </c>
      <c r="I871" s="2" t="s">
        <v>7586</v>
      </c>
      <c r="J871" s="2" t="s">
        <v>7587</v>
      </c>
      <c r="K871" s="2" t="s">
        <v>7588</v>
      </c>
      <c r="L871" s="2" t="s">
        <v>7589</v>
      </c>
      <c r="M871" t="s">
        <v>7590</v>
      </c>
    </row>
    <row r="872" spans="1:13" ht="12.75">
      <c r="A872" s="2" t="s">
        <v>7591</v>
      </c>
      <c r="B872" s="2">
        <f t="shared" si="0"/>
        <v>871</v>
      </c>
      <c r="C872" s="2" t="s">
        <v>7524</v>
      </c>
      <c r="D872" s="2" t="s">
        <v>7592</v>
      </c>
      <c r="E872" s="2" t="s">
        <v>7592</v>
      </c>
      <c r="F872" s="2" t="s">
        <v>7593</v>
      </c>
      <c r="G872" s="2" t="s">
        <v>7594</v>
      </c>
      <c r="H872" s="2" t="s">
        <v>7595</v>
      </c>
      <c r="I872" s="2" t="s">
        <v>7596</v>
      </c>
      <c r="J872" s="2" t="s">
        <v>7597</v>
      </c>
      <c r="K872" s="2" t="s">
        <v>6390</v>
      </c>
      <c r="L872" s="2" t="s">
        <v>7598</v>
      </c>
      <c r="M872" t="s">
        <v>7599</v>
      </c>
    </row>
    <row r="873" spans="1:13" ht="12.75">
      <c r="A873" s="2" t="s">
        <v>7600</v>
      </c>
      <c r="B873" s="2">
        <f t="shared" si="0"/>
        <v>872</v>
      </c>
      <c r="C873" s="2" t="s">
        <v>7524</v>
      </c>
      <c r="D873" s="2" t="s">
        <v>7601</v>
      </c>
      <c r="E873" s="2" t="s">
        <v>7602</v>
      </c>
      <c r="F873" s="2" t="s">
        <v>4294</v>
      </c>
      <c r="G873" s="2" t="s">
        <v>7603</v>
      </c>
      <c r="H873" s="2" t="s">
        <v>4296</v>
      </c>
      <c r="I873" s="2" t="s">
        <v>4297</v>
      </c>
      <c r="J873" s="2" t="s">
        <v>4298</v>
      </c>
      <c r="K873" s="2" t="s">
        <v>7604</v>
      </c>
      <c r="L873" s="2" t="s">
        <v>4300</v>
      </c>
      <c r="M873" t="s">
        <v>4301</v>
      </c>
    </row>
    <row r="874" spans="1:13" ht="12.75">
      <c r="A874" s="2" t="s">
        <v>7605</v>
      </c>
      <c r="B874" s="2">
        <f t="shared" si="0"/>
        <v>873</v>
      </c>
      <c r="C874" s="2" t="s">
        <v>7524</v>
      </c>
      <c r="D874" s="2" t="s">
        <v>6427</v>
      </c>
      <c r="E874" s="2" t="s">
        <v>6428</v>
      </c>
      <c r="F874" s="2" t="s">
        <v>6429</v>
      </c>
      <c r="G874" s="2" t="s">
        <v>6430</v>
      </c>
      <c r="H874" s="2" t="s">
        <v>6431</v>
      </c>
      <c r="I874" s="2" t="s">
        <v>6432</v>
      </c>
      <c r="J874" s="2" t="s">
        <v>6433</v>
      </c>
      <c r="K874" s="2" t="s">
        <v>6434</v>
      </c>
      <c r="L874" s="2" t="s">
        <v>6435</v>
      </c>
      <c r="M874" t="s">
        <v>6436</v>
      </c>
    </row>
    <row r="875" spans="1:13" ht="12.75">
      <c r="A875" s="2" t="s">
        <v>7606</v>
      </c>
      <c r="B875" s="2">
        <f t="shared" si="0"/>
        <v>874</v>
      </c>
      <c r="C875" s="2" t="s">
        <v>7524</v>
      </c>
      <c r="D875" s="2" t="s">
        <v>6460</v>
      </c>
      <c r="E875" s="2" t="s">
        <v>6461</v>
      </c>
      <c r="F875" s="2" t="s">
        <v>6462</v>
      </c>
      <c r="G875" s="2" t="s">
        <v>6463</v>
      </c>
      <c r="H875" s="2" t="s">
        <v>6464</v>
      </c>
      <c r="I875" s="2" t="s">
        <v>6465</v>
      </c>
      <c r="J875" s="2" t="s">
        <v>6466</v>
      </c>
      <c r="K875" s="2" t="s">
        <v>6467</v>
      </c>
      <c r="L875" s="2" t="s">
        <v>6468</v>
      </c>
      <c r="M875" t="s">
        <v>6469</v>
      </c>
    </row>
    <row r="876" spans="1:13" ht="12.75">
      <c r="A876" s="2" t="s">
        <v>7607</v>
      </c>
      <c r="B876" s="2">
        <f t="shared" si="0"/>
        <v>875</v>
      </c>
      <c r="C876" s="2" t="s">
        <v>7524</v>
      </c>
      <c r="D876" s="2" t="s">
        <v>7608</v>
      </c>
      <c r="E876" s="2" t="s">
        <v>7609</v>
      </c>
      <c r="F876" s="2" t="s">
        <v>7610</v>
      </c>
      <c r="G876" s="2" t="s">
        <v>7611</v>
      </c>
      <c r="H876" s="2" t="s">
        <v>7612</v>
      </c>
      <c r="I876" s="2" t="s">
        <v>7613</v>
      </c>
      <c r="J876" s="2" t="s">
        <v>7614</v>
      </c>
      <c r="K876" s="2" t="s">
        <v>7615</v>
      </c>
      <c r="L876" s="2" t="s">
        <v>7616</v>
      </c>
      <c r="M876" t="s">
        <v>7617</v>
      </c>
    </row>
    <row r="877" spans="1:13" ht="12.75">
      <c r="A877" s="2" t="s">
        <v>7618</v>
      </c>
      <c r="B877" s="2">
        <f t="shared" si="0"/>
        <v>876</v>
      </c>
      <c r="C877" s="2" t="s">
        <v>7619</v>
      </c>
      <c r="D877" s="2" t="s">
        <v>4105</v>
      </c>
      <c r="E877" s="2" t="s">
        <v>4105</v>
      </c>
      <c r="F877" s="2" t="s">
        <v>4103</v>
      </c>
      <c r="G877" s="2" t="s">
        <v>4105</v>
      </c>
      <c r="H877" s="2" t="s">
        <v>4105</v>
      </c>
      <c r="I877" s="2" t="s">
        <v>4105</v>
      </c>
      <c r="J877" s="2" t="s">
        <v>4105</v>
      </c>
      <c r="K877" s="2" t="s">
        <v>4105</v>
      </c>
      <c r="L877" s="2" t="s">
        <v>4105</v>
      </c>
      <c r="M877" t="s">
        <v>4105</v>
      </c>
    </row>
    <row r="878" spans="1:13" ht="12.75">
      <c r="A878" s="2" t="s">
        <v>7620</v>
      </c>
      <c r="B878" s="2">
        <f t="shared" si="0"/>
        <v>877</v>
      </c>
      <c r="C878" s="2" t="s">
        <v>7619</v>
      </c>
      <c r="D878" s="2" t="s">
        <v>7621</v>
      </c>
      <c r="E878" s="2" t="s">
        <v>7622</v>
      </c>
      <c r="F878" s="2" t="s">
        <v>7623</v>
      </c>
      <c r="G878" s="2" t="s">
        <v>7624</v>
      </c>
      <c r="H878" s="2" t="s">
        <v>7625</v>
      </c>
      <c r="I878" s="2" t="s">
        <v>7626</v>
      </c>
      <c r="J878" s="2" t="s">
        <v>7627</v>
      </c>
      <c r="K878" s="2" t="s">
        <v>7628</v>
      </c>
      <c r="L878" s="2" t="s">
        <v>7629</v>
      </c>
      <c r="M878" t="s">
        <v>7630</v>
      </c>
    </row>
    <row r="879" spans="1:13" ht="12.75">
      <c r="A879" s="2" t="s">
        <v>7631</v>
      </c>
      <c r="B879" s="2">
        <f t="shared" si="0"/>
        <v>878</v>
      </c>
      <c r="C879" s="2" t="s">
        <v>7619</v>
      </c>
      <c r="D879" s="2" t="s">
        <v>7632</v>
      </c>
      <c r="E879" s="2" t="s">
        <v>7633</v>
      </c>
      <c r="F879" s="2" t="s">
        <v>7634</v>
      </c>
      <c r="G879" s="2" t="s">
        <v>7635</v>
      </c>
      <c r="H879" s="2" t="s">
        <v>7636</v>
      </c>
      <c r="I879" s="2" t="s">
        <v>7637</v>
      </c>
      <c r="J879" s="2" t="s">
        <v>7638</v>
      </c>
      <c r="K879" s="2" t="s">
        <v>7639</v>
      </c>
      <c r="L879" s="2" t="s">
        <v>7640</v>
      </c>
      <c r="M879" t="s">
        <v>7641</v>
      </c>
    </row>
    <row r="880" spans="1:13" ht="12.75">
      <c r="A880" s="2" t="s">
        <v>7642</v>
      </c>
      <c r="B880" s="2">
        <f t="shared" si="0"/>
        <v>879</v>
      </c>
      <c r="C880" s="2" t="s">
        <v>7619</v>
      </c>
      <c r="D880" s="2" t="s">
        <v>7643</v>
      </c>
      <c r="E880" s="2" t="s">
        <v>7644</v>
      </c>
      <c r="F880" s="2" t="s">
        <v>7645</v>
      </c>
      <c r="G880" s="2" t="s">
        <v>7646</v>
      </c>
      <c r="H880" s="2" t="s">
        <v>7647</v>
      </c>
      <c r="I880" s="2" t="s">
        <v>7648</v>
      </c>
      <c r="J880" s="2" t="s">
        <v>7649</v>
      </c>
      <c r="K880" s="2" t="s">
        <v>7650</v>
      </c>
      <c r="L880" s="2" t="s">
        <v>7651</v>
      </c>
      <c r="M880" t="s">
        <v>7652</v>
      </c>
    </row>
    <row r="881" spans="1:13" ht="12.75">
      <c r="A881" s="2" t="s">
        <v>7653</v>
      </c>
      <c r="B881" s="2">
        <f t="shared" si="0"/>
        <v>880</v>
      </c>
      <c r="C881" s="2" t="s">
        <v>7619</v>
      </c>
      <c r="D881" s="2" t="s">
        <v>7654</v>
      </c>
      <c r="E881" s="2" t="s">
        <v>7655</v>
      </c>
      <c r="F881" s="2" t="s">
        <v>7656</v>
      </c>
      <c r="G881" s="2" t="s">
        <v>7657</v>
      </c>
      <c r="H881" s="2" t="s">
        <v>7658</v>
      </c>
      <c r="I881" s="2" t="s">
        <v>7659</v>
      </c>
      <c r="J881" s="2" t="s">
        <v>7660</v>
      </c>
      <c r="K881" s="2" t="s">
        <v>7661</v>
      </c>
      <c r="L881" s="2" t="s">
        <v>7662</v>
      </c>
      <c r="M881" t="s">
        <v>7663</v>
      </c>
    </row>
    <row r="882" spans="1:13" ht="12.75">
      <c r="A882" s="2" t="s">
        <v>7664</v>
      </c>
      <c r="B882" s="2">
        <f t="shared" si="0"/>
        <v>881</v>
      </c>
      <c r="C882" s="2" t="s">
        <v>7619</v>
      </c>
      <c r="D882" s="2" t="s">
        <v>7665</v>
      </c>
      <c r="E882" s="2" t="s">
        <v>7666</v>
      </c>
      <c r="F882" s="2" t="s">
        <v>7667</v>
      </c>
      <c r="G882" s="2" t="s">
        <v>7668</v>
      </c>
      <c r="H882" s="2" t="s">
        <v>7669</v>
      </c>
      <c r="I882" s="2" t="s">
        <v>7670</v>
      </c>
      <c r="J882" s="2" t="s">
        <v>7671</v>
      </c>
      <c r="K882" s="2" t="s">
        <v>7672</v>
      </c>
      <c r="L882" s="2" t="s">
        <v>7673</v>
      </c>
      <c r="M882" t="s">
        <v>7674</v>
      </c>
    </row>
    <row r="883" spans="1:13" ht="12.75">
      <c r="A883" s="2" t="s">
        <v>7675</v>
      </c>
      <c r="B883" s="2">
        <f t="shared" si="0"/>
        <v>882</v>
      </c>
      <c r="C883" s="2" t="s">
        <v>7619</v>
      </c>
      <c r="D883" s="2" t="s">
        <v>7676</v>
      </c>
      <c r="E883" s="2" t="s">
        <v>7677</v>
      </c>
      <c r="F883" s="2" t="s">
        <v>7678</v>
      </c>
      <c r="G883" s="2" t="s">
        <v>7679</v>
      </c>
      <c r="H883" s="2" t="s">
        <v>7680</v>
      </c>
      <c r="I883" s="2" t="s">
        <v>7681</v>
      </c>
      <c r="J883" s="2" t="s">
        <v>7682</v>
      </c>
      <c r="K883" s="2" t="s">
        <v>7683</v>
      </c>
      <c r="L883" s="2" t="s">
        <v>7684</v>
      </c>
      <c r="M883" t="s">
        <v>7685</v>
      </c>
    </row>
    <row r="884" spans="1:13" ht="12.75">
      <c r="A884" s="2" t="s">
        <v>7686</v>
      </c>
      <c r="B884" s="2">
        <f t="shared" si="0"/>
        <v>883</v>
      </c>
      <c r="C884" s="2" t="s">
        <v>7619</v>
      </c>
      <c r="D884" s="2" t="s">
        <v>7687</v>
      </c>
      <c r="E884" s="2" t="s">
        <v>7688</v>
      </c>
      <c r="F884" s="2" t="s">
        <v>7689</v>
      </c>
      <c r="G884" s="2" t="s">
        <v>7690</v>
      </c>
      <c r="H884" s="2" t="s">
        <v>7691</v>
      </c>
      <c r="I884" s="2" t="s">
        <v>7692</v>
      </c>
      <c r="J884" s="2" t="s">
        <v>7693</v>
      </c>
      <c r="K884" s="2" t="s">
        <v>7694</v>
      </c>
      <c r="L884" s="2" t="s">
        <v>7695</v>
      </c>
      <c r="M884" t="s">
        <v>7696</v>
      </c>
    </row>
    <row r="885" spans="1:13" ht="12.75">
      <c r="A885" s="2" t="s">
        <v>7697</v>
      </c>
      <c r="B885" s="2">
        <f t="shared" si="0"/>
        <v>884</v>
      </c>
      <c r="C885" s="2" t="s">
        <v>7698</v>
      </c>
      <c r="D885" s="2" t="s">
        <v>3893</v>
      </c>
      <c r="E885" s="2" t="s">
        <v>3893</v>
      </c>
      <c r="F885" s="2" t="s">
        <v>3894</v>
      </c>
      <c r="G885" s="2" t="s">
        <v>3895</v>
      </c>
      <c r="H885" s="2" t="s">
        <v>3896</v>
      </c>
      <c r="I885" s="2" t="s">
        <v>3893</v>
      </c>
      <c r="J885" s="2" t="s">
        <v>3893</v>
      </c>
      <c r="K885" s="2" t="s">
        <v>3897</v>
      </c>
      <c r="L885" s="2" t="s">
        <v>3893</v>
      </c>
      <c r="M885" t="s">
        <v>3898</v>
      </c>
    </row>
    <row r="886" spans="1:13" ht="12.75">
      <c r="A886" s="2" t="s">
        <v>7699</v>
      </c>
      <c r="B886" s="2">
        <f t="shared" si="0"/>
        <v>885</v>
      </c>
      <c r="C886" s="2" t="s">
        <v>7698</v>
      </c>
      <c r="D886" s="2" t="s">
        <v>7700</v>
      </c>
      <c r="E886" s="2" t="s">
        <v>7701</v>
      </c>
      <c r="F886" s="2" t="s">
        <v>7702</v>
      </c>
      <c r="G886" s="2" t="s">
        <v>7703</v>
      </c>
      <c r="H886" s="2" t="s">
        <v>7704</v>
      </c>
      <c r="I886" s="2" t="s">
        <v>7705</v>
      </c>
      <c r="J886" s="2" t="s">
        <v>7706</v>
      </c>
      <c r="K886" s="2" t="s">
        <v>7707</v>
      </c>
      <c r="L886" s="2" t="s">
        <v>7708</v>
      </c>
      <c r="M886" t="s">
        <v>7709</v>
      </c>
    </row>
    <row r="887" spans="1:13" ht="12.75">
      <c r="A887" s="2" t="s">
        <v>7710</v>
      </c>
      <c r="B887" s="2">
        <f t="shared" si="0"/>
        <v>886</v>
      </c>
      <c r="C887" s="2" t="s">
        <v>7698</v>
      </c>
      <c r="D887" s="2" t="s">
        <v>7711</v>
      </c>
      <c r="E887" s="2" t="s">
        <v>7712</v>
      </c>
      <c r="F887" s="2" t="s">
        <v>7713</v>
      </c>
      <c r="G887" s="2" t="s">
        <v>7714</v>
      </c>
      <c r="H887" s="2" t="s">
        <v>7715</v>
      </c>
      <c r="I887" s="2" t="s">
        <v>7716</v>
      </c>
      <c r="J887" s="2" t="s">
        <v>7717</v>
      </c>
      <c r="K887" s="2" t="s">
        <v>7718</v>
      </c>
      <c r="L887" s="2" t="s">
        <v>7719</v>
      </c>
      <c r="M887" t="s">
        <v>7720</v>
      </c>
    </row>
    <row r="888" spans="1:13" ht="12.75">
      <c r="A888" s="2" t="s">
        <v>7721</v>
      </c>
      <c r="B888" s="2">
        <f t="shared" si="0"/>
        <v>887</v>
      </c>
      <c r="C888" s="2" t="s">
        <v>7698</v>
      </c>
      <c r="D888" s="2" t="s">
        <v>7722</v>
      </c>
      <c r="E888" s="2" t="s">
        <v>7723</v>
      </c>
      <c r="F888" s="2" t="s">
        <v>7724</v>
      </c>
      <c r="G888" s="2" t="s">
        <v>7725</v>
      </c>
      <c r="H888" s="2" t="s">
        <v>7726</v>
      </c>
      <c r="I888" s="2" t="s">
        <v>7727</v>
      </c>
      <c r="J888" s="2" t="s">
        <v>7728</v>
      </c>
      <c r="K888" s="2" t="s">
        <v>7729</v>
      </c>
      <c r="L888" s="2" t="s">
        <v>7730</v>
      </c>
      <c r="M888" t="s">
        <v>7731</v>
      </c>
    </row>
    <row r="889" spans="1:13" ht="12.75">
      <c r="A889" s="2" t="s">
        <v>7732</v>
      </c>
      <c r="B889" s="2">
        <f t="shared" si="0"/>
        <v>888</v>
      </c>
      <c r="C889" s="2" t="s">
        <v>7698</v>
      </c>
      <c r="D889" s="2" t="s">
        <v>7722</v>
      </c>
      <c r="E889" s="2" t="s">
        <v>7723</v>
      </c>
      <c r="F889" s="2" t="s">
        <v>7724</v>
      </c>
      <c r="G889" s="2" t="s">
        <v>7725</v>
      </c>
      <c r="H889" s="2" t="s">
        <v>7726</v>
      </c>
      <c r="I889" s="2" t="s">
        <v>7727</v>
      </c>
      <c r="J889" s="2" t="s">
        <v>7728</v>
      </c>
      <c r="K889" s="2" t="s">
        <v>7729</v>
      </c>
      <c r="L889" s="2" t="s">
        <v>7730</v>
      </c>
      <c r="M889" t="s">
        <v>7731</v>
      </c>
    </row>
    <row r="890" spans="1:13" ht="12.75">
      <c r="A890" s="2" t="s">
        <v>7733</v>
      </c>
      <c r="B890" s="2">
        <f t="shared" si="0"/>
        <v>889</v>
      </c>
      <c r="C890" s="2" t="s">
        <v>7698</v>
      </c>
      <c r="D890" s="2" t="s">
        <v>7734</v>
      </c>
      <c r="E890" s="2" t="s">
        <v>7735</v>
      </c>
      <c r="F890" s="2" t="s">
        <v>7736</v>
      </c>
      <c r="G890" s="2" t="s">
        <v>7737</v>
      </c>
      <c r="H890" s="2" t="s">
        <v>7738</v>
      </c>
      <c r="I890" s="2" t="s">
        <v>7739</v>
      </c>
      <c r="J890" s="2" t="s">
        <v>7740</v>
      </c>
      <c r="K890" s="2" t="s">
        <v>7741</v>
      </c>
      <c r="L890" s="2" t="s">
        <v>7742</v>
      </c>
      <c r="M890" t="s">
        <v>7743</v>
      </c>
    </row>
    <row r="891" spans="1:13" ht="12.75">
      <c r="A891" s="2" t="s">
        <v>7744</v>
      </c>
      <c r="B891" s="2">
        <f t="shared" si="0"/>
        <v>890</v>
      </c>
      <c r="C891" s="2" t="s">
        <v>7745</v>
      </c>
      <c r="D891" s="2" t="s">
        <v>7746</v>
      </c>
      <c r="E891" s="2" t="s">
        <v>7746</v>
      </c>
      <c r="F891" s="2" t="s">
        <v>7747</v>
      </c>
      <c r="G891" s="2" t="s">
        <v>7748</v>
      </c>
      <c r="H891" s="2" t="s">
        <v>7749</v>
      </c>
      <c r="I891" s="2" t="s">
        <v>7750</v>
      </c>
      <c r="J891" s="2" t="s">
        <v>7751</v>
      </c>
      <c r="K891" s="2" t="s">
        <v>7752</v>
      </c>
      <c r="L891" s="2" t="s">
        <v>7753</v>
      </c>
      <c r="M891" t="s">
        <v>4110</v>
      </c>
    </row>
    <row r="892" spans="1:13" ht="12.75">
      <c r="A892" s="2" t="s">
        <v>7754</v>
      </c>
      <c r="B892" s="2">
        <f t="shared" si="0"/>
        <v>891</v>
      </c>
      <c r="C892" s="2" t="s">
        <v>7745</v>
      </c>
      <c r="D892" s="2" t="s">
        <v>7755</v>
      </c>
      <c r="E892" s="2" t="s">
        <v>7756</v>
      </c>
      <c r="F892" s="2" t="s">
        <v>7757</v>
      </c>
      <c r="G892" s="2" t="s">
        <v>7758</v>
      </c>
      <c r="H892" s="2" t="s">
        <v>7759</v>
      </c>
      <c r="I892" s="2" t="s">
        <v>7760</v>
      </c>
      <c r="J892" s="2" t="s">
        <v>7761</v>
      </c>
      <c r="K892" s="2" t="s">
        <v>7762</v>
      </c>
      <c r="L892" s="2" t="s">
        <v>7763</v>
      </c>
      <c r="M892" t="s">
        <v>7764</v>
      </c>
    </row>
    <row r="893" spans="1:13" ht="12.75">
      <c r="A893" s="2" t="s">
        <v>7765</v>
      </c>
      <c r="B893" s="2">
        <f t="shared" si="0"/>
        <v>892</v>
      </c>
      <c r="C893" s="2" t="s">
        <v>7745</v>
      </c>
      <c r="D893" s="2" t="s">
        <v>7766</v>
      </c>
      <c r="E893" s="2" t="s">
        <v>7767</v>
      </c>
      <c r="F893" s="2" t="s">
        <v>7768</v>
      </c>
      <c r="G893" s="2" t="s">
        <v>7769</v>
      </c>
      <c r="H893" s="2" t="s">
        <v>7770</v>
      </c>
      <c r="I893" s="2" t="s">
        <v>7771</v>
      </c>
      <c r="J893" s="2" t="s">
        <v>7772</v>
      </c>
      <c r="K893" s="2" t="s">
        <v>7773</v>
      </c>
      <c r="L893" s="2" t="s">
        <v>7774</v>
      </c>
      <c r="M893" t="s">
        <v>7775</v>
      </c>
    </row>
    <row r="894" spans="1:13" ht="12.75">
      <c r="A894" s="2" t="s">
        <v>7776</v>
      </c>
      <c r="B894" s="2">
        <f t="shared" si="0"/>
        <v>893</v>
      </c>
      <c r="C894" s="2" t="s">
        <v>7745</v>
      </c>
      <c r="D894" s="2" t="s">
        <v>7643</v>
      </c>
      <c r="E894" s="2" t="s">
        <v>7644</v>
      </c>
      <c r="F894" s="2" t="s">
        <v>7645</v>
      </c>
      <c r="G894" s="2" t="s">
        <v>7646</v>
      </c>
      <c r="H894" s="2" t="s">
        <v>7647</v>
      </c>
      <c r="I894" s="2" t="s">
        <v>7648</v>
      </c>
      <c r="J894" s="2" t="s">
        <v>7649</v>
      </c>
      <c r="K894" s="2" t="s">
        <v>7650</v>
      </c>
      <c r="L894" s="2" t="s">
        <v>7651</v>
      </c>
      <c r="M894" t="s">
        <v>7652</v>
      </c>
    </row>
    <row r="895" spans="1:13" ht="12.75">
      <c r="A895" s="2" t="s">
        <v>7777</v>
      </c>
      <c r="B895" s="2">
        <f t="shared" si="0"/>
        <v>894</v>
      </c>
      <c r="C895" s="2" t="s">
        <v>7745</v>
      </c>
      <c r="D895" s="2" t="s">
        <v>7654</v>
      </c>
      <c r="E895" s="2" t="s">
        <v>7655</v>
      </c>
      <c r="F895" s="2" t="s">
        <v>7656</v>
      </c>
      <c r="G895" s="2" t="s">
        <v>7657</v>
      </c>
      <c r="H895" s="2" t="s">
        <v>7658</v>
      </c>
      <c r="I895" s="2" t="s">
        <v>7659</v>
      </c>
      <c r="J895" s="2" t="s">
        <v>7660</v>
      </c>
      <c r="K895" s="2" t="s">
        <v>7661</v>
      </c>
      <c r="L895" s="2" t="s">
        <v>7662</v>
      </c>
      <c r="M895" t="s">
        <v>7663</v>
      </c>
    </row>
    <row r="896" spans="1:13" ht="12.75">
      <c r="A896" s="2" t="s">
        <v>7778</v>
      </c>
      <c r="B896" s="2">
        <f t="shared" si="0"/>
        <v>895</v>
      </c>
      <c r="C896" s="2" t="s">
        <v>7745</v>
      </c>
      <c r="D896" s="2" t="s">
        <v>7665</v>
      </c>
      <c r="E896" s="2" t="s">
        <v>7666</v>
      </c>
      <c r="F896" s="2" t="s">
        <v>7667</v>
      </c>
      <c r="G896" s="2" t="s">
        <v>7668</v>
      </c>
      <c r="H896" s="2" t="s">
        <v>7669</v>
      </c>
      <c r="I896" s="2" t="s">
        <v>7670</v>
      </c>
      <c r="J896" s="2" t="s">
        <v>7671</v>
      </c>
      <c r="K896" s="2" t="s">
        <v>7672</v>
      </c>
      <c r="L896" s="2" t="s">
        <v>7673</v>
      </c>
      <c r="M896" t="s">
        <v>7674</v>
      </c>
    </row>
    <row r="897" spans="1:13" ht="12.75">
      <c r="A897" s="2" t="s">
        <v>7779</v>
      </c>
      <c r="B897" s="2">
        <f t="shared" si="0"/>
        <v>896</v>
      </c>
      <c r="C897" s="2" t="s">
        <v>7745</v>
      </c>
      <c r="D897" s="2" t="s">
        <v>7780</v>
      </c>
      <c r="E897" s="2" t="s">
        <v>7781</v>
      </c>
      <c r="F897" s="2" t="s">
        <v>7782</v>
      </c>
      <c r="G897" s="2" t="s">
        <v>7783</v>
      </c>
      <c r="H897" s="2" t="s">
        <v>7784</v>
      </c>
      <c r="I897" s="2" t="s">
        <v>7785</v>
      </c>
      <c r="J897" s="2" t="s">
        <v>7786</v>
      </c>
      <c r="K897" s="2" t="s">
        <v>7787</v>
      </c>
      <c r="L897" s="2" t="s">
        <v>7788</v>
      </c>
      <c r="M897" t="s">
        <v>7789</v>
      </c>
    </row>
    <row r="898" spans="1:13" ht="12.75">
      <c r="A898" s="2" t="s">
        <v>7790</v>
      </c>
      <c r="B898" s="2">
        <f t="shared" si="0"/>
        <v>897</v>
      </c>
      <c r="C898" s="2" t="s">
        <v>7745</v>
      </c>
      <c r="D898" s="2" t="s">
        <v>7791</v>
      </c>
      <c r="E898" s="2" t="s">
        <v>7792</v>
      </c>
      <c r="F898" s="2" t="s">
        <v>7793</v>
      </c>
      <c r="G898" s="2" t="s">
        <v>7794</v>
      </c>
      <c r="H898" s="2" t="s">
        <v>7795</v>
      </c>
      <c r="I898" s="2" t="s">
        <v>7796</v>
      </c>
      <c r="J898" s="2" t="s">
        <v>7797</v>
      </c>
      <c r="K898" s="2" t="s">
        <v>7798</v>
      </c>
      <c r="L898" s="2" t="s">
        <v>7799</v>
      </c>
      <c r="M898" t="s">
        <v>7800</v>
      </c>
    </row>
    <row r="899" spans="1:13" ht="12.75">
      <c r="A899" s="2" t="s">
        <v>7801</v>
      </c>
      <c r="B899" s="2">
        <f t="shared" si="0"/>
        <v>898</v>
      </c>
      <c r="C899" s="2" t="s">
        <v>7802</v>
      </c>
      <c r="D899" s="2" t="s">
        <v>7803</v>
      </c>
      <c r="E899" s="2" t="s">
        <v>7804</v>
      </c>
      <c r="F899" s="2" t="s">
        <v>7805</v>
      </c>
      <c r="G899" s="2" t="s">
        <v>7806</v>
      </c>
      <c r="H899" s="2" t="s">
        <v>7807</v>
      </c>
      <c r="I899" s="2" t="s">
        <v>7808</v>
      </c>
      <c r="J899" s="2" t="s">
        <v>7809</v>
      </c>
      <c r="K899" s="2" t="s">
        <v>7810</v>
      </c>
      <c r="L899" s="2" t="s">
        <v>7811</v>
      </c>
      <c r="M899" t="s">
        <v>7812</v>
      </c>
    </row>
    <row r="900" spans="1:13" ht="12.75">
      <c r="A900" s="2" t="s">
        <v>7813</v>
      </c>
      <c r="B900" s="2">
        <f t="shared" si="0"/>
        <v>899</v>
      </c>
      <c r="C900" s="2" t="s">
        <v>7802</v>
      </c>
      <c r="D900" s="2" t="s">
        <v>427</v>
      </c>
      <c r="E900" s="2" t="s">
        <v>428</v>
      </c>
      <c r="F900" s="2" t="s">
        <v>429</v>
      </c>
      <c r="G900" s="2" t="s">
        <v>430</v>
      </c>
      <c r="H900" s="2" t="s">
        <v>431</v>
      </c>
      <c r="I900" s="2" t="s">
        <v>432</v>
      </c>
      <c r="J900" s="2" t="s">
        <v>433</v>
      </c>
      <c r="K900" s="2" t="s">
        <v>434</v>
      </c>
      <c r="L900" s="2" t="s">
        <v>435</v>
      </c>
      <c r="M900" t="s">
        <v>436</v>
      </c>
    </row>
    <row r="901" spans="1:13" ht="12.75">
      <c r="A901" s="2" t="s">
        <v>7814</v>
      </c>
      <c r="B901" s="2">
        <f t="shared" si="0"/>
        <v>900</v>
      </c>
      <c r="C901" s="2" t="s">
        <v>7802</v>
      </c>
      <c r="D901" s="2" t="s">
        <v>7815</v>
      </c>
      <c r="E901" s="2" t="s">
        <v>7816</v>
      </c>
      <c r="F901" s="2" t="s">
        <v>7817</v>
      </c>
      <c r="G901" s="2" t="s">
        <v>7818</v>
      </c>
      <c r="H901" s="2" t="s">
        <v>7819</v>
      </c>
      <c r="I901" s="2" t="s">
        <v>7820</v>
      </c>
      <c r="J901" s="2" t="s">
        <v>7821</v>
      </c>
      <c r="K901" s="2" t="s">
        <v>7822</v>
      </c>
      <c r="L901" s="2" t="s">
        <v>7823</v>
      </c>
      <c r="M901" t="s">
        <v>7824</v>
      </c>
    </row>
    <row r="902" spans="1:13" ht="12.75">
      <c r="A902" s="2" t="s">
        <v>7825</v>
      </c>
      <c r="B902" s="2">
        <f t="shared" si="0"/>
        <v>901</v>
      </c>
      <c r="C902" s="2" t="s">
        <v>7802</v>
      </c>
      <c r="D902" s="2" t="s">
        <v>7826</v>
      </c>
      <c r="E902" s="2" t="s">
        <v>7826</v>
      </c>
      <c r="F902" s="2" t="s">
        <v>7827</v>
      </c>
      <c r="G902" s="2" t="s">
        <v>7828</v>
      </c>
      <c r="H902" s="2" t="s">
        <v>7829</v>
      </c>
      <c r="I902" s="2" t="s">
        <v>7830</v>
      </c>
      <c r="J902" s="2" t="s">
        <v>7831</v>
      </c>
      <c r="K902" s="2" t="s">
        <v>7826</v>
      </c>
      <c r="L902" s="2" t="s">
        <v>7832</v>
      </c>
      <c r="M902" t="s">
        <v>7833</v>
      </c>
    </row>
    <row r="903" spans="1:13" ht="12.75">
      <c r="A903" s="2" t="s">
        <v>7834</v>
      </c>
      <c r="B903" s="2">
        <f t="shared" si="0"/>
        <v>902</v>
      </c>
      <c r="C903" s="2" t="s">
        <v>7802</v>
      </c>
      <c r="D903" s="2" t="s">
        <v>7835</v>
      </c>
      <c r="E903" s="2" t="s">
        <v>7836</v>
      </c>
      <c r="F903" s="2" t="s">
        <v>7837</v>
      </c>
      <c r="G903" s="2" t="s">
        <v>7838</v>
      </c>
      <c r="H903" s="2" t="s">
        <v>7839</v>
      </c>
      <c r="I903" s="2" t="s">
        <v>7835</v>
      </c>
      <c r="J903" s="2" t="s">
        <v>7840</v>
      </c>
      <c r="K903" s="2" t="s">
        <v>7841</v>
      </c>
      <c r="L903" s="2" t="s">
        <v>7842</v>
      </c>
      <c r="M903" t="s">
        <v>7843</v>
      </c>
    </row>
    <row r="904" spans="1:13" ht="12.75">
      <c r="A904" s="2" t="s">
        <v>7844</v>
      </c>
      <c r="B904" s="2">
        <f t="shared" si="0"/>
        <v>903</v>
      </c>
      <c r="C904" s="2" t="s">
        <v>7802</v>
      </c>
      <c r="D904" s="2" t="s">
        <v>7845</v>
      </c>
      <c r="E904" s="2" t="s">
        <v>7846</v>
      </c>
      <c r="F904" s="2" t="s">
        <v>7847</v>
      </c>
      <c r="G904" s="2" t="s">
        <v>7848</v>
      </c>
      <c r="H904" s="2" t="s">
        <v>7849</v>
      </c>
      <c r="I904" s="2" t="s">
        <v>7845</v>
      </c>
      <c r="J904" s="2" t="s">
        <v>7846</v>
      </c>
      <c r="K904" s="2" t="s">
        <v>7850</v>
      </c>
      <c r="L904" s="2" t="s">
        <v>7851</v>
      </c>
      <c r="M904" t="s">
        <v>7852</v>
      </c>
    </row>
    <row r="905" spans="1:13" ht="12.75">
      <c r="A905" s="2" t="s">
        <v>7853</v>
      </c>
      <c r="B905" s="2">
        <f t="shared" si="0"/>
        <v>904</v>
      </c>
      <c r="C905" s="2" t="s">
        <v>7802</v>
      </c>
      <c r="D905" s="2" t="s">
        <v>7854</v>
      </c>
      <c r="E905" s="2" t="s">
        <v>7855</v>
      </c>
      <c r="F905" s="2" t="s">
        <v>7856</v>
      </c>
      <c r="G905" s="2" t="s">
        <v>7857</v>
      </c>
      <c r="H905" s="2" t="s">
        <v>7858</v>
      </c>
      <c r="I905" s="2" t="s">
        <v>7859</v>
      </c>
      <c r="J905" s="2" t="s">
        <v>7860</v>
      </c>
      <c r="K905" s="2" t="s">
        <v>7861</v>
      </c>
      <c r="L905" s="2" t="s">
        <v>7862</v>
      </c>
      <c r="M905" t="s">
        <v>7863</v>
      </c>
    </row>
    <row r="906" spans="1:13" ht="12.75">
      <c r="A906" s="2" t="s">
        <v>7864</v>
      </c>
      <c r="B906" s="2">
        <f t="shared" si="0"/>
        <v>905</v>
      </c>
      <c r="C906" s="2" t="s">
        <v>7802</v>
      </c>
      <c r="D906" s="2" t="s">
        <v>7865</v>
      </c>
      <c r="E906" s="2" t="s">
        <v>7866</v>
      </c>
      <c r="F906" s="2" t="s">
        <v>7867</v>
      </c>
      <c r="G906" s="2" t="s">
        <v>7868</v>
      </c>
      <c r="H906" s="2" t="s">
        <v>7869</v>
      </c>
      <c r="I906" s="2" t="s">
        <v>7870</v>
      </c>
      <c r="J906" s="2" t="s">
        <v>7871</v>
      </c>
      <c r="K906" s="2" t="s">
        <v>7872</v>
      </c>
      <c r="L906" s="2" t="s">
        <v>7873</v>
      </c>
      <c r="M906" t="s">
        <v>7874</v>
      </c>
    </row>
    <row r="907" spans="1:13" ht="12.75">
      <c r="A907" s="2" t="s">
        <v>7875</v>
      </c>
      <c r="B907" s="2">
        <f t="shared" si="0"/>
        <v>906</v>
      </c>
      <c r="C907" s="2" t="s">
        <v>7802</v>
      </c>
      <c r="D907" s="2" t="s">
        <v>7876</v>
      </c>
      <c r="E907" s="2" t="s">
        <v>7877</v>
      </c>
      <c r="F907" s="2" t="s">
        <v>7878</v>
      </c>
      <c r="G907" s="2" t="s">
        <v>7879</v>
      </c>
      <c r="H907" s="2" t="s">
        <v>7880</v>
      </c>
      <c r="I907" s="2" t="s">
        <v>7881</v>
      </c>
      <c r="J907" s="2" t="s">
        <v>7882</v>
      </c>
      <c r="K907" s="2" t="s">
        <v>7883</v>
      </c>
      <c r="L907" s="2" t="s">
        <v>7884</v>
      </c>
      <c r="M907" t="s">
        <v>7885</v>
      </c>
    </row>
    <row r="908" spans="1:13" ht="12.75">
      <c r="A908" s="2" t="s">
        <v>7886</v>
      </c>
      <c r="B908" s="2">
        <f t="shared" si="0"/>
        <v>907</v>
      </c>
      <c r="C908" s="2" t="s">
        <v>7802</v>
      </c>
      <c r="D908" s="2" t="s">
        <v>7887</v>
      </c>
      <c r="E908" s="2" t="s">
        <v>7888</v>
      </c>
      <c r="F908" s="2" t="s">
        <v>7889</v>
      </c>
      <c r="G908" s="2" t="s">
        <v>7890</v>
      </c>
      <c r="H908" s="2" t="s">
        <v>7891</v>
      </c>
      <c r="I908" s="2" t="s">
        <v>7892</v>
      </c>
      <c r="J908" s="2" t="s">
        <v>7893</v>
      </c>
      <c r="K908" s="2" t="s">
        <v>7894</v>
      </c>
      <c r="L908" s="2" t="s">
        <v>7895</v>
      </c>
      <c r="M908" t="s">
        <v>7896</v>
      </c>
    </row>
    <row r="909" spans="1:13" ht="12.75">
      <c r="A909" s="2" t="s">
        <v>7897</v>
      </c>
      <c r="B909" s="2">
        <f t="shared" si="0"/>
        <v>908</v>
      </c>
      <c r="C909" s="2" t="s">
        <v>7802</v>
      </c>
      <c r="D909" s="2" t="s">
        <v>7898</v>
      </c>
      <c r="E909" s="2" t="s">
        <v>7899</v>
      </c>
      <c r="F909" s="2" t="s">
        <v>7900</v>
      </c>
      <c r="G909" s="2" t="s">
        <v>7901</v>
      </c>
      <c r="H909" s="2" t="s">
        <v>7902</v>
      </c>
      <c r="I909" s="2" t="s">
        <v>7903</v>
      </c>
      <c r="J909" s="2" t="s">
        <v>7904</v>
      </c>
      <c r="K909" s="2" t="s">
        <v>7905</v>
      </c>
      <c r="L909" s="2" t="s">
        <v>7906</v>
      </c>
      <c r="M909" t="s">
        <v>7907</v>
      </c>
    </row>
    <row r="910" spans="1:13" ht="12.75">
      <c r="A910" s="2" t="s">
        <v>7908</v>
      </c>
      <c r="B910" s="2">
        <f t="shared" si="0"/>
        <v>909</v>
      </c>
      <c r="C910" s="2" t="s">
        <v>7802</v>
      </c>
      <c r="D910" s="2" t="s">
        <v>7909</v>
      </c>
      <c r="E910" s="2" t="s">
        <v>7910</v>
      </c>
      <c r="F910" s="2" t="s">
        <v>7911</v>
      </c>
      <c r="G910" s="2" t="s">
        <v>7912</v>
      </c>
      <c r="H910" s="2" t="s">
        <v>7913</v>
      </c>
      <c r="I910" s="2" t="s">
        <v>7914</v>
      </c>
      <c r="J910" s="2" t="s">
        <v>7915</v>
      </c>
      <c r="K910" s="2" t="s">
        <v>7916</v>
      </c>
      <c r="L910" s="2" t="s">
        <v>7917</v>
      </c>
      <c r="M910" t="s">
        <v>7918</v>
      </c>
    </row>
    <row r="911" spans="1:13" ht="12.75">
      <c r="A911" s="2" t="s">
        <v>7919</v>
      </c>
      <c r="B911" s="2">
        <f t="shared" si="0"/>
        <v>910</v>
      </c>
      <c r="C911" s="2" t="s">
        <v>7802</v>
      </c>
      <c r="D911" s="2" t="s">
        <v>7920</v>
      </c>
      <c r="E911" s="2" t="s">
        <v>7921</v>
      </c>
      <c r="F911" s="2" t="s">
        <v>7922</v>
      </c>
      <c r="G911" s="2" t="s">
        <v>7923</v>
      </c>
      <c r="H911" s="2" t="s">
        <v>7924</v>
      </c>
      <c r="I911" s="2" t="s">
        <v>7925</v>
      </c>
      <c r="J911" s="2" t="s">
        <v>7926</v>
      </c>
      <c r="K911" s="2" t="s">
        <v>7927</v>
      </c>
      <c r="L911" s="2" t="s">
        <v>7928</v>
      </c>
      <c r="M911" t="s">
        <v>7929</v>
      </c>
    </row>
    <row r="912" spans="1:13" ht="12.75">
      <c r="A912" s="2" t="s">
        <v>7930</v>
      </c>
      <c r="B912" s="2">
        <f t="shared" si="0"/>
        <v>911</v>
      </c>
      <c r="C912" s="2" t="s">
        <v>7802</v>
      </c>
      <c r="D912" s="2" t="s">
        <v>7931</v>
      </c>
      <c r="E912" s="2" t="s">
        <v>7932</v>
      </c>
      <c r="F912" s="2" t="s">
        <v>7933</v>
      </c>
      <c r="G912" s="2" t="s">
        <v>7934</v>
      </c>
      <c r="H912" s="2" t="s">
        <v>7935</v>
      </c>
      <c r="I912" s="2" t="s">
        <v>7936</v>
      </c>
      <c r="J912" s="2" t="s">
        <v>7937</v>
      </c>
      <c r="K912" s="2" t="s">
        <v>7938</v>
      </c>
      <c r="L912" s="2" t="s">
        <v>7939</v>
      </c>
      <c r="M912" t="s">
        <v>7940</v>
      </c>
    </row>
    <row r="913" spans="1:13" ht="12.75">
      <c r="A913" s="2" t="s">
        <v>7941</v>
      </c>
      <c r="B913" s="2">
        <f t="shared" si="0"/>
        <v>912</v>
      </c>
      <c r="C913" s="2" t="s">
        <v>7802</v>
      </c>
      <c r="D913" s="2" t="s">
        <v>7942</v>
      </c>
      <c r="E913" s="2" t="s">
        <v>7943</v>
      </c>
      <c r="F913" s="2" t="s">
        <v>7944</v>
      </c>
      <c r="G913" s="2" t="s">
        <v>7945</v>
      </c>
      <c r="H913" s="2" t="s">
        <v>7946</v>
      </c>
      <c r="I913" s="2" t="s">
        <v>7947</v>
      </c>
      <c r="J913" s="2" t="s">
        <v>7948</v>
      </c>
      <c r="K913" s="2" t="s">
        <v>7949</v>
      </c>
      <c r="L913" s="2" t="s">
        <v>7950</v>
      </c>
      <c r="M913" t="s">
        <v>7951</v>
      </c>
    </row>
    <row r="914" spans="1:13" ht="12.75">
      <c r="A914" s="2" t="s">
        <v>7952</v>
      </c>
      <c r="B914" s="2">
        <f t="shared" si="0"/>
        <v>913</v>
      </c>
      <c r="C914" s="2" t="s">
        <v>7802</v>
      </c>
      <c r="D914" s="2" t="s">
        <v>7953</v>
      </c>
      <c r="E914" s="2" t="s">
        <v>7954</v>
      </c>
      <c r="F914" s="2" t="s">
        <v>7955</v>
      </c>
      <c r="G914" s="2" t="s">
        <v>7956</v>
      </c>
      <c r="H914" s="2" t="s">
        <v>7957</v>
      </c>
      <c r="I914" s="2" t="s">
        <v>7958</v>
      </c>
      <c r="J914" s="2" t="s">
        <v>7959</v>
      </c>
      <c r="K914" s="2" t="s">
        <v>6069</v>
      </c>
      <c r="L914" s="2" t="s">
        <v>7960</v>
      </c>
      <c r="M914" t="s">
        <v>7961</v>
      </c>
    </row>
    <row r="915" spans="1:13" ht="12.75">
      <c r="A915" s="2" t="s">
        <v>7962</v>
      </c>
      <c r="B915" s="2">
        <f t="shared" si="0"/>
        <v>914</v>
      </c>
      <c r="C915" s="2" t="s">
        <v>7802</v>
      </c>
      <c r="D915" s="2" t="s">
        <v>7963</v>
      </c>
      <c r="E915" s="2" t="s">
        <v>7964</v>
      </c>
      <c r="F915" s="2" t="s">
        <v>7965</v>
      </c>
      <c r="G915" s="2" t="s">
        <v>7966</v>
      </c>
      <c r="H915" s="2" t="s">
        <v>7967</v>
      </c>
      <c r="I915" s="2" t="s">
        <v>7968</v>
      </c>
      <c r="J915" s="2" t="s">
        <v>7969</v>
      </c>
      <c r="K915" s="2" t="s">
        <v>7970</v>
      </c>
      <c r="L915" s="2" t="s">
        <v>7971</v>
      </c>
      <c r="M915" t="s">
        <v>7972</v>
      </c>
    </row>
    <row r="916" spans="1:13" ht="12.75">
      <c r="A916" s="2" t="s">
        <v>7973</v>
      </c>
      <c r="B916" s="2">
        <f t="shared" si="0"/>
        <v>915</v>
      </c>
      <c r="C916" s="2" t="s">
        <v>7802</v>
      </c>
      <c r="D916" s="2" t="s">
        <v>7974</v>
      </c>
      <c r="E916" s="2" t="s">
        <v>7975</v>
      </c>
      <c r="F916" s="2" t="s">
        <v>7976</v>
      </c>
      <c r="G916" s="2" t="s">
        <v>7977</v>
      </c>
      <c r="H916" s="2" t="s">
        <v>7978</v>
      </c>
      <c r="I916" s="2" t="s">
        <v>7979</v>
      </c>
      <c r="J916" s="2" t="s">
        <v>7980</v>
      </c>
      <c r="K916" s="2" t="s">
        <v>7981</v>
      </c>
      <c r="L916" s="2" t="s">
        <v>7982</v>
      </c>
      <c r="M916" t="s">
        <v>7983</v>
      </c>
    </row>
    <row r="917" spans="1:13" ht="12.75">
      <c r="A917" s="2" t="s">
        <v>7984</v>
      </c>
      <c r="B917" s="2">
        <f t="shared" si="0"/>
        <v>916</v>
      </c>
      <c r="C917" s="2" t="s">
        <v>7802</v>
      </c>
      <c r="D917" s="2" t="s">
        <v>7985</v>
      </c>
      <c r="E917" s="2" t="s">
        <v>7986</v>
      </c>
      <c r="F917" s="2" t="s">
        <v>7987</v>
      </c>
      <c r="G917" s="2" t="s">
        <v>7988</v>
      </c>
      <c r="H917" s="2" t="s">
        <v>7989</v>
      </c>
      <c r="I917" s="2" t="s">
        <v>7990</v>
      </c>
      <c r="J917" s="2" t="s">
        <v>7991</v>
      </c>
      <c r="K917" s="2" t="s">
        <v>7992</v>
      </c>
      <c r="L917" s="2" t="s">
        <v>7993</v>
      </c>
      <c r="M917" t="s">
        <v>7994</v>
      </c>
    </row>
    <row r="918" spans="1:13" ht="12.75">
      <c r="A918" s="2" t="s">
        <v>7995</v>
      </c>
      <c r="B918" s="2">
        <f t="shared" si="0"/>
        <v>917</v>
      </c>
      <c r="C918" s="2" t="s">
        <v>7802</v>
      </c>
      <c r="D918" s="2" t="s">
        <v>7996</v>
      </c>
      <c r="E918" s="2" t="s">
        <v>7997</v>
      </c>
      <c r="F918" s="2" t="s">
        <v>7998</v>
      </c>
      <c r="G918" s="2" t="s">
        <v>7999</v>
      </c>
      <c r="H918" s="2" t="s">
        <v>8000</v>
      </c>
      <c r="I918" s="2" t="s">
        <v>8001</v>
      </c>
      <c r="J918" s="2" t="s">
        <v>8002</v>
      </c>
      <c r="K918" s="2" t="s">
        <v>8003</v>
      </c>
      <c r="L918" s="2" t="s">
        <v>8004</v>
      </c>
      <c r="M918" t="s">
        <v>8005</v>
      </c>
    </row>
    <row r="919" spans="1:13" ht="12.75">
      <c r="A919" s="2" t="s">
        <v>8006</v>
      </c>
      <c r="B919" s="2">
        <f t="shared" si="0"/>
        <v>918</v>
      </c>
      <c r="C919" s="2" t="s">
        <v>7802</v>
      </c>
      <c r="D919" s="2" t="s">
        <v>8007</v>
      </c>
      <c r="E919" s="2" t="s">
        <v>8008</v>
      </c>
      <c r="F919" s="2" t="s">
        <v>8009</v>
      </c>
      <c r="G919" s="2" t="s">
        <v>8010</v>
      </c>
      <c r="H919" s="2" t="s">
        <v>8011</v>
      </c>
      <c r="I919" s="2" t="s">
        <v>8012</v>
      </c>
      <c r="J919" s="2" t="s">
        <v>8013</v>
      </c>
      <c r="K919" s="2" t="s">
        <v>8014</v>
      </c>
      <c r="L919" s="2" t="s">
        <v>8015</v>
      </c>
      <c r="M919" t="s">
        <v>8016</v>
      </c>
    </row>
    <row r="920" spans="1:13" ht="12.75">
      <c r="A920" s="2" t="s">
        <v>8017</v>
      </c>
      <c r="B920" s="2">
        <f t="shared" si="0"/>
        <v>919</v>
      </c>
      <c r="C920" s="2" t="s">
        <v>7802</v>
      </c>
      <c r="D920" s="2" t="s">
        <v>8018</v>
      </c>
      <c r="E920" s="2" t="s">
        <v>8019</v>
      </c>
      <c r="F920" s="2" t="s">
        <v>8020</v>
      </c>
      <c r="G920" s="2" t="s">
        <v>8021</v>
      </c>
      <c r="H920" s="2" t="s">
        <v>8022</v>
      </c>
      <c r="I920" s="2" t="s">
        <v>8023</v>
      </c>
      <c r="J920" s="2" t="s">
        <v>8024</v>
      </c>
      <c r="K920" s="2" t="s">
        <v>8025</v>
      </c>
      <c r="L920" s="2" t="s">
        <v>8026</v>
      </c>
      <c r="M920" t="s">
        <v>8027</v>
      </c>
    </row>
    <row r="921" spans="1:13" ht="12.75">
      <c r="A921" s="2" t="s">
        <v>8028</v>
      </c>
      <c r="B921" s="2">
        <f t="shared" si="0"/>
        <v>920</v>
      </c>
      <c r="C921" s="2" t="s">
        <v>7802</v>
      </c>
      <c r="D921" s="2" t="s">
        <v>8029</v>
      </c>
      <c r="E921" s="2" t="s">
        <v>8030</v>
      </c>
      <c r="F921" s="2" t="s">
        <v>8031</v>
      </c>
      <c r="G921" s="2" t="s">
        <v>8032</v>
      </c>
      <c r="H921" s="2" t="s">
        <v>8033</v>
      </c>
      <c r="I921" s="2" t="s">
        <v>8034</v>
      </c>
      <c r="J921" s="2" t="s">
        <v>8035</v>
      </c>
      <c r="K921" s="2" t="s">
        <v>8036</v>
      </c>
      <c r="L921" s="2" t="s">
        <v>8037</v>
      </c>
      <c r="M921" t="s">
        <v>8038</v>
      </c>
    </row>
    <row r="922" spans="1:13" ht="12.75">
      <c r="A922" s="2" t="s">
        <v>8039</v>
      </c>
      <c r="B922" s="2">
        <f t="shared" si="0"/>
        <v>921</v>
      </c>
      <c r="C922" s="2" t="s">
        <v>7802</v>
      </c>
      <c r="D922" s="2" t="s">
        <v>8040</v>
      </c>
      <c r="E922" s="2" t="s">
        <v>8041</v>
      </c>
      <c r="F922" s="2" t="s">
        <v>8042</v>
      </c>
      <c r="G922" s="2" t="s">
        <v>8043</v>
      </c>
      <c r="H922" s="2" t="s">
        <v>8044</v>
      </c>
      <c r="I922" s="2" t="s">
        <v>8045</v>
      </c>
      <c r="J922" s="2" t="s">
        <v>8046</v>
      </c>
      <c r="K922" s="2" t="s">
        <v>8047</v>
      </c>
      <c r="L922" s="2" t="s">
        <v>8048</v>
      </c>
      <c r="M922" t="s">
        <v>8049</v>
      </c>
    </row>
    <row r="923" spans="1:13" ht="12.75">
      <c r="A923" s="2" t="s">
        <v>8050</v>
      </c>
      <c r="B923" s="2">
        <f t="shared" si="0"/>
        <v>922</v>
      </c>
      <c r="C923" s="2" t="s">
        <v>7802</v>
      </c>
      <c r="D923" s="2" t="s">
        <v>8051</v>
      </c>
      <c r="E923" s="2" t="s">
        <v>8052</v>
      </c>
      <c r="F923" s="2" t="s">
        <v>8053</v>
      </c>
      <c r="G923" s="2" t="s">
        <v>8054</v>
      </c>
      <c r="H923" s="2" t="s">
        <v>8055</v>
      </c>
      <c r="I923" s="2" t="s">
        <v>8056</v>
      </c>
      <c r="J923" s="2" t="s">
        <v>8057</v>
      </c>
      <c r="K923" s="2" t="s">
        <v>8058</v>
      </c>
      <c r="L923" s="2" t="s">
        <v>8059</v>
      </c>
      <c r="M923" t="s">
        <v>8060</v>
      </c>
    </row>
    <row r="924" spans="1:13" ht="12.75">
      <c r="A924" s="2" t="s">
        <v>8061</v>
      </c>
      <c r="B924" s="2">
        <f t="shared" si="0"/>
        <v>923</v>
      </c>
      <c r="C924" s="2" t="s">
        <v>7802</v>
      </c>
      <c r="D924" s="2" t="s">
        <v>8062</v>
      </c>
      <c r="E924" s="2" t="s">
        <v>8063</v>
      </c>
      <c r="F924" s="2" t="s">
        <v>8064</v>
      </c>
      <c r="G924" s="2" t="s">
        <v>8065</v>
      </c>
      <c r="H924" s="2" t="s">
        <v>8066</v>
      </c>
      <c r="I924" s="2" t="s">
        <v>8067</v>
      </c>
      <c r="J924" s="2" t="s">
        <v>8068</v>
      </c>
      <c r="K924" s="2" t="s">
        <v>8069</v>
      </c>
      <c r="L924" s="2" t="s">
        <v>8070</v>
      </c>
      <c r="M924" t="s">
        <v>8071</v>
      </c>
    </row>
    <row r="925" spans="1:13" ht="12.75">
      <c r="A925" s="2" t="s">
        <v>8072</v>
      </c>
      <c r="B925" s="2">
        <f t="shared" si="0"/>
        <v>924</v>
      </c>
      <c r="C925" s="2" t="s">
        <v>7802</v>
      </c>
      <c r="D925" s="2" t="s">
        <v>8073</v>
      </c>
      <c r="E925" s="2" t="s">
        <v>8074</v>
      </c>
      <c r="F925" s="2" t="s">
        <v>8075</v>
      </c>
      <c r="G925" s="2" t="s">
        <v>8076</v>
      </c>
      <c r="H925" s="2" t="s">
        <v>8077</v>
      </c>
      <c r="I925" s="2" t="s">
        <v>8078</v>
      </c>
      <c r="J925" s="2" t="s">
        <v>8079</v>
      </c>
      <c r="K925" s="2" t="s">
        <v>8080</v>
      </c>
      <c r="L925" s="2" t="s">
        <v>8081</v>
      </c>
      <c r="M925" t="s">
        <v>8082</v>
      </c>
    </row>
    <row r="926" spans="1:13" ht="12.75">
      <c r="A926" s="2" t="s">
        <v>8083</v>
      </c>
      <c r="B926" s="2">
        <f t="shared" si="0"/>
        <v>925</v>
      </c>
      <c r="C926" s="2" t="s">
        <v>7802</v>
      </c>
      <c r="D926" s="2" t="s">
        <v>8084</v>
      </c>
      <c r="E926" s="2" t="s">
        <v>8085</v>
      </c>
      <c r="F926" s="2" t="s">
        <v>8086</v>
      </c>
      <c r="G926" s="2" t="s">
        <v>8087</v>
      </c>
      <c r="H926" s="2" t="s">
        <v>8088</v>
      </c>
      <c r="I926" s="2" t="s">
        <v>8089</v>
      </c>
      <c r="J926" s="2" t="s">
        <v>8090</v>
      </c>
      <c r="K926" s="2" t="s">
        <v>8091</v>
      </c>
      <c r="L926" s="2" t="s">
        <v>8092</v>
      </c>
      <c r="M926" t="s">
        <v>8093</v>
      </c>
    </row>
    <row r="927" spans="1:13" ht="12.75">
      <c r="A927" s="2" t="s">
        <v>8094</v>
      </c>
      <c r="B927" s="2">
        <f t="shared" si="0"/>
        <v>926</v>
      </c>
      <c r="C927" s="2" t="s">
        <v>7802</v>
      </c>
      <c r="D927" s="2" t="s">
        <v>8095</v>
      </c>
      <c r="E927" s="2" t="s">
        <v>8096</v>
      </c>
      <c r="F927" s="2" t="s">
        <v>8097</v>
      </c>
      <c r="G927" s="2" t="s">
        <v>8098</v>
      </c>
      <c r="H927" s="2" t="s">
        <v>8099</v>
      </c>
      <c r="I927" s="2" t="s">
        <v>8100</v>
      </c>
      <c r="J927" s="2" t="s">
        <v>8101</v>
      </c>
      <c r="K927" s="2" t="s">
        <v>8102</v>
      </c>
      <c r="L927" s="2" t="s">
        <v>8103</v>
      </c>
      <c r="M927" t="s">
        <v>8104</v>
      </c>
    </row>
    <row r="928" spans="1:13" ht="12.75">
      <c r="A928" s="2" t="s">
        <v>8105</v>
      </c>
      <c r="B928" s="2">
        <f t="shared" si="0"/>
        <v>927</v>
      </c>
      <c r="C928" s="2" t="s">
        <v>7802</v>
      </c>
      <c r="D928" s="2" t="s">
        <v>6959</v>
      </c>
      <c r="E928" s="2" t="s">
        <v>6960</v>
      </c>
      <c r="F928" s="2" t="s">
        <v>6961</v>
      </c>
      <c r="G928" s="2" t="s">
        <v>6962</v>
      </c>
      <c r="H928" s="2" t="s">
        <v>6963</v>
      </c>
      <c r="I928" s="2" t="s">
        <v>6964</v>
      </c>
      <c r="J928" s="2" t="s">
        <v>6965</v>
      </c>
      <c r="K928" s="2" t="s">
        <v>6966</v>
      </c>
      <c r="L928" s="2" t="s">
        <v>6967</v>
      </c>
      <c r="M928" t="s">
        <v>6968</v>
      </c>
    </row>
    <row r="929" spans="1:13" ht="12.75">
      <c r="A929" s="2" t="s">
        <v>8106</v>
      </c>
      <c r="B929" s="2">
        <f t="shared" si="0"/>
        <v>928</v>
      </c>
      <c r="C929" s="2" t="s">
        <v>7802</v>
      </c>
      <c r="D929" s="2" t="s">
        <v>8107</v>
      </c>
      <c r="E929" s="2" t="s">
        <v>8108</v>
      </c>
      <c r="F929" s="2" t="s">
        <v>8109</v>
      </c>
      <c r="G929" s="2" t="s">
        <v>8110</v>
      </c>
      <c r="H929" s="2" t="s">
        <v>8111</v>
      </c>
      <c r="I929" s="2" t="s">
        <v>8112</v>
      </c>
      <c r="J929" s="2" t="s">
        <v>8113</v>
      </c>
      <c r="K929" s="2" t="s">
        <v>8114</v>
      </c>
      <c r="L929" s="2" t="s">
        <v>8115</v>
      </c>
      <c r="M929" t="s">
        <v>8116</v>
      </c>
    </row>
    <row r="930" spans="1:13" ht="12.75">
      <c r="A930" s="2" t="s">
        <v>8117</v>
      </c>
      <c r="B930" s="2">
        <f t="shared" si="0"/>
        <v>929</v>
      </c>
      <c r="C930" s="2" t="s">
        <v>7802</v>
      </c>
      <c r="D930" s="2" t="s">
        <v>8118</v>
      </c>
      <c r="E930" s="2" t="s">
        <v>8119</v>
      </c>
      <c r="F930" s="2" t="s">
        <v>8120</v>
      </c>
      <c r="G930" s="2" t="s">
        <v>8121</v>
      </c>
      <c r="H930" s="2" t="s">
        <v>8122</v>
      </c>
      <c r="I930" s="2" t="s">
        <v>8123</v>
      </c>
      <c r="J930" s="2" t="s">
        <v>8124</v>
      </c>
      <c r="K930" s="2" t="s">
        <v>8125</v>
      </c>
      <c r="L930" s="2" t="s">
        <v>8126</v>
      </c>
      <c r="M930" t="s">
        <v>8127</v>
      </c>
    </row>
    <row r="931" spans="1:13" ht="12.75">
      <c r="A931" s="2" t="s">
        <v>8128</v>
      </c>
      <c r="B931" s="2">
        <f t="shared" si="0"/>
        <v>930</v>
      </c>
      <c r="C931" s="2" t="s">
        <v>7802</v>
      </c>
      <c r="D931" s="2" t="s">
        <v>8129</v>
      </c>
      <c r="E931" s="2" t="s">
        <v>8130</v>
      </c>
      <c r="F931" s="2" t="s">
        <v>8131</v>
      </c>
      <c r="G931" s="2" t="s">
        <v>8132</v>
      </c>
      <c r="H931" s="2" t="s">
        <v>8133</v>
      </c>
      <c r="I931" s="2" t="s">
        <v>8134</v>
      </c>
      <c r="J931" s="2" t="s">
        <v>8135</v>
      </c>
      <c r="K931" s="2" t="s">
        <v>8136</v>
      </c>
      <c r="L931" s="2" t="s">
        <v>8137</v>
      </c>
      <c r="M931" t="s">
        <v>8138</v>
      </c>
    </row>
    <row r="932" spans="1:13" ht="12.75">
      <c r="A932" s="2" t="s">
        <v>8139</v>
      </c>
      <c r="B932" s="2">
        <f t="shared" si="0"/>
        <v>931</v>
      </c>
      <c r="C932" s="2" t="s">
        <v>7802</v>
      </c>
      <c r="D932" s="2" t="s">
        <v>8140</v>
      </c>
      <c r="E932" s="2" t="s">
        <v>8141</v>
      </c>
      <c r="F932" s="2" t="s">
        <v>8142</v>
      </c>
      <c r="G932" s="2" t="s">
        <v>8143</v>
      </c>
      <c r="H932" s="2" t="s">
        <v>8144</v>
      </c>
      <c r="I932" s="2" t="s">
        <v>8145</v>
      </c>
      <c r="J932" s="2" t="s">
        <v>8146</v>
      </c>
      <c r="K932" s="2" t="s">
        <v>8147</v>
      </c>
      <c r="L932" s="2" t="s">
        <v>8148</v>
      </c>
      <c r="M932" t="s">
        <v>8149</v>
      </c>
    </row>
    <row r="933" spans="1:13" ht="12.75">
      <c r="A933" s="2" t="s">
        <v>8150</v>
      </c>
      <c r="B933" s="2">
        <f t="shared" si="0"/>
        <v>932</v>
      </c>
      <c r="C933" s="2" t="s">
        <v>7802</v>
      </c>
      <c r="D933" s="2" t="s">
        <v>8151</v>
      </c>
      <c r="E933" s="2" t="s">
        <v>8152</v>
      </c>
      <c r="F933" s="2" t="s">
        <v>8153</v>
      </c>
      <c r="G933" s="2" t="s">
        <v>8154</v>
      </c>
      <c r="H933" s="2" t="s">
        <v>5470</v>
      </c>
      <c r="I933" s="2" t="s">
        <v>8155</v>
      </c>
      <c r="J933" s="2" t="s">
        <v>8156</v>
      </c>
      <c r="K933" s="2" t="s">
        <v>8157</v>
      </c>
      <c r="L933" s="2" t="s">
        <v>8158</v>
      </c>
      <c r="M933" t="s">
        <v>5473</v>
      </c>
    </row>
    <row r="934" spans="1:13" ht="12.75">
      <c r="A934" s="2" t="s">
        <v>8159</v>
      </c>
      <c r="B934" s="2">
        <f t="shared" si="0"/>
        <v>933</v>
      </c>
      <c r="C934" s="2" t="s">
        <v>7802</v>
      </c>
      <c r="D934" s="2" t="s">
        <v>8160</v>
      </c>
      <c r="E934" s="2" t="s">
        <v>8161</v>
      </c>
      <c r="F934" s="2" t="s">
        <v>8162</v>
      </c>
      <c r="G934" s="2" t="s">
        <v>8163</v>
      </c>
      <c r="H934" s="2" t="s">
        <v>8164</v>
      </c>
      <c r="I934" s="2" t="s">
        <v>8160</v>
      </c>
      <c r="J934" s="2" t="s">
        <v>8165</v>
      </c>
      <c r="K934" s="2" t="s">
        <v>8166</v>
      </c>
      <c r="L934" s="2" t="s">
        <v>8167</v>
      </c>
      <c r="M934" t="s">
        <v>8168</v>
      </c>
    </row>
    <row r="935" spans="1:13" ht="12.75">
      <c r="A935" s="2" t="s">
        <v>8169</v>
      </c>
      <c r="B935" s="2">
        <f t="shared" si="0"/>
        <v>934</v>
      </c>
      <c r="C935" s="2" t="s">
        <v>7802</v>
      </c>
      <c r="D935" s="2" t="s">
        <v>8170</v>
      </c>
      <c r="E935" s="2" t="s">
        <v>8171</v>
      </c>
      <c r="F935" s="2" t="s">
        <v>8172</v>
      </c>
      <c r="G935" s="2" t="s">
        <v>8173</v>
      </c>
      <c r="H935" s="2" t="s">
        <v>8174</v>
      </c>
      <c r="I935" s="2" t="s">
        <v>8175</v>
      </c>
      <c r="J935" s="2" t="s">
        <v>8176</v>
      </c>
      <c r="K935" s="2" t="s">
        <v>8177</v>
      </c>
      <c r="L935" s="2" t="s">
        <v>8178</v>
      </c>
      <c r="M935" t="s">
        <v>8179</v>
      </c>
    </row>
    <row r="936" spans="1:13" ht="12.75">
      <c r="A936" s="2" t="s">
        <v>8180</v>
      </c>
      <c r="B936" s="2">
        <f t="shared" si="0"/>
        <v>935</v>
      </c>
      <c r="C936" s="2" t="s">
        <v>7802</v>
      </c>
      <c r="D936" s="2" t="s">
        <v>8181</v>
      </c>
      <c r="E936" s="2" t="s">
        <v>8182</v>
      </c>
      <c r="F936" s="2" t="s">
        <v>8031</v>
      </c>
      <c r="G936" s="2" t="s">
        <v>8032</v>
      </c>
      <c r="H936" s="2" t="s">
        <v>8033</v>
      </c>
      <c r="I936" s="2" t="s">
        <v>8034</v>
      </c>
      <c r="J936" s="2" t="s">
        <v>8035</v>
      </c>
      <c r="K936" s="2" t="s">
        <v>8036</v>
      </c>
      <c r="L936" s="2" t="s">
        <v>8037</v>
      </c>
      <c r="M936" t="s">
        <v>8183</v>
      </c>
    </row>
    <row r="937" spans="1:13" ht="12.75">
      <c r="A937" s="2" t="s">
        <v>8184</v>
      </c>
      <c r="B937" s="2">
        <f t="shared" si="0"/>
        <v>936</v>
      </c>
      <c r="C937" s="2" t="s">
        <v>7802</v>
      </c>
      <c r="D937" s="2" t="s">
        <v>8185</v>
      </c>
      <c r="E937" s="2" t="s">
        <v>8186</v>
      </c>
      <c r="F937" s="2" t="s">
        <v>8187</v>
      </c>
      <c r="G937" s="2" t="s">
        <v>8188</v>
      </c>
      <c r="H937" s="2" t="s">
        <v>8189</v>
      </c>
      <c r="I937" s="2" t="s">
        <v>8190</v>
      </c>
      <c r="J937" s="2" t="s">
        <v>8191</v>
      </c>
      <c r="K937" s="2" t="s">
        <v>8192</v>
      </c>
      <c r="L937" s="2" t="s">
        <v>8193</v>
      </c>
      <c r="M937" t="s">
        <v>8194</v>
      </c>
    </row>
    <row r="938" spans="1:13" ht="12.75">
      <c r="A938" s="2" t="s">
        <v>8195</v>
      </c>
      <c r="B938" s="2">
        <f t="shared" si="0"/>
        <v>937</v>
      </c>
      <c r="C938" s="2" t="s">
        <v>8196</v>
      </c>
      <c r="D938" s="2" t="s">
        <v>8197</v>
      </c>
      <c r="E938" s="2" t="s">
        <v>8198</v>
      </c>
      <c r="F938" s="2" t="s">
        <v>8199</v>
      </c>
      <c r="G938" s="2" t="s">
        <v>8200</v>
      </c>
      <c r="H938" s="2" t="s">
        <v>8201</v>
      </c>
      <c r="I938" s="2" t="s">
        <v>8198</v>
      </c>
      <c r="J938" s="2" t="s">
        <v>8202</v>
      </c>
      <c r="K938" s="2" t="s">
        <v>8203</v>
      </c>
      <c r="L938" s="2" t="s">
        <v>8204</v>
      </c>
      <c r="M938" t="s">
        <v>8205</v>
      </c>
    </row>
    <row r="939" spans="1:13" ht="12.75">
      <c r="A939" s="2" t="s">
        <v>8206</v>
      </c>
      <c r="B939" s="2">
        <f t="shared" si="0"/>
        <v>938</v>
      </c>
      <c r="C939" s="2" t="s">
        <v>8196</v>
      </c>
      <c r="D939" s="2" t="s">
        <v>8207</v>
      </c>
      <c r="E939" s="2" t="s">
        <v>8208</v>
      </c>
      <c r="F939" s="2" t="s">
        <v>8209</v>
      </c>
      <c r="G939" s="2" t="s">
        <v>8210</v>
      </c>
      <c r="H939" s="2" t="s">
        <v>8211</v>
      </c>
      <c r="I939" s="2" t="s">
        <v>8208</v>
      </c>
      <c r="J939" s="2" t="s">
        <v>8212</v>
      </c>
      <c r="K939" s="2" t="s">
        <v>8213</v>
      </c>
      <c r="L939" s="2" t="s">
        <v>8214</v>
      </c>
      <c r="M939" t="s">
        <v>8215</v>
      </c>
    </row>
    <row r="940" spans="1:13" ht="12.75">
      <c r="A940" s="2" t="s">
        <v>8216</v>
      </c>
      <c r="B940" s="2">
        <f t="shared" si="0"/>
        <v>939</v>
      </c>
      <c r="C940" s="2" t="s">
        <v>8196</v>
      </c>
      <c r="D940" s="2" t="s">
        <v>8217</v>
      </c>
      <c r="E940" s="2" t="s">
        <v>8218</v>
      </c>
      <c r="F940" s="2" t="s">
        <v>8219</v>
      </c>
      <c r="G940" s="2" t="s">
        <v>8220</v>
      </c>
      <c r="H940" s="2" t="s">
        <v>8221</v>
      </c>
      <c r="I940" s="2" t="s">
        <v>8222</v>
      </c>
      <c r="J940" s="2" t="s">
        <v>8223</v>
      </c>
      <c r="K940" s="2" t="s">
        <v>8224</v>
      </c>
      <c r="L940" s="2" t="s">
        <v>8225</v>
      </c>
      <c r="M940" t="s">
        <v>8226</v>
      </c>
    </row>
    <row r="941" spans="1:13" ht="12.75">
      <c r="A941" s="2" t="s">
        <v>8227</v>
      </c>
      <c r="B941" s="2">
        <f t="shared" si="0"/>
        <v>940</v>
      </c>
      <c r="C941" s="2" t="s">
        <v>8196</v>
      </c>
      <c r="D941" s="2" t="s">
        <v>8228</v>
      </c>
      <c r="E941" s="2" t="s">
        <v>635</v>
      </c>
      <c r="F941" s="2" t="s">
        <v>204</v>
      </c>
      <c r="G941" s="2" t="s">
        <v>205</v>
      </c>
      <c r="H941" s="2" t="s">
        <v>206</v>
      </c>
      <c r="I941" s="2" t="s">
        <v>207</v>
      </c>
      <c r="J941" s="2" t="s">
        <v>208</v>
      </c>
      <c r="K941" s="2" t="s">
        <v>209</v>
      </c>
      <c r="L941" s="2" t="s">
        <v>210</v>
      </c>
      <c r="M941" t="s">
        <v>211</v>
      </c>
    </row>
    <row r="942" spans="1:13" ht="12.75">
      <c r="A942" s="2" t="s">
        <v>8229</v>
      </c>
      <c r="B942" s="2">
        <f t="shared" si="0"/>
        <v>941</v>
      </c>
      <c r="C942" s="2" t="s">
        <v>8196</v>
      </c>
      <c r="D942" s="2" t="s">
        <v>356</v>
      </c>
      <c r="E942" s="2" t="s">
        <v>357</v>
      </c>
      <c r="F942" s="2" t="s">
        <v>358</v>
      </c>
      <c r="G942" s="2" t="s">
        <v>359</v>
      </c>
      <c r="H942" s="2" t="s">
        <v>360</v>
      </c>
      <c r="I942" s="2" t="s">
        <v>361</v>
      </c>
      <c r="J942" s="2" t="s">
        <v>362</v>
      </c>
      <c r="K942" s="2" t="s">
        <v>363</v>
      </c>
      <c r="L942" s="2" t="s">
        <v>364</v>
      </c>
      <c r="M942" t="s">
        <v>365</v>
      </c>
    </row>
    <row r="943" spans="1:13" ht="12.75">
      <c r="A943" s="2" t="s">
        <v>8230</v>
      </c>
      <c r="B943" s="2">
        <f t="shared" si="0"/>
        <v>942</v>
      </c>
      <c r="C943" s="2" t="s">
        <v>8196</v>
      </c>
      <c r="D943" s="2" t="s">
        <v>8231</v>
      </c>
      <c r="E943" s="2" t="s">
        <v>6428</v>
      </c>
      <c r="F943" s="2" t="s">
        <v>8232</v>
      </c>
      <c r="G943" s="2" t="s">
        <v>6430</v>
      </c>
      <c r="H943" s="2" t="s">
        <v>6431</v>
      </c>
      <c r="I943" s="2" t="s">
        <v>6432</v>
      </c>
      <c r="J943" s="2" t="s">
        <v>8233</v>
      </c>
      <c r="K943" s="2" t="s">
        <v>6434</v>
      </c>
      <c r="L943" s="2" t="s">
        <v>6435</v>
      </c>
      <c r="M943" t="s">
        <v>6436</v>
      </c>
    </row>
    <row r="944" spans="1:13" ht="12.75">
      <c r="A944" s="2" t="s">
        <v>8234</v>
      </c>
      <c r="B944" s="2">
        <f t="shared" si="0"/>
        <v>943</v>
      </c>
      <c r="C944" s="2" t="s">
        <v>8196</v>
      </c>
      <c r="D944" s="2" t="s">
        <v>8235</v>
      </c>
      <c r="E944" s="2" t="s">
        <v>8236</v>
      </c>
      <c r="F944" s="2" t="s">
        <v>8237</v>
      </c>
      <c r="G944" s="2" t="s">
        <v>8238</v>
      </c>
      <c r="H944" s="2" t="s">
        <v>8239</v>
      </c>
      <c r="I944" s="2" t="s">
        <v>8240</v>
      </c>
      <c r="J944" s="2" t="s">
        <v>8241</v>
      </c>
      <c r="K944" s="2" t="s">
        <v>8242</v>
      </c>
      <c r="L944" s="2" t="s">
        <v>8243</v>
      </c>
      <c r="M944" t="s">
        <v>8244</v>
      </c>
    </row>
    <row r="945" spans="1:13" ht="12.75">
      <c r="A945" s="2" t="s">
        <v>8245</v>
      </c>
      <c r="B945" s="2">
        <f t="shared" si="0"/>
        <v>944</v>
      </c>
      <c r="C945" s="2" t="s">
        <v>8196</v>
      </c>
      <c r="D945" s="2" t="s">
        <v>8246</v>
      </c>
      <c r="E945" s="2" t="s">
        <v>8247</v>
      </c>
      <c r="F945" s="2" t="s">
        <v>8248</v>
      </c>
      <c r="G945" s="2" t="s">
        <v>8249</v>
      </c>
      <c r="H945" s="2" t="s">
        <v>8250</v>
      </c>
      <c r="I945" s="2" t="s">
        <v>8251</v>
      </c>
      <c r="J945" s="2" t="s">
        <v>8252</v>
      </c>
      <c r="K945" s="2" t="s">
        <v>8253</v>
      </c>
      <c r="L945" s="2" t="s">
        <v>8254</v>
      </c>
      <c r="M945" t="s">
        <v>8255</v>
      </c>
    </row>
    <row r="946" spans="1:13" ht="12.75">
      <c r="A946" s="2" t="s">
        <v>8256</v>
      </c>
      <c r="B946" s="2">
        <f t="shared" si="0"/>
        <v>945</v>
      </c>
      <c r="C946" s="2" t="s">
        <v>8196</v>
      </c>
      <c r="D946" s="2" t="s">
        <v>8257</v>
      </c>
      <c r="E946" s="2" t="s">
        <v>8258</v>
      </c>
      <c r="F946" s="2" t="s">
        <v>5600</v>
      </c>
      <c r="G946" s="2" t="s">
        <v>5601</v>
      </c>
      <c r="H946" s="2" t="s">
        <v>5602</v>
      </c>
      <c r="I946" s="2" t="s">
        <v>5603</v>
      </c>
      <c r="J946" s="2" t="s">
        <v>5604</v>
      </c>
      <c r="K946" s="2" t="s">
        <v>5605</v>
      </c>
      <c r="L946" s="2" t="s">
        <v>5606</v>
      </c>
      <c r="M946" t="s">
        <v>5607</v>
      </c>
    </row>
    <row r="947" spans="1:13" ht="12.75">
      <c r="A947" s="2" t="s">
        <v>8259</v>
      </c>
      <c r="B947" s="2">
        <f t="shared" si="0"/>
        <v>946</v>
      </c>
      <c r="C947" s="2" t="s">
        <v>8196</v>
      </c>
      <c r="D947" s="2" t="s">
        <v>8260</v>
      </c>
      <c r="E947" s="2" t="s">
        <v>8261</v>
      </c>
      <c r="F947" s="2" t="s">
        <v>5560</v>
      </c>
      <c r="G947" s="2" t="s">
        <v>5561</v>
      </c>
      <c r="H947" s="2" t="s">
        <v>5562</v>
      </c>
      <c r="I947" s="2" t="s">
        <v>8262</v>
      </c>
      <c r="J947" s="2" t="s">
        <v>8263</v>
      </c>
      <c r="K947" s="2" t="s">
        <v>5565</v>
      </c>
      <c r="L947" s="2" t="s">
        <v>8264</v>
      </c>
      <c r="M947" t="s">
        <v>5567</v>
      </c>
    </row>
    <row r="948" spans="1:13" ht="12.75">
      <c r="A948" s="2" t="s">
        <v>8265</v>
      </c>
      <c r="B948" s="2">
        <f t="shared" si="0"/>
        <v>947</v>
      </c>
      <c r="C948" s="2" t="s">
        <v>8196</v>
      </c>
      <c r="D948" s="2" t="s">
        <v>5569</v>
      </c>
      <c r="E948" s="2" t="s">
        <v>8266</v>
      </c>
      <c r="F948" s="2" t="s">
        <v>5570</v>
      </c>
      <c r="G948" s="2" t="s">
        <v>5571</v>
      </c>
      <c r="H948" s="2" t="s">
        <v>5572</v>
      </c>
      <c r="I948" s="2" t="s">
        <v>5573</v>
      </c>
      <c r="J948" s="2" t="s">
        <v>5574</v>
      </c>
      <c r="K948" s="2" t="s">
        <v>5575</v>
      </c>
      <c r="L948" s="2" t="s">
        <v>5576</v>
      </c>
      <c r="M948" t="s">
        <v>5577</v>
      </c>
    </row>
    <row r="949" spans="1:13" ht="12.75">
      <c r="A949" s="2" t="s">
        <v>8267</v>
      </c>
      <c r="B949" s="2">
        <f t="shared" si="0"/>
        <v>948</v>
      </c>
      <c r="C949" s="2" t="s">
        <v>8196</v>
      </c>
      <c r="D949" s="2" t="s">
        <v>5579</v>
      </c>
      <c r="E949" s="2" t="s">
        <v>8268</v>
      </c>
      <c r="F949" s="2" t="s">
        <v>5580</v>
      </c>
      <c r="G949" s="2" t="s">
        <v>5581</v>
      </c>
      <c r="H949" s="2" t="s">
        <v>5582</v>
      </c>
      <c r="I949" s="2" t="s">
        <v>5583</v>
      </c>
      <c r="J949" s="2" t="s">
        <v>5584</v>
      </c>
      <c r="K949" s="2" t="s">
        <v>5585</v>
      </c>
      <c r="L949" s="2" t="s">
        <v>5586</v>
      </c>
      <c r="M949" t="s">
        <v>5587</v>
      </c>
    </row>
    <row r="950" spans="1:13" ht="12.75">
      <c r="A950" s="2" t="s">
        <v>8269</v>
      </c>
      <c r="B950" s="2">
        <f t="shared" si="0"/>
        <v>949</v>
      </c>
      <c r="C950" s="2" t="s">
        <v>8196</v>
      </c>
      <c r="D950" s="2" t="s">
        <v>8270</v>
      </c>
      <c r="E950" s="2" t="s">
        <v>8271</v>
      </c>
      <c r="F950" s="2" t="s">
        <v>8272</v>
      </c>
      <c r="G950" s="2" t="s">
        <v>8273</v>
      </c>
      <c r="H950" s="2" t="s">
        <v>8274</v>
      </c>
      <c r="I950" s="2" t="s">
        <v>8275</v>
      </c>
      <c r="J950" s="2" t="s">
        <v>8276</v>
      </c>
      <c r="K950" s="2" t="s">
        <v>8277</v>
      </c>
      <c r="L950" s="2" t="s">
        <v>8278</v>
      </c>
      <c r="M950" t="s">
        <v>8279</v>
      </c>
    </row>
    <row r="951" spans="1:13" ht="12.75">
      <c r="A951" s="2" t="s">
        <v>8280</v>
      </c>
      <c r="B951" s="2">
        <f t="shared" si="0"/>
        <v>950</v>
      </c>
      <c r="C951" s="2" t="s">
        <v>8196</v>
      </c>
      <c r="D951" s="2" t="s">
        <v>8281</v>
      </c>
      <c r="E951" s="2" t="s">
        <v>8282</v>
      </c>
      <c r="F951" s="2" t="s">
        <v>8283</v>
      </c>
      <c r="G951" s="2" t="s">
        <v>8284</v>
      </c>
      <c r="H951" s="2" t="s">
        <v>8285</v>
      </c>
      <c r="I951" s="2" t="s">
        <v>8286</v>
      </c>
      <c r="J951" s="2" t="s">
        <v>8287</v>
      </c>
      <c r="K951" s="2" t="s">
        <v>8288</v>
      </c>
      <c r="L951" s="2" t="s">
        <v>8289</v>
      </c>
      <c r="M951" t="s">
        <v>8290</v>
      </c>
    </row>
    <row r="952" spans="1:13" ht="12.75">
      <c r="A952" s="2" t="s">
        <v>8291</v>
      </c>
      <c r="B952" s="2">
        <f t="shared" si="0"/>
        <v>951</v>
      </c>
      <c r="C952" s="2" t="s">
        <v>8196</v>
      </c>
      <c r="D952" s="2" t="s">
        <v>6460</v>
      </c>
      <c r="E952" s="2" t="s">
        <v>6461</v>
      </c>
      <c r="F952" s="2" t="s">
        <v>6462</v>
      </c>
      <c r="G952" s="2" t="s">
        <v>6463</v>
      </c>
      <c r="H952" s="2" t="s">
        <v>6464</v>
      </c>
      <c r="I952" s="2" t="s">
        <v>6465</v>
      </c>
      <c r="J952" s="2" t="s">
        <v>6466</v>
      </c>
      <c r="K952" s="2" t="s">
        <v>6467</v>
      </c>
      <c r="L952" s="2" t="s">
        <v>6468</v>
      </c>
      <c r="M952" t="s">
        <v>6469</v>
      </c>
    </row>
    <row r="953" spans="1:13" ht="12.75">
      <c r="A953" s="2" t="s">
        <v>8292</v>
      </c>
      <c r="B953" s="2">
        <f t="shared" si="0"/>
        <v>952</v>
      </c>
      <c r="C953" s="2" t="s">
        <v>8196</v>
      </c>
      <c r="D953" s="2" t="s">
        <v>8293</v>
      </c>
      <c r="E953" s="2" t="s">
        <v>8293</v>
      </c>
      <c r="F953" s="2" t="s">
        <v>8294</v>
      </c>
      <c r="G953" s="2" t="s">
        <v>8295</v>
      </c>
      <c r="H953" s="2" t="s">
        <v>8296</v>
      </c>
      <c r="I953" s="2" t="s">
        <v>8297</v>
      </c>
      <c r="J953" s="2" t="s">
        <v>8298</v>
      </c>
      <c r="K953" s="2" t="s">
        <v>8299</v>
      </c>
      <c r="L953" s="2" t="s">
        <v>8300</v>
      </c>
      <c r="M953" t="s">
        <v>8301</v>
      </c>
    </row>
    <row r="954" spans="1:13" ht="12.75">
      <c r="A954" s="2" t="s">
        <v>8302</v>
      </c>
      <c r="B954" s="2">
        <f t="shared" si="0"/>
        <v>953</v>
      </c>
      <c r="C954" s="2" t="s">
        <v>8196</v>
      </c>
      <c r="D954" s="2" t="s">
        <v>7409</v>
      </c>
      <c r="E954" s="2" t="s">
        <v>7410</v>
      </c>
      <c r="F954" s="2" t="s">
        <v>7411</v>
      </c>
      <c r="G954" s="2" t="s">
        <v>7412</v>
      </c>
      <c r="H954" s="2" t="s">
        <v>7413</v>
      </c>
      <c r="I954" s="2" t="s">
        <v>7414</v>
      </c>
      <c r="J954" s="2" t="s">
        <v>7415</v>
      </c>
      <c r="K954" s="2" t="s">
        <v>7416</v>
      </c>
      <c r="L954" s="2" t="s">
        <v>7417</v>
      </c>
      <c r="M954" t="s">
        <v>7418</v>
      </c>
    </row>
    <row r="955" spans="1:13" ht="12.75">
      <c r="A955" s="2" t="s">
        <v>8303</v>
      </c>
      <c r="B955" s="2">
        <f t="shared" si="0"/>
        <v>954</v>
      </c>
      <c r="C955" s="2" t="s">
        <v>8196</v>
      </c>
      <c r="D955" s="2" t="s">
        <v>8304</v>
      </c>
      <c r="E955" s="2" t="s">
        <v>8305</v>
      </c>
      <c r="F955" s="2" t="s">
        <v>7422</v>
      </c>
      <c r="G955" s="2" t="s">
        <v>8306</v>
      </c>
      <c r="H955" s="2" t="s">
        <v>8307</v>
      </c>
      <c r="I955" s="2" t="s">
        <v>7425</v>
      </c>
      <c r="J955" s="2" t="s">
        <v>8308</v>
      </c>
      <c r="K955" s="2" t="s">
        <v>7427</v>
      </c>
      <c r="L955" s="2" t="s">
        <v>7428</v>
      </c>
      <c r="M955" t="s">
        <v>8309</v>
      </c>
    </row>
    <row r="956" spans="1:13" ht="12.75">
      <c r="A956" s="2" t="s">
        <v>8310</v>
      </c>
      <c r="B956" s="2">
        <f t="shared" si="0"/>
        <v>955</v>
      </c>
      <c r="C956" s="2" t="s">
        <v>8196</v>
      </c>
      <c r="D956" s="2" t="s">
        <v>8311</v>
      </c>
      <c r="E956" s="2" t="s">
        <v>8312</v>
      </c>
      <c r="F956" s="2" t="s">
        <v>8313</v>
      </c>
      <c r="G956" s="2" t="s">
        <v>8314</v>
      </c>
      <c r="H956" s="2" t="s">
        <v>8315</v>
      </c>
      <c r="I956" s="2" t="s">
        <v>8316</v>
      </c>
      <c r="J956" s="2" t="s">
        <v>8317</v>
      </c>
      <c r="K956" s="2" t="s">
        <v>8318</v>
      </c>
      <c r="L956" s="2" t="s">
        <v>8319</v>
      </c>
      <c r="M956" t="s">
        <v>8320</v>
      </c>
    </row>
    <row r="957" spans="1:13" ht="12.75">
      <c r="A957" s="2" t="s">
        <v>8321</v>
      </c>
      <c r="B957" s="2">
        <f t="shared" si="0"/>
        <v>956</v>
      </c>
      <c r="C957" s="2" t="s">
        <v>8196</v>
      </c>
      <c r="D957" s="2" t="s">
        <v>8322</v>
      </c>
      <c r="E957" s="2" t="s">
        <v>8323</v>
      </c>
      <c r="F957" s="2" t="s">
        <v>8324</v>
      </c>
      <c r="G957" s="2" t="s">
        <v>8325</v>
      </c>
      <c r="H957" s="2" t="s">
        <v>8326</v>
      </c>
      <c r="I957" s="2" t="s">
        <v>8327</v>
      </c>
      <c r="J957" s="2" t="s">
        <v>8328</v>
      </c>
      <c r="K957" s="2" t="s">
        <v>8329</v>
      </c>
      <c r="L957" s="2" t="s">
        <v>8330</v>
      </c>
      <c r="M957" t="s">
        <v>8331</v>
      </c>
    </row>
    <row r="958" spans="1:13" ht="12.75">
      <c r="A958" s="2" t="s">
        <v>8332</v>
      </c>
      <c r="B958" s="2">
        <f t="shared" si="0"/>
        <v>957</v>
      </c>
      <c r="C958" s="2" t="s">
        <v>8196</v>
      </c>
      <c r="D958" s="2" t="s">
        <v>8333</v>
      </c>
      <c r="E958" s="2" t="s">
        <v>8334</v>
      </c>
      <c r="F958" s="2" t="s">
        <v>8335</v>
      </c>
      <c r="G958" s="2" t="s">
        <v>8336</v>
      </c>
      <c r="H958" s="2" t="s">
        <v>8337</v>
      </c>
      <c r="I958" s="2" t="s">
        <v>8338</v>
      </c>
      <c r="J958" s="2" t="s">
        <v>8339</v>
      </c>
      <c r="K958" s="2" t="s">
        <v>8340</v>
      </c>
      <c r="L958" s="2" t="s">
        <v>8341</v>
      </c>
      <c r="M958" t="s">
        <v>8342</v>
      </c>
    </row>
    <row r="959" spans="1:13" ht="12.75">
      <c r="A959" s="2" t="s">
        <v>8343</v>
      </c>
      <c r="B959" s="2">
        <f t="shared" si="0"/>
        <v>958</v>
      </c>
      <c r="C959" s="2" t="s">
        <v>8196</v>
      </c>
      <c r="D959" s="2" t="s">
        <v>8344</v>
      </c>
      <c r="E959" s="2" t="s">
        <v>8344</v>
      </c>
      <c r="F959" s="2" t="s">
        <v>8345</v>
      </c>
      <c r="G959" s="2" t="s">
        <v>8346</v>
      </c>
      <c r="H959" s="2" t="s">
        <v>8347</v>
      </c>
      <c r="I959" s="2" t="s">
        <v>8344</v>
      </c>
      <c r="J959" s="2" t="s">
        <v>8344</v>
      </c>
      <c r="K959" s="2" t="s">
        <v>8348</v>
      </c>
      <c r="L959" s="2" t="s">
        <v>8349</v>
      </c>
      <c r="M959" t="s">
        <v>8350</v>
      </c>
    </row>
    <row r="960" spans="1:13" ht="12.75">
      <c r="A960" s="2" t="s">
        <v>8351</v>
      </c>
      <c r="B960" s="2">
        <f t="shared" si="0"/>
        <v>959</v>
      </c>
      <c r="C960" s="2" t="s">
        <v>8196</v>
      </c>
      <c r="D960" s="2" t="s">
        <v>8352</v>
      </c>
      <c r="E960" s="2" t="s">
        <v>736</v>
      </c>
      <c r="F960" s="2" t="s">
        <v>8353</v>
      </c>
      <c r="G960" s="2" t="s">
        <v>8354</v>
      </c>
      <c r="H960" s="2" t="s">
        <v>8355</v>
      </c>
      <c r="I960" s="2" t="s">
        <v>740</v>
      </c>
      <c r="J960" s="2" t="s">
        <v>8356</v>
      </c>
      <c r="K960" s="2" t="s">
        <v>8357</v>
      </c>
      <c r="L960" s="2" t="s">
        <v>8358</v>
      </c>
      <c r="M960" t="s">
        <v>8359</v>
      </c>
    </row>
    <row r="961" spans="1:13" ht="12.75">
      <c r="A961" s="2" t="s">
        <v>8360</v>
      </c>
      <c r="B961" s="2">
        <f t="shared" si="0"/>
        <v>960</v>
      </c>
      <c r="C961" s="2" t="s">
        <v>8196</v>
      </c>
      <c r="D961" s="2" t="s">
        <v>8361</v>
      </c>
      <c r="E961" s="2" t="s">
        <v>8361</v>
      </c>
      <c r="F961" s="2" t="s">
        <v>8362</v>
      </c>
      <c r="G961" s="2" t="s">
        <v>8363</v>
      </c>
      <c r="H961" s="2" t="s">
        <v>6431</v>
      </c>
      <c r="I961" s="2" t="s">
        <v>8364</v>
      </c>
      <c r="J961" s="2" t="s">
        <v>8233</v>
      </c>
      <c r="K961" s="2" t="s">
        <v>8365</v>
      </c>
      <c r="L961" s="2" t="s">
        <v>8366</v>
      </c>
      <c r="M961" t="s">
        <v>8367</v>
      </c>
    </row>
    <row r="962" spans="1:13" ht="12.75">
      <c r="A962" s="2" t="s">
        <v>8368</v>
      </c>
      <c r="B962" s="2">
        <f t="shared" si="0"/>
        <v>961</v>
      </c>
      <c r="C962" s="2" t="s">
        <v>8196</v>
      </c>
      <c r="D962" s="2" t="s">
        <v>8369</v>
      </c>
      <c r="E962" s="2" t="s">
        <v>8370</v>
      </c>
      <c r="F962" s="2" t="s">
        <v>8371</v>
      </c>
      <c r="G962" s="2" t="s">
        <v>8372</v>
      </c>
      <c r="H962" s="2" t="s">
        <v>8373</v>
      </c>
      <c r="I962" s="2" t="s">
        <v>8369</v>
      </c>
      <c r="J962" s="2" t="s">
        <v>8374</v>
      </c>
      <c r="K962" s="2" t="s">
        <v>8375</v>
      </c>
      <c r="L962" s="2" t="s">
        <v>8376</v>
      </c>
      <c r="M962" t="s">
        <v>6382</v>
      </c>
    </row>
    <row r="963" spans="1:13" ht="12.75">
      <c r="A963" s="2" t="s">
        <v>8377</v>
      </c>
      <c r="B963" s="2">
        <f t="shared" si="0"/>
        <v>962</v>
      </c>
      <c r="C963" s="2" t="s">
        <v>8196</v>
      </c>
      <c r="D963" s="2" t="s">
        <v>8378</v>
      </c>
      <c r="E963" s="2" t="s">
        <v>8379</v>
      </c>
      <c r="F963" s="2" t="s">
        <v>8380</v>
      </c>
      <c r="G963" s="2" t="s">
        <v>8381</v>
      </c>
      <c r="H963" s="2" t="s">
        <v>8382</v>
      </c>
      <c r="I963" s="2" t="s">
        <v>8383</v>
      </c>
      <c r="J963" s="2" t="s">
        <v>8384</v>
      </c>
      <c r="K963" s="2" t="s">
        <v>8385</v>
      </c>
      <c r="L963" s="2" t="s">
        <v>8386</v>
      </c>
      <c r="M963" t="s">
        <v>8387</v>
      </c>
    </row>
    <row r="964" spans="1:13" ht="12.75">
      <c r="A964" s="2" t="s">
        <v>8388</v>
      </c>
      <c r="B964" s="2">
        <f t="shared" si="0"/>
        <v>963</v>
      </c>
      <c r="C964" s="2" t="s">
        <v>8196</v>
      </c>
      <c r="D964" s="2" t="s">
        <v>8389</v>
      </c>
      <c r="E964" s="2" t="s">
        <v>747</v>
      </c>
      <c r="F964" s="2" t="s">
        <v>8390</v>
      </c>
      <c r="G964" s="2" t="s">
        <v>8391</v>
      </c>
      <c r="H964" s="2" t="s">
        <v>8392</v>
      </c>
      <c r="I964" s="2" t="s">
        <v>8393</v>
      </c>
      <c r="J964" s="2" t="s">
        <v>8394</v>
      </c>
      <c r="K964" s="2" t="s">
        <v>8395</v>
      </c>
      <c r="L964" s="2" t="s">
        <v>8396</v>
      </c>
      <c r="M964" t="s">
        <v>8397</v>
      </c>
    </row>
    <row r="965" spans="1:13" ht="12.75">
      <c r="A965" s="2" t="s">
        <v>8398</v>
      </c>
      <c r="B965" s="2">
        <f t="shared" si="0"/>
        <v>964</v>
      </c>
      <c r="C965" s="2" t="s">
        <v>8196</v>
      </c>
      <c r="D965" s="2" t="s">
        <v>8399</v>
      </c>
      <c r="E965" s="2" t="s">
        <v>8400</v>
      </c>
      <c r="F965" s="2" t="s">
        <v>8401</v>
      </c>
      <c r="G965" s="2" t="s">
        <v>8402</v>
      </c>
      <c r="H965" s="2" t="s">
        <v>8403</v>
      </c>
      <c r="I965" s="2" t="s">
        <v>8404</v>
      </c>
      <c r="J965" s="2" t="s">
        <v>8405</v>
      </c>
      <c r="K965" s="2" t="s">
        <v>8406</v>
      </c>
      <c r="L965" s="2" t="s">
        <v>8407</v>
      </c>
      <c r="M965" t="s">
        <v>8408</v>
      </c>
    </row>
    <row r="966" spans="1:13" ht="12.75">
      <c r="A966" s="2" t="s">
        <v>8409</v>
      </c>
      <c r="B966" s="2">
        <f t="shared" si="0"/>
        <v>965</v>
      </c>
      <c r="C966" s="2" t="s">
        <v>8196</v>
      </c>
      <c r="D966" s="2" t="s">
        <v>6471</v>
      </c>
      <c r="E966" s="2" t="s">
        <v>6472</v>
      </c>
      <c r="F966" s="2" t="s">
        <v>6473</v>
      </c>
      <c r="G966" s="2" t="s">
        <v>73</v>
      </c>
      <c r="H966" s="2" t="s">
        <v>74</v>
      </c>
      <c r="I966" s="2" t="s">
        <v>6474</v>
      </c>
      <c r="J966" s="2" t="s">
        <v>6475</v>
      </c>
      <c r="K966" s="2" t="s">
        <v>6476</v>
      </c>
      <c r="L966" s="2" t="s">
        <v>78</v>
      </c>
      <c r="M966" t="s">
        <v>6477</v>
      </c>
    </row>
    <row r="967" spans="1:13" ht="12.75">
      <c r="A967" s="2" t="s">
        <v>8410</v>
      </c>
      <c r="B967" s="2">
        <f t="shared" si="0"/>
        <v>966</v>
      </c>
      <c r="C967" s="2" t="s">
        <v>8196</v>
      </c>
      <c r="D967" s="2" t="s">
        <v>8411</v>
      </c>
      <c r="E967" s="2" t="s">
        <v>8411</v>
      </c>
      <c r="F967" s="2" t="s">
        <v>8412</v>
      </c>
      <c r="G967" s="2" t="s">
        <v>8413</v>
      </c>
      <c r="H967" s="2" t="s">
        <v>8414</v>
      </c>
      <c r="I967" s="2" t="s">
        <v>8415</v>
      </c>
      <c r="J967" s="2" t="s">
        <v>8416</v>
      </c>
      <c r="K967" s="2" t="s">
        <v>8417</v>
      </c>
      <c r="L967" s="2" t="s">
        <v>8418</v>
      </c>
      <c r="M967" t="s">
        <v>8419</v>
      </c>
    </row>
    <row r="968" spans="1:13" ht="12.75">
      <c r="A968" s="2" t="s">
        <v>8420</v>
      </c>
      <c r="B968" s="2">
        <f t="shared" si="0"/>
        <v>967</v>
      </c>
      <c r="C968" s="2" t="s">
        <v>8196</v>
      </c>
      <c r="D968" s="2" t="s">
        <v>8421</v>
      </c>
      <c r="E968" s="2" t="s">
        <v>8421</v>
      </c>
      <c r="F968" s="2" t="s">
        <v>4796</v>
      </c>
      <c r="G968" s="2" t="s">
        <v>8422</v>
      </c>
      <c r="H968" s="2" t="s">
        <v>8423</v>
      </c>
      <c r="I968" s="2" t="s">
        <v>8421</v>
      </c>
      <c r="J968" s="2" t="s">
        <v>8424</v>
      </c>
      <c r="K968" s="2" t="s">
        <v>8425</v>
      </c>
      <c r="L968" s="2" t="s">
        <v>8426</v>
      </c>
      <c r="M968" t="s">
        <v>8427</v>
      </c>
    </row>
    <row r="969" spans="1:13" ht="12.75">
      <c r="A969" s="2" t="s">
        <v>8428</v>
      </c>
      <c r="B969" s="2">
        <f t="shared" si="0"/>
        <v>968</v>
      </c>
      <c r="C969" s="2" t="s">
        <v>8196</v>
      </c>
      <c r="D969" s="2" t="s">
        <v>8429</v>
      </c>
      <c r="E969" s="2" t="s">
        <v>8429</v>
      </c>
      <c r="F969" s="2" t="s">
        <v>8430</v>
      </c>
      <c r="G969" s="2" t="s">
        <v>8431</v>
      </c>
      <c r="H969" s="2" t="s">
        <v>8432</v>
      </c>
      <c r="I969" s="2" t="s">
        <v>8433</v>
      </c>
      <c r="J969" s="2" t="s">
        <v>8434</v>
      </c>
      <c r="K969" s="2" t="s">
        <v>8435</v>
      </c>
      <c r="L969" s="2" t="s">
        <v>5415</v>
      </c>
      <c r="M969" t="s">
        <v>8436</v>
      </c>
    </row>
    <row r="970" spans="1:13" ht="12.75">
      <c r="A970" s="2" t="s">
        <v>8437</v>
      </c>
      <c r="B970" s="2">
        <f t="shared" si="0"/>
        <v>969</v>
      </c>
      <c r="C970" s="2" t="s">
        <v>8196</v>
      </c>
      <c r="D970" s="2" t="s">
        <v>8438</v>
      </c>
      <c r="E970" s="2" t="s">
        <v>8438</v>
      </c>
      <c r="F970" s="2" t="s">
        <v>8439</v>
      </c>
      <c r="G970" s="2" t="s">
        <v>8431</v>
      </c>
      <c r="H970" s="2" t="s">
        <v>8440</v>
      </c>
      <c r="I970" s="2" t="s">
        <v>8441</v>
      </c>
      <c r="J970" s="2" t="s">
        <v>8442</v>
      </c>
      <c r="K970" s="2" t="s">
        <v>8443</v>
      </c>
      <c r="L970" s="2" t="s">
        <v>8444</v>
      </c>
      <c r="M970" t="s">
        <v>8445</v>
      </c>
    </row>
    <row r="971" spans="1:13" ht="12.75">
      <c r="A971" s="2" t="s">
        <v>8446</v>
      </c>
      <c r="B971" s="2">
        <f t="shared" si="0"/>
        <v>970</v>
      </c>
      <c r="C971" s="2" t="s">
        <v>8196</v>
      </c>
      <c r="D971" s="2" t="s">
        <v>8447</v>
      </c>
      <c r="E971" s="2" t="s">
        <v>8447</v>
      </c>
      <c r="F971" s="2" t="s">
        <v>8447</v>
      </c>
      <c r="G971" s="2" t="s">
        <v>8447</v>
      </c>
      <c r="H971" s="2" t="s">
        <v>8447</v>
      </c>
      <c r="I971" s="2" t="s">
        <v>8447</v>
      </c>
      <c r="J971" s="2" t="s">
        <v>8447</v>
      </c>
      <c r="K971" s="2" t="s">
        <v>8447</v>
      </c>
      <c r="L971" s="2" t="s">
        <v>8447</v>
      </c>
      <c r="M971" t="s">
        <v>8447</v>
      </c>
    </row>
    <row r="972" spans="1:13" ht="12.75">
      <c r="A972" s="2" t="s">
        <v>8448</v>
      </c>
      <c r="B972" s="2">
        <f t="shared" si="0"/>
        <v>971</v>
      </c>
      <c r="C972" s="2" t="s">
        <v>8196</v>
      </c>
      <c r="D972" s="2" t="s">
        <v>8449</v>
      </c>
      <c r="E972" s="2" t="s">
        <v>8449</v>
      </c>
      <c r="F972" s="2" t="s">
        <v>8449</v>
      </c>
      <c r="G972" s="2" t="s">
        <v>8449</v>
      </c>
      <c r="H972" s="2" t="s">
        <v>8449</v>
      </c>
      <c r="I972" s="2" t="s">
        <v>8449</v>
      </c>
      <c r="J972" s="2" t="s">
        <v>8449</v>
      </c>
      <c r="K972" s="2" t="s">
        <v>8449</v>
      </c>
      <c r="L972" s="2" t="s">
        <v>8449</v>
      </c>
      <c r="M972" t="s">
        <v>8449</v>
      </c>
    </row>
    <row r="973" spans="1:13" ht="12.75">
      <c r="A973" s="2" t="s">
        <v>8450</v>
      </c>
      <c r="B973" s="2">
        <f t="shared" si="0"/>
        <v>972</v>
      </c>
      <c r="C973" s="2" t="s">
        <v>8196</v>
      </c>
      <c r="D973" s="2" t="s">
        <v>8451</v>
      </c>
      <c r="E973" s="2" t="s">
        <v>8451</v>
      </c>
      <c r="F973" s="2" t="s">
        <v>8451</v>
      </c>
      <c r="G973" s="2" t="s">
        <v>8451</v>
      </c>
      <c r="H973" s="2" t="s">
        <v>8451</v>
      </c>
      <c r="I973" s="2" t="s">
        <v>8451</v>
      </c>
      <c r="J973" s="2" t="s">
        <v>8451</v>
      </c>
      <c r="K973" s="2" t="s">
        <v>8451</v>
      </c>
      <c r="L973" s="2" t="s">
        <v>8451</v>
      </c>
      <c r="M973" t="s">
        <v>8451</v>
      </c>
    </row>
    <row r="974" spans="1:13" ht="12.75">
      <c r="A974" s="2" t="s">
        <v>8452</v>
      </c>
      <c r="B974" s="2">
        <f t="shared" si="0"/>
        <v>973</v>
      </c>
      <c r="C974" s="2" t="s">
        <v>8196</v>
      </c>
      <c r="D974" s="2" t="s">
        <v>8453</v>
      </c>
      <c r="E974" s="2" t="s">
        <v>8453</v>
      </c>
      <c r="F974" s="2" t="s">
        <v>8453</v>
      </c>
      <c r="G974" s="2" t="s">
        <v>8453</v>
      </c>
      <c r="H974" s="2" t="s">
        <v>8453</v>
      </c>
      <c r="I974" s="2" t="s">
        <v>8453</v>
      </c>
      <c r="J974" s="2" t="s">
        <v>8453</v>
      </c>
      <c r="K974" s="2" t="s">
        <v>8453</v>
      </c>
      <c r="L974" s="2" t="s">
        <v>8453</v>
      </c>
      <c r="M974" t="s">
        <v>8453</v>
      </c>
    </row>
    <row r="975" spans="1:13" ht="12.75">
      <c r="A975" s="2" t="s">
        <v>8454</v>
      </c>
      <c r="B975" s="2">
        <f t="shared" si="0"/>
        <v>974</v>
      </c>
      <c r="C975" s="2" t="s">
        <v>8196</v>
      </c>
      <c r="D975" s="2" t="s">
        <v>8455</v>
      </c>
      <c r="E975" s="2" t="s">
        <v>8455</v>
      </c>
      <c r="F975" s="2" t="s">
        <v>8455</v>
      </c>
      <c r="G975" s="2" t="s">
        <v>8455</v>
      </c>
      <c r="H975" s="2" t="s">
        <v>8455</v>
      </c>
      <c r="I975" s="2" t="s">
        <v>8455</v>
      </c>
      <c r="J975" s="2" t="s">
        <v>8455</v>
      </c>
      <c r="K975" s="2" t="s">
        <v>8455</v>
      </c>
      <c r="L975" s="2" t="s">
        <v>8455</v>
      </c>
      <c r="M975" t="s">
        <v>8455</v>
      </c>
    </row>
    <row r="976" spans="1:13" ht="12.75">
      <c r="A976" s="2" t="s">
        <v>8456</v>
      </c>
      <c r="B976" s="2">
        <f t="shared" si="0"/>
        <v>975</v>
      </c>
      <c r="C976" s="2" t="s">
        <v>8196</v>
      </c>
      <c r="D976" s="2" t="s">
        <v>8457</v>
      </c>
      <c r="E976" s="2" t="s">
        <v>8457</v>
      </c>
      <c r="F976" s="2" t="s">
        <v>8457</v>
      </c>
      <c r="G976" s="2" t="s">
        <v>8457</v>
      </c>
      <c r="H976" s="2" t="s">
        <v>8457</v>
      </c>
      <c r="I976" s="2" t="s">
        <v>8457</v>
      </c>
      <c r="J976" s="2" t="s">
        <v>8457</v>
      </c>
      <c r="K976" s="2" t="s">
        <v>8457</v>
      </c>
      <c r="L976" s="2" t="s">
        <v>8457</v>
      </c>
      <c r="M976" t="s">
        <v>8457</v>
      </c>
    </row>
    <row r="977" spans="1:13" ht="12.75">
      <c r="A977" s="2" t="s">
        <v>8458</v>
      </c>
      <c r="B977" s="2">
        <f t="shared" si="0"/>
        <v>976</v>
      </c>
      <c r="C977" s="2" t="s">
        <v>8196</v>
      </c>
      <c r="D977" s="2" t="s">
        <v>8459</v>
      </c>
      <c r="E977" s="2" t="s">
        <v>8460</v>
      </c>
      <c r="F977" s="2" t="s">
        <v>8459</v>
      </c>
      <c r="G977" s="2" t="s">
        <v>8459</v>
      </c>
      <c r="H977" s="2" t="s">
        <v>8461</v>
      </c>
      <c r="I977" s="2" t="s">
        <v>8462</v>
      </c>
      <c r="J977" s="2" t="s">
        <v>8463</v>
      </c>
      <c r="K977" s="2" t="s">
        <v>8459</v>
      </c>
      <c r="L977" s="2" t="s">
        <v>8464</v>
      </c>
      <c r="M977" t="s">
        <v>8465</v>
      </c>
    </row>
    <row r="978" spans="1:13" ht="12.75">
      <c r="A978" s="2" t="s">
        <v>8466</v>
      </c>
      <c r="B978" s="2">
        <f t="shared" si="0"/>
        <v>977</v>
      </c>
      <c r="C978" s="2" t="s">
        <v>8196</v>
      </c>
      <c r="D978" s="2" t="s">
        <v>8467</v>
      </c>
      <c r="E978" s="2" t="s">
        <v>8468</v>
      </c>
      <c r="F978" s="2" t="s">
        <v>8467</v>
      </c>
      <c r="G978" s="2" t="s">
        <v>8467</v>
      </c>
      <c r="H978" s="2" t="s">
        <v>8469</v>
      </c>
      <c r="I978" s="2" t="s">
        <v>8470</v>
      </c>
      <c r="J978" s="2" t="s">
        <v>8471</v>
      </c>
      <c r="K978" s="2" t="s">
        <v>8467</v>
      </c>
      <c r="L978" s="2" t="s">
        <v>8472</v>
      </c>
      <c r="M978" t="s">
        <v>8473</v>
      </c>
    </row>
    <row r="979" spans="1:13" ht="12.75">
      <c r="A979" s="2" t="s">
        <v>8474</v>
      </c>
      <c r="B979" s="2">
        <f t="shared" si="0"/>
        <v>978</v>
      </c>
      <c r="C979" s="2" t="s">
        <v>8196</v>
      </c>
      <c r="D979" s="2" t="s">
        <v>8475</v>
      </c>
      <c r="E979" s="2" t="s">
        <v>8475</v>
      </c>
      <c r="F979" s="2" t="s">
        <v>8475</v>
      </c>
      <c r="G979" s="2" t="s">
        <v>8475</v>
      </c>
      <c r="H979" s="2" t="s">
        <v>8475</v>
      </c>
      <c r="I979" s="2" t="s">
        <v>8475</v>
      </c>
      <c r="J979" s="2" t="s">
        <v>8475</v>
      </c>
      <c r="K979" s="2" t="s">
        <v>8475</v>
      </c>
      <c r="L979" s="2" t="s">
        <v>8475</v>
      </c>
      <c r="M979" t="s">
        <v>8475</v>
      </c>
    </row>
    <row r="980" spans="1:13" ht="12.75">
      <c r="A980" s="2" t="s">
        <v>8476</v>
      </c>
      <c r="B980" s="2">
        <f t="shared" si="0"/>
        <v>979</v>
      </c>
      <c r="C980" s="2" t="s">
        <v>8196</v>
      </c>
      <c r="D980" s="2" t="s">
        <v>8477</v>
      </c>
      <c r="E980" s="2" t="s">
        <v>8477</v>
      </c>
      <c r="F980" s="2" t="s">
        <v>8477</v>
      </c>
      <c r="G980" s="2" t="s">
        <v>8477</v>
      </c>
      <c r="H980" s="2" t="s">
        <v>8477</v>
      </c>
      <c r="I980" s="2" t="s">
        <v>8477</v>
      </c>
      <c r="J980" s="2" t="s">
        <v>8477</v>
      </c>
      <c r="K980" s="2" t="s">
        <v>8477</v>
      </c>
      <c r="L980" s="2" t="s">
        <v>8477</v>
      </c>
      <c r="M980" t="s">
        <v>8477</v>
      </c>
    </row>
    <row r="981" spans="1:13" ht="12.75">
      <c r="A981" s="2" t="s">
        <v>8478</v>
      </c>
      <c r="B981" s="2">
        <f t="shared" si="0"/>
        <v>980</v>
      </c>
      <c r="C981" s="2" t="s">
        <v>8196</v>
      </c>
      <c r="D981" s="2" t="s">
        <v>8479</v>
      </c>
      <c r="E981" s="2" t="s">
        <v>8479</v>
      </c>
      <c r="F981" s="2" t="s">
        <v>8479</v>
      </c>
      <c r="G981" s="2" t="s">
        <v>8479</v>
      </c>
      <c r="H981" s="2" t="s">
        <v>8479</v>
      </c>
      <c r="I981" s="2" t="s">
        <v>8479</v>
      </c>
      <c r="J981" s="2" t="s">
        <v>8479</v>
      </c>
      <c r="K981" s="2" t="s">
        <v>8479</v>
      </c>
      <c r="L981" s="2" t="s">
        <v>8479</v>
      </c>
      <c r="M981" t="s">
        <v>8479</v>
      </c>
    </row>
    <row r="982" spans="1:13" ht="12.75">
      <c r="A982" s="2" t="s">
        <v>8480</v>
      </c>
      <c r="B982" s="2">
        <f t="shared" si="0"/>
        <v>981</v>
      </c>
      <c r="C982" s="2" t="s">
        <v>8196</v>
      </c>
      <c r="D982" s="2" t="s">
        <v>8481</v>
      </c>
      <c r="E982" s="2" t="s">
        <v>8481</v>
      </c>
      <c r="F982" s="2" t="s">
        <v>8481</v>
      </c>
      <c r="G982" s="2" t="s">
        <v>8481</v>
      </c>
      <c r="H982" s="2" t="s">
        <v>8481</v>
      </c>
      <c r="I982" s="2" t="s">
        <v>8481</v>
      </c>
      <c r="J982" s="2" t="s">
        <v>8481</v>
      </c>
      <c r="K982" s="2" t="s">
        <v>8481</v>
      </c>
      <c r="L982" s="2" t="s">
        <v>8481</v>
      </c>
      <c r="M982" t="s">
        <v>8481</v>
      </c>
    </row>
    <row r="983" spans="1:13" ht="12.75">
      <c r="A983" s="2" t="s">
        <v>8482</v>
      </c>
      <c r="B983" s="2">
        <f t="shared" si="0"/>
        <v>982</v>
      </c>
      <c r="C983" s="2" t="s">
        <v>8196</v>
      </c>
      <c r="D983" s="2" t="s">
        <v>8483</v>
      </c>
      <c r="E983" s="2" t="s">
        <v>8483</v>
      </c>
      <c r="F983" s="2" t="s">
        <v>8483</v>
      </c>
      <c r="G983" s="2" t="s">
        <v>8483</v>
      </c>
      <c r="H983" s="2" t="s">
        <v>8483</v>
      </c>
      <c r="I983" s="2" t="s">
        <v>8483</v>
      </c>
      <c r="J983" s="2" t="s">
        <v>8483</v>
      </c>
      <c r="K983" s="2" t="s">
        <v>8483</v>
      </c>
      <c r="L983" s="2" t="s">
        <v>8483</v>
      </c>
      <c r="M983" t="s">
        <v>8483</v>
      </c>
    </row>
    <row r="984" spans="1:13" ht="12.75">
      <c r="A984" s="2" t="s">
        <v>8484</v>
      </c>
      <c r="B984" s="2">
        <f t="shared" si="0"/>
        <v>983</v>
      </c>
      <c r="C984" s="2" t="s">
        <v>8196</v>
      </c>
      <c r="D984" s="2" t="s">
        <v>8485</v>
      </c>
      <c r="E984" s="2" t="s">
        <v>8485</v>
      </c>
      <c r="F984" s="2" t="s">
        <v>8485</v>
      </c>
      <c r="G984" s="2" t="s">
        <v>8485</v>
      </c>
      <c r="H984" s="2" t="s">
        <v>8485</v>
      </c>
      <c r="I984" s="2" t="s">
        <v>8485</v>
      </c>
      <c r="J984" s="2" t="s">
        <v>8485</v>
      </c>
      <c r="K984" s="2" t="s">
        <v>8485</v>
      </c>
      <c r="L984" s="2" t="s">
        <v>8485</v>
      </c>
      <c r="M984" t="s">
        <v>8485</v>
      </c>
    </row>
    <row r="985" spans="1:13" ht="12.75">
      <c r="A985" s="2" t="s">
        <v>8486</v>
      </c>
      <c r="B985" s="2">
        <f t="shared" si="0"/>
        <v>984</v>
      </c>
      <c r="C985" s="2" t="s">
        <v>8196</v>
      </c>
      <c r="D985" s="2" t="s">
        <v>8487</v>
      </c>
      <c r="E985" s="2" t="s">
        <v>8487</v>
      </c>
      <c r="F985" s="2" t="s">
        <v>8487</v>
      </c>
      <c r="G985" s="2" t="s">
        <v>8487</v>
      </c>
      <c r="H985" s="2" t="s">
        <v>8488</v>
      </c>
      <c r="I985" s="2" t="s">
        <v>8487</v>
      </c>
      <c r="J985" s="2" t="s">
        <v>8487</v>
      </c>
      <c r="K985" s="2" t="s">
        <v>8487</v>
      </c>
      <c r="L985" s="2" t="s">
        <v>8487</v>
      </c>
      <c r="M985" t="s">
        <v>8487</v>
      </c>
    </row>
    <row r="986" spans="1:13" ht="12.75">
      <c r="A986" s="2" t="s">
        <v>8489</v>
      </c>
      <c r="B986" s="2">
        <f t="shared" si="0"/>
        <v>985</v>
      </c>
      <c r="C986" s="2" t="s">
        <v>8196</v>
      </c>
      <c r="D986" s="2" t="s">
        <v>8490</v>
      </c>
      <c r="E986" s="2" t="s">
        <v>8491</v>
      </c>
      <c r="F986" s="2" t="s">
        <v>8492</v>
      </c>
      <c r="G986" s="2" t="s">
        <v>8493</v>
      </c>
      <c r="H986" s="2" t="s">
        <v>8494</v>
      </c>
      <c r="I986" s="2" t="s">
        <v>8495</v>
      </c>
      <c r="J986" s="2" t="s">
        <v>8496</v>
      </c>
      <c r="K986" s="2" t="s">
        <v>8497</v>
      </c>
      <c r="L986" s="2" t="s">
        <v>8498</v>
      </c>
      <c r="M986" t="s">
        <v>8499</v>
      </c>
    </row>
    <row r="987" spans="1:13" ht="12.75">
      <c r="A987" s="2" t="s">
        <v>8500</v>
      </c>
      <c r="B987" s="2">
        <f t="shared" si="0"/>
        <v>986</v>
      </c>
      <c r="C987" s="2" t="s">
        <v>8196</v>
      </c>
      <c r="D987" s="2" t="s">
        <v>8501</v>
      </c>
      <c r="E987" s="2" t="s">
        <v>8502</v>
      </c>
      <c r="F987" s="2" t="s">
        <v>8503</v>
      </c>
      <c r="G987" s="2" t="s">
        <v>8504</v>
      </c>
      <c r="H987" s="2" t="s">
        <v>8505</v>
      </c>
      <c r="I987" s="2" t="s">
        <v>8506</v>
      </c>
      <c r="J987" s="2" t="s">
        <v>8507</v>
      </c>
      <c r="K987" s="2" t="s">
        <v>8508</v>
      </c>
      <c r="L987" s="2" t="s">
        <v>8509</v>
      </c>
      <c r="M987" t="s">
        <v>8510</v>
      </c>
    </row>
    <row r="988" spans="1:13" ht="12.75">
      <c r="A988" s="2" t="s">
        <v>8511</v>
      </c>
      <c r="B988" s="2">
        <f t="shared" si="0"/>
        <v>987</v>
      </c>
      <c r="C988" s="2" t="s">
        <v>8196</v>
      </c>
      <c r="D988" s="2" t="s">
        <v>8512</v>
      </c>
      <c r="E988" s="2" t="s">
        <v>8513</v>
      </c>
      <c r="F988" s="2" t="s">
        <v>8514</v>
      </c>
      <c r="G988" s="2" t="s">
        <v>8515</v>
      </c>
      <c r="H988" s="2" t="s">
        <v>8516</v>
      </c>
      <c r="I988" s="2" t="s">
        <v>8517</v>
      </c>
      <c r="J988" s="2" t="s">
        <v>8518</v>
      </c>
      <c r="K988" s="2" t="s">
        <v>8519</v>
      </c>
      <c r="L988" s="2" t="s">
        <v>8520</v>
      </c>
      <c r="M988" t="s">
        <v>8521</v>
      </c>
    </row>
    <row r="989" spans="1:13" ht="12.75">
      <c r="A989" s="2" t="s">
        <v>8522</v>
      </c>
      <c r="B989" s="2">
        <f t="shared" si="0"/>
        <v>988</v>
      </c>
      <c r="C989" s="2" t="s">
        <v>8196</v>
      </c>
      <c r="D989" s="2" t="s">
        <v>8523</v>
      </c>
      <c r="E989" s="2" t="s">
        <v>8524</v>
      </c>
      <c r="F989" s="2" t="s">
        <v>8525</v>
      </c>
      <c r="G989" s="2" t="s">
        <v>8526</v>
      </c>
      <c r="H989" s="2" t="s">
        <v>8527</v>
      </c>
      <c r="I989" s="2" t="s">
        <v>8528</v>
      </c>
      <c r="J989" s="2" t="s">
        <v>8529</v>
      </c>
      <c r="K989" s="2" t="s">
        <v>8530</v>
      </c>
      <c r="L989" s="2" t="s">
        <v>8531</v>
      </c>
      <c r="M989" t="s">
        <v>8532</v>
      </c>
    </row>
    <row r="990" spans="1:13" ht="12.75">
      <c r="A990" s="2" t="s">
        <v>8533</v>
      </c>
      <c r="B990" s="2">
        <f t="shared" si="0"/>
        <v>989</v>
      </c>
      <c r="C990" s="2" t="s">
        <v>8196</v>
      </c>
      <c r="D990" s="2" t="s">
        <v>8534</v>
      </c>
      <c r="E990" s="2" t="s">
        <v>8535</v>
      </c>
      <c r="F990" s="2" t="s">
        <v>8536</v>
      </c>
      <c r="G990" s="2" t="s">
        <v>8537</v>
      </c>
      <c r="H990" s="2" t="s">
        <v>8538</v>
      </c>
      <c r="I990" s="2" t="s">
        <v>8539</v>
      </c>
      <c r="J990" s="2" t="s">
        <v>8540</v>
      </c>
      <c r="K990" s="2" t="s">
        <v>8541</v>
      </c>
      <c r="L990" s="2" t="s">
        <v>8542</v>
      </c>
      <c r="M990" t="s">
        <v>8543</v>
      </c>
    </row>
    <row r="991" spans="1:13" ht="12.75">
      <c r="A991" s="2" t="s">
        <v>8544</v>
      </c>
      <c r="B991" s="2">
        <f t="shared" si="0"/>
        <v>990</v>
      </c>
      <c r="C991" s="2" t="s">
        <v>8545</v>
      </c>
      <c r="D991" s="2" t="s">
        <v>8546</v>
      </c>
      <c r="E991" s="2" t="s">
        <v>8547</v>
      </c>
      <c r="F991" s="2" t="s">
        <v>8548</v>
      </c>
      <c r="G991" s="2" t="s">
        <v>8549</v>
      </c>
      <c r="H991" s="2" t="s">
        <v>8550</v>
      </c>
      <c r="I991" s="2" t="s">
        <v>8551</v>
      </c>
      <c r="J991" s="2" t="s">
        <v>8552</v>
      </c>
      <c r="K991" s="2" t="s">
        <v>8553</v>
      </c>
      <c r="L991" s="2" t="s">
        <v>8554</v>
      </c>
      <c r="M991" t="s">
        <v>8555</v>
      </c>
    </row>
    <row r="992" spans="1:13" ht="12.75">
      <c r="A992" s="2" t="s">
        <v>8556</v>
      </c>
      <c r="B992" s="2">
        <f t="shared" si="0"/>
        <v>991</v>
      </c>
      <c r="C992" s="2" t="s">
        <v>8545</v>
      </c>
      <c r="D992" s="2" t="s">
        <v>158</v>
      </c>
      <c r="E992" s="2" t="s">
        <v>5476</v>
      </c>
      <c r="F992" s="2" t="s">
        <v>160</v>
      </c>
      <c r="G992" s="2" t="s">
        <v>161</v>
      </c>
      <c r="H992" s="2" t="s">
        <v>162</v>
      </c>
      <c r="I992" s="2" t="s">
        <v>163</v>
      </c>
      <c r="J992" s="2" t="s">
        <v>164</v>
      </c>
      <c r="K992" s="2" t="s">
        <v>165</v>
      </c>
      <c r="L992" s="2" t="s">
        <v>166</v>
      </c>
      <c r="M992" t="s">
        <v>167</v>
      </c>
    </row>
    <row r="993" spans="1:13" ht="12.75">
      <c r="A993" s="2" t="s">
        <v>8557</v>
      </c>
      <c r="B993" s="2">
        <f t="shared" si="0"/>
        <v>992</v>
      </c>
      <c r="C993" s="2" t="s">
        <v>8545</v>
      </c>
      <c r="D993" s="2" t="s">
        <v>8558</v>
      </c>
      <c r="E993" s="2" t="s">
        <v>8559</v>
      </c>
      <c r="F993" s="2" t="s">
        <v>8560</v>
      </c>
      <c r="G993" s="2" t="s">
        <v>359</v>
      </c>
      <c r="H993" s="2" t="s">
        <v>8561</v>
      </c>
      <c r="I993" s="2" t="s">
        <v>8562</v>
      </c>
      <c r="J993" s="2" t="s">
        <v>8563</v>
      </c>
      <c r="K993" s="2" t="s">
        <v>8564</v>
      </c>
      <c r="L993" s="2" t="s">
        <v>8565</v>
      </c>
      <c r="M993" t="s">
        <v>365</v>
      </c>
    </row>
    <row r="994" spans="1:13" ht="12.75">
      <c r="A994" s="2" t="s">
        <v>8566</v>
      </c>
      <c r="B994" s="2">
        <f t="shared" si="0"/>
        <v>993</v>
      </c>
      <c r="C994" s="2" t="s">
        <v>8545</v>
      </c>
      <c r="D994" s="2" t="s">
        <v>169</v>
      </c>
      <c r="E994" s="2" t="s">
        <v>8567</v>
      </c>
      <c r="F994" s="2" t="s">
        <v>171</v>
      </c>
      <c r="G994" s="2" t="s">
        <v>172</v>
      </c>
      <c r="H994" s="2" t="s">
        <v>173</v>
      </c>
      <c r="I994" s="2" t="s">
        <v>174</v>
      </c>
      <c r="J994" s="2" t="s">
        <v>175</v>
      </c>
      <c r="K994" s="2" t="s">
        <v>176</v>
      </c>
      <c r="L994" s="2" t="s">
        <v>177</v>
      </c>
      <c r="M994" t="s">
        <v>178</v>
      </c>
    </row>
    <row r="995" spans="1:13" ht="12.75">
      <c r="A995" s="2" t="s">
        <v>8568</v>
      </c>
      <c r="B995" s="2">
        <f t="shared" si="0"/>
        <v>994</v>
      </c>
      <c r="C995" s="2" t="s">
        <v>8545</v>
      </c>
      <c r="D995" s="2" t="s">
        <v>180</v>
      </c>
      <c r="E995" s="2" t="s">
        <v>8569</v>
      </c>
      <c r="F995" s="2" t="s">
        <v>182</v>
      </c>
      <c r="G995" s="2" t="s">
        <v>183</v>
      </c>
      <c r="H995" s="2" t="s">
        <v>184</v>
      </c>
      <c r="I995" s="2" t="s">
        <v>185</v>
      </c>
      <c r="J995" s="2" t="s">
        <v>186</v>
      </c>
      <c r="K995" s="2" t="s">
        <v>187</v>
      </c>
      <c r="L995" s="2" t="s">
        <v>188</v>
      </c>
      <c r="M995" t="s">
        <v>189</v>
      </c>
    </row>
    <row r="996" spans="1:13" ht="12.75">
      <c r="A996" s="2" t="s">
        <v>8570</v>
      </c>
      <c r="B996" s="2">
        <f t="shared" si="0"/>
        <v>995</v>
      </c>
      <c r="C996" s="2" t="s">
        <v>8545</v>
      </c>
      <c r="D996" s="2" t="s">
        <v>8571</v>
      </c>
      <c r="E996" s="2" t="s">
        <v>8572</v>
      </c>
      <c r="F996" s="2" t="s">
        <v>8573</v>
      </c>
      <c r="G996" s="2" t="s">
        <v>8574</v>
      </c>
      <c r="H996" s="2" t="s">
        <v>8575</v>
      </c>
      <c r="I996" s="2" t="s">
        <v>8576</v>
      </c>
      <c r="J996" s="2" t="s">
        <v>8577</v>
      </c>
      <c r="K996" s="2" t="s">
        <v>8578</v>
      </c>
      <c r="L996" s="2" t="s">
        <v>8579</v>
      </c>
      <c r="M996" t="s">
        <v>8580</v>
      </c>
    </row>
    <row r="997" spans="1:13" ht="12.75">
      <c r="A997" s="2" t="s">
        <v>8581</v>
      </c>
      <c r="B997" s="2">
        <f t="shared" si="0"/>
        <v>996</v>
      </c>
      <c r="C997" s="2" t="s">
        <v>8545</v>
      </c>
      <c r="D997" s="2" t="s">
        <v>8582</v>
      </c>
      <c r="E997" s="2" t="s">
        <v>8582</v>
      </c>
      <c r="F997" s="2" t="s">
        <v>369</v>
      </c>
      <c r="G997" s="2" t="s">
        <v>370</v>
      </c>
      <c r="H997" s="2" t="s">
        <v>8583</v>
      </c>
      <c r="I997" s="2" t="s">
        <v>8584</v>
      </c>
      <c r="J997" s="2" t="s">
        <v>8585</v>
      </c>
      <c r="K997" s="2" t="s">
        <v>374</v>
      </c>
      <c r="L997" s="2" t="s">
        <v>8586</v>
      </c>
      <c r="M997" t="s">
        <v>376</v>
      </c>
    </row>
    <row r="998" spans="1:13" ht="12.75">
      <c r="A998" s="2" t="s">
        <v>8587</v>
      </c>
      <c r="B998" s="2">
        <f t="shared" si="0"/>
        <v>997</v>
      </c>
      <c r="C998" s="2" t="s">
        <v>8545</v>
      </c>
      <c r="D998" s="2" t="s">
        <v>378</v>
      </c>
      <c r="E998" s="2" t="s">
        <v>378</v>
      </c>
      <c r="F998" s="2" t="s">
        <v>380</v>
      </c>
      <c r="G998" s="2" t="s">
        <v>381</v>
      </c>
      <c r="H998" s="2" t="s">
        <v>382</v>
      </c>
      <c r="I998" s="2" t="s">
        <v>383</v>
      </c>
      <c r="J998" s="2" t="s">
        <v>384</v>
      </c>
      <c r="K998" s="2" t="s">
        <v>385</v>
      </c>
      <c r="L998" s="2" t="s">
        <v>386</v>
      </c>
      <c r="M998" t="s">
        <v>387</v>
      </c>
    </row>
    <row r="999" spans="1:13" ht="12.75">
      <c r="A999" s="2" t="s">
        <v>8588</v>
      </c>
      <c r="B999" s="2">
        <f t="shared" si="0"/>
        <v>998</v>
      </c>
      <c r="C999" s="2" t="s">
        <v>8545</v>
      </c>
      <c r="D999" s="2" t="s">
        <v>389</v>
      </c>
      <c r="E999" s="2" t="s">
        <v>389</v>
      </c>
      <c r="F999" s="2" t="s">
        <v>391</v>
      </c>
      <c r="G999" s="2" t="s">
        <v>392</v>
      </c>
      <c r="H999" s="2" t="s">
        <v>393</v>
      </c>
      <c r="I999" s="2" t="s">
        <v>394</v>
      </c>
      <c r="J999" s="2" t="s">
        <v>395</v>
      </c>
      <c r="K999" s="2" t="s">
        <v>396</v>
      </c>
      <c r="L999" s="2" t="s">
        <v>397</v>
      </c>
      <c r="M999" t="s">
        <v>398</v>
      </c>
    </row>
    <row r="1000" spans="1:13" ht="12.75">
      <c r="A1000" s="2" t="s">
        <v>8589</v>
      </c>
      <c r="B1000" s="2">
        <f t="shared" si="0"/>
        <v>999</v>
      </c>
      <c r="C1000" s="2" t="s">
        <v>8545</v>
      </c>
      <c r="D1000" s="2" t="s">
        <v>400</v>
      </c>
      <c r="E1000" s="2" t="s">
        <v>400</v>
      </c>
      <c r="F1000" s="2" t="s">
        <v>402</v>
      </c>
      <c r="G1000" s="2" t="s">
        <v>403</v>
      </c>
      <c r="H1000" s="2" t="s">
        <v>404</v>
      </c>
      <c r="I1000" s="2" t="s">
        <v>405</v>
      </c>
      <c r="J1000" s="2" t="s">
        <v>406</v>
      </c>
      <c r="K1000" s="2" t="s">
        <v>407</v>
      </c>
      <c r="L1000" s="2" t="s">
        <v>408</v>
      </c>
      <c r="M1000" t="s">
        <v>409</v>
      </c>
    </row>
    <row r="1001" spans="1:13" ht="12.75">
      <c r="A1001" s="2" t="s">
        <v>8590</v>
      </c>
      <c r="B1001" s="2">
        <f t="shared" si="0"/>
        <v>1000</v>
      </c>
      <c r="C1001" s="2" t="s">
        <v>8545</v>
      </c>
      <c r="D1001" s="2" t="s">
        <v>537</v>
      </c>
      <c r="E1001" s="2" t="s">
        <v>8591</v>
      </c>
      <c r="F1001" s="2" t="s">
        <v>537</v>
      </c>
      <c r="G1001" s="2" t="s">
        <v>537</v>
      </c>
      <c r="H1001" s="2" t="s">
        <v>537</v>
      </c>
      <c r="I1001" s="2" t="s">
        <v>537</v>
      </c>
      <c r="J1001" s="2" t="s">
        <v>537</v>
      </c>
      <c r="K1001" s="2" t="s">
        <v>537</v>
      </c>
      <c r="L1001" s="2" t="s">
        <v>537</v>
      </c>
      <c r="M1001" t="s">
        <v>537</v>
      </c>
    </row>
    <row r="1002" spans="1:13" ht="12.75">
      <c r="A1002" s="2" t="s">
        <v>8592</v>
      </c>
      <c r="B1002" s="2">
        <f t="shared" si="0"/>
        <v>1001</v>
      </c>
      <c r="C1002" s="2" t="s">
        <v>8545</v>
      </c>
      <c r="D1002" s="2" t="s">
        <v>541</v>
      </c>
      <c r="E1002" s="2" t="s">
        <v>8593</v>
      </c>
      <c r="F1002" s="2" t="s">
        <v>541</v>
      </c>
      <c r="G1002" s="2" t="s">
        <v>541</v>
      </c>
      <c r="H1002" s="2" t="s">
        <v>541</v>
      </c>
      <c r="I1002" s="2" t="s">
        <v>541</v>
      </c>
      <c r="J1002" s="2" t="s">
        <v>543</v>
      </c>
      <c r="K1002" s="2" t="s">
        <v>541</v>
      </c>
      <c r="L1002" s="2" t="s">
        <v>541</v>
      </c>
      <c r="M1002" t="s">
        <v>541</v>
      </c>
    </row>
    <row r="1003" spans="1:13" ht="12.75">
      <c r="A1003" s="2" t="s">
        <v>8594</v>
      </c>
      <c r="B1003" s="2">
        <f t="shared" si="0"/>
        <v>1002</v>
      </c>
      <c r="C1003" s="2" t="s">
        <v>8545</v>
      </c>
      <c r="D1003" s="2" t="s">
        <v>546</v>
      </c>
      <c r="E1003" s="2" t="s">
        <v>8595</v>
      </c>
      <c r="F1003" s="2" t="s">
        <v>547</v>
      </c>
      <c r="G1003" s="2" t="s">
        <v>548</v>
      </c>
      <c r="H1003" s="2" t="s">
        <v>549</v>
      </c>
      <c r="I1003" s="2" t="s">
        <v>550</v>
      </c>
      <c r="J1003" s="2" t="s">
        <v>551</v>
      </c>
      <c r="K1003" s="2" t="s">
        <v>552</v>
      </c>
      <c r="L1003" s="2" t="s">
        <v>553</v>
      </c>
      <c r="M1003" t="s">
        <v>554</v>
      </c>
    </row>
    <row r="1004" spans="1:13" ht="12.75">
      <c r="A1004" s="2" t="s">
        <v>8596</v>
      </c>
      <c r="B1004" s="2">
        <f t="shared" si="0"/>
        <v>1003</v>
      </c>
      <c r="C1004" s="2" t="s">
        <v>8545</v>
      </c>
      <c r="D1004" s="2" t="s">
        <v>8597</v>
      </c>
      <c r="E1004" s="2" t="s">
        <v>8597</v>
      </c>
      <c r="F1004" s="2" t="s">
        <v>8598</v>
      </c>
      <c r="G1004" s="2" t="s">
        <v>8599</v>
      </c>
      <c r="H1004" s="2" t="s">
        <v>8600</v>
      </c>
      <c r="I1004" s="2" t="s">
        <v>8601</v>
      </c>
      <c r="J1004" s="2" t="s">
        <v>8602</v>
      </c>
      <c r="K1004" s="2" t="s">
        <v>8603</v>
      </c>
      <c r="L1004" s="2" t="s">
        <v>8604</v>
      </c>
      <c r="M1004" t="s">
        <v>8605</v>
      </c>
    </row>
    <row r="1005" spans="1:13" ht="12.75">
      <c r="A1005" s="2" t="s">
        <v>8606</v>
      </c>
      <c r="B1005" s="2">
        <f t="shared" si="0"/>
        <v>1004</v>
      </c>
      <c r="C1005" s="2" t="s">
        <v>8545</v>
      </c>
      <c r="D1005" s="2" t="s">
        <v>8607</v>
      </c>
      <c r="E1005" s="2" t="s">
        <v>8607</v>
      </c>
      <c r="F1005" s="2" t="s">
        <v>8608</v>
      </c>
      <c r="G1005" s="2" t="s">
        <v>8609</v>
      </c>
      <c r="H1005" s="2" t="s">
        <v>8610</v>
      </c>
      <c r="I1005" s="2" t="s">
        <v>8611</v>
      </c>
      <c r="J1005" s="2" t="s">
        <v>8612</v>
      </c>
      <c r="K1005" s="2" t="s">
        <v>8613</v>
      </c>
      <c r="L1005" s="2" t="s">
        <v>8614</v>
      </c>
      <c r="M1005" t="s">
        <v>8615</v>
      </c>
    </row>
    <row r="1006" spans="1:13" ht="12.75">
      <c r="A1006" s="2" t="s">
        <v>8616</v>
      </c>
      <c r="B1006" s="2">
        <f t="shared" si="0"/>
        <v>1005</v>
      </c>
      <c r="C1006" s="2" t="s">
        <v>8545</v>
      </c>
      <c r="D1006" s="2" t="s">
        <v>8617</v>
      </c>
      <c r="E1006" s="2" t="s">
        <v>8617</v>
      </c>
      <c r="F1006" s="2" t="s">
        <v>8618</v>
      </c>
      <c r="G1006" s="2" t="s">
        <v>8619</v>
      </c>
      <c r="H1006" s="2" t="s">
        <v>8620</v>
      </c>
      <c r="I1006" s="2" t="s">
        <v>8621</v>
      </c>
      <c r="J1006" s="2" t="s">
        <v>8622</v>
      </c>
      <c r="K1006" s="2" t="s">
        <v>8623</v>
      </c>
      <c r="L1006" s="2" t="s">
        <v>8624</v>
      </c>
      <c r="M1006" t="s">
        <v>8625</v>
      </c>
    </row>
    <row r="1007" spans="1:13" ht="12.75">
      <c r="A1007" s="2" t="s">
        <v>8626</v>
      </c>
      <c r="B1007" s="2">
        <f t="shared" si="0"/>
        <v>1006</v>
      </c>
      <c r="C1007" s="2" t="s">
        <v>8545</v>
      </c>
      <c r="D1007" s="2" t="s">
        <v>8627</v>
      </c>
      <c r="E1007" s="2" t="s">
        <v>8627</v>
      </c>
      <c r="F1007" s="2" t="s">
        <v>8628</v>
      </c>
      <c r="G1007" s="2" t="s">
        <v>8629</v>
      </c>
      <c r="H1007" s="2" t="s">
        <v>8630</v>
      </c>
      <c r="I1007" s="2" t="s">
        <v>8631</v>
      </c>
      <c r="J1007" s="2" t="s">
        <v>8632</v>
      </c>
      <c r="K1007" s="2" t="s">
        <v>8633</v>
      </c>
      <c r="L1007" s="2" t="s">
        <v>8634</v>
      </c>
      <c r="M1007" t="s">
        <v>8635</v>
      </c>
    </row>
    <row r="1008" spans="1:13" ht="12.75">
      <c r="A1008" s="2" t="s">
        <v>8636</v>
      </c>
      <c r="B1008" s="2">
        <f t="shared" si="0"/>
        <v>1007</v>
      </c>
      <c r="C1008" s="2" t="s">
        <v>8545</v>
      </c>
      <c r="D1008" s="2" t="s">
        <v>8637</v>
      </c>
      <c r="E1008" s="2" t="s">
        <v>8638</v>
      </c>
      <c r="F1008" s="2" t="s">
        <v>8639</v>
      </c>
      <c r="G1008" s="2" t="s">
        <v>8640</v>
      </c>
      <c r="H1008" s="2" t="s">
        <v>8641</v>
      </c>
      <c r="I1008" s="2" t="s">
        <v>8642</v>
      </c>
      <c r="J1008" s="2" t="s">
        <v>8643</v>
      </c>
      <c r="K1008" s="2" t="s">
        <v>8644</v>
      </c>
      <c r="L1008" s="2" t="s">
        <v>8645</v>
      </c>
      <c r="M1008" t="s">
        <v>8646</v>
      </c>
    </row>
    <row r="1009" spans="1:13" ht="12.75">
      <c r="A1009" s="2" t="s">
        <v>8647</v>
      </c>
      <c r="B1009" s="2">
        <f t="shared" si="0"/>
        <v>1008</v>
      </c>
      <c r="C1009" s="2" t="s">
        <v>8545</v>
      </c>
      <c r="D1009" s="2" t="s">
        <v>8399</v>
      </c>
      <c r="E1009" s="2" t="s">
        <v>8648</v>
      </c>
      <c r="F1009" s="2" t="s">
        <v>8401</v>
      </c>
      <c r="G1009" s="2" t="s">
        <v>8402</v>
      </c>
      <c r="H1009" s="2" t="s">
        <v>8403</v>
      </c>
      <c r="I1009" s="2" t="s">
        <v>8404</v>
      </c>
      <c r="J1009" s="2" t="s">
        <v>8405</v>
      </c>
      <c r="K1009" s="2" t="s">
        <v>8406</v>
      </c>
      <c r="L1009" s="2" t="s">
        <v>8407</v>
      </c>
      <c r="M1009" t="s">
        <v>8408</v>
      </c>
    </row>
    <row r="1010" spans="1:13" ht="12.75">
      <c r="A1010" s="2" t="s">
        <v>8649</v>
      </c>
      <c r="B1010" s="2">
        <f t="shared" si="0"/>
        <v>1009</v>
      </c>
      <c r="C1010" s="2" t="s">
        <v>8545</v>
      </c>
      <c r="D1010" s="2" t="s">
        <v>8650</v>
      </c>
      <c r="E1010" s="2" t="s">
        <v>8651</v>
      </c>
      <c r="F1010" s="2" t="s">
        <v>8652</v>
      </c>
      <c r="G1010" s="2" t="s">
        <v>8653</v>
      </c>
      <c r="H1010" s="2" t="s">
        <v>8654</v>
      </c>
      <c r="I1010" s="2" t="s">
        <v>8655</v>
      </c>
      <c r="J1010" s="2" t="s">
        <v>8656</v>
      </c>
      <c r="K1010" s="2" t="s">
        <v>8657</v>
      </c>
      <c r="L1010" s="2" t="s">
        <v>8658</v>
      </c>
      <c r="M1010" t="s">
        <v>8659</v>
      </c>
    </row>
    <row r="1011" spans="1:13" ht="12.75">
      <c r="A1011" s="2" t="s">
        <v>8660</v>
      </c>
      <c r="B1011" s="2">
        <f t="shared" si="0"/>
        <v>1010</v>
      </c>
      <c r="C1011" s="2" t="s">
        <v>8545</v>
      </c>
      <c r="D1011" s="2" t="s">
        <v>8661</v>
      </c>
      <c r="E1011" s="2" t="s">
        <v>8662</v>
      </c>
      <c r="F1011" s="2" t="s">
        <v>8663</v>
      </c>
      <c r="G1011" s="2" t="s">
        <v>8664</v>
      </c>
      <c r="H1011" s="2" t="s">
        <v>8665</v>
      </c>
      <c r="I1011" s="2" t="s">
        <v>8666</v>
      </c>
      <c r="J1011" s="2" t="s">
        <v>8667</v>
      </c>
      <c r="K1011" s="2" t="s">
        <v>8668</v>
      </c>
      <c r="L1011" s="2" t="s">
        <v>8669</v>
      </c>
      <c r="M1011" t="s">
        <v>8670</v>
      </c>
    </row>
    <row r="1012" spans="1:13" ht="12.75">
      <c r="A1012" s="2" t="s">
        <v>8671</v>
      </c>
      <c r="B1012" s="2">
        <f t="shared" si="0"/>
        <v>1011</v>
      </c>
      <c r="C1012" s="2" t="s">
        <v>8545</v>
      </c>
      <c r="D1012" s="2" t="s">
        <v>6471</v>
      </c>
      <c r="E1012" s="2" t="s">
        <v>8672</v>
      </c>
      <c r="F1012" s="2" t="s">
        <v>6473</v>
      </c>
      <c r="G1012" s="2" t="s">
        <v>73</v>
      </c>
      <c r="H1012" s="2" t="s">
        <v>74</v>
      </c>
      <c r="I1012" s="2" t="s">
        <v>6474</v>
      </c>
      <c r="J1012" s="2" t="s">
        <v>6475</v>
      </c>
      <c r="K1012" s="2" t="s">
        <v>6476</v>
      </c>
      <c r="L1012" s="2" t="s">
        <v>78</v>
      </c>
      <c r="M1012" t="s">
        <v>6477</v>
      </c>
    </row>
    <row r="1013" spans="1:13" ht="12.75">
      <c r="A1013" s="2" t="s">
        <v>8673</v>
      </c>
      <c r="B1013" s="2">
        <f t="shared" si="0"/>
        <v>1012</v>
      </c>
      <c r="C1013" s="2" t="s">
        <v>8545</v>
      </c>
      <c r="D1013" s="2" t="s">
        <v>8674</v>
      </c>
      <c r="E1013" s="2" t="s">
        <v>8675</v>
      </c>
      <c r="F1013" s="2" t="s">
        <v>8676</v>
      </c>
      <c r="G1013" s="2" t="s">
        <v>8677</v>
      </c>
      <c r="H1013" s="2" t="s">
        <v>8678</v>
      </c>
      <c r="I1013" s="2" t="s">
        <v>8679</v>
      </c>
      <c r="J1013" s="2" t="s">
        <v>8680</v>
      </c>
      <c r="K1013" s="2" t="s">
        <v>8681</v>
      </c>
      <c r="L1013" s="2" t="s">
        <v>8682</v>
      </c>
      <c r="M1013" t="s">
        <v>8683</v>
      </c>
    </row>
    <row r="1014" spans="1:13" ht="12.75">
      <c r="A1014" s="2" t="s">
        <v>8684</v>
      </c>
      <c r="B1014" s="2">
        <f t="shared" si="0"/>
        <v>1013</v>
      </c>
      <c r="C1014" s="2" t="s">
        <v>8545</v>
      </c>
      <c r="D1014" s="2" t="s">
        <v>8685</v>
      </c>
      <c r="E1014" s="2" t="s">
        <v>8686</v>
      </c>
      <c r="F1014" s="2" t="s">
        <v>7133</v>
      </c>
      <c r="G1014" s="2" t="s">
        <v>8687</v>
      </c>
      <c r="H1014" s="2" t="s">
        <v>7135</v>
      </c>
      <c r="I1014" s="2" t="s">
        <v>8688</v>
      </c>
      <c r="J1014" s="2" t="s">
        <v>8689</v>
      </c>
      <c r="K1014" s="2" t="s">
        <v>8690</v>
      </c>
      <c r="L1014" s="2" t="s">
        <v>7139</v>
      </c>
      <c r="M1014" t="s">
        <v>8691</v>
      </c>
    </row>
    <row r="1015" spans="1:13" ht="12.75">
      <c r="A1015" s="2" t="s">
        <v>8692</v>
      </c>
      <c r="B1015" s="2">
        <f t="shared" si="0"/>
        <v>1014</v>
      </c>
      <c r="C1015" s="2" t="s">
        <v>8545</v>
      </c>
      <c r="D1015" s="2" t="s">
        <v>8693</v>
      </c>
      <c r="E1015" s="2" t="s">
        <v>8694</v>
      </c>
      <c r="F1015" s="2" t="s">
        <v>8695</v>
      </c>
      <c r="G1015" s="2" t="s">
        <v>8696</v>
      </c>
      <c r="H1015" s="2" t="s">
        <v>8697</v>
      </c>
      <c r="I1015" s="2" t="s">
        <v>8698</v>
      </c>
      <c r="J1015" s="2" t="s">
        <v>8699</v>
      </c>
      <c r="K1015" s="2" t="s">
        <v>8700</v>
      </c>
      <c r="L1015" s="2" t="s">
        <v>8701</v>
      </c>
      <c r="M1015" t="s">
        <v>8702</v>
      </c>
    </row>
    <row r="1016" spans="1:13" ht="12.75">
      <c r="A1016" s="2" t="s">
        <v>8703</v>
      </c>
      <c r="B1016" s="2">
        <f t="shared" si="0"/>
        <v>1015</v>
      </c>
      <c r="C1016" s="2" t="s">
        <v>8545</v>
      </c>
      <c r="D1016" s="2" t="s">
        <v>8704</v>
      </c>
      <c r="E1016" s="2" t="s">
        <v>8704</v>
      </c>
      <c r="F1016" s="2" t="s">
        <v>8705</v>
      </c>
      <c r="G1016" s="2" t="s">
        <v>8706</v>
      </c>
      <c r="H1016" s="2" t="s">
        <v>8707</v>
      </c>
      <c r="I1016" s="2" t="s">
        <v>8708</v>
      </c>
      <c r="J1016" s="2" t="s">
        <v>8709</v>
      </c>
      <c r="K1016" s="2" t="s">
        <v>8710</v>
      </c>
      <c r="L1016" s="2" t="s">
        <v>8711</v>
      </c>
      <c r="M1016" t="s">
        <v>8712</v>
      </c>
    </row>
    <row r="1017" spans="1:13" ht="12.75">
      <c r="A1017" s="2" t="s">
        <v>8713</v>
      </c>
      <c r="B1017" s="2">
        <f t="shared" si="0"/>
        <v>1016</v>
      </c>
      <c r="C1017" s="2" t="s">
        <v>8545</v>
      </c>
      <c r="D1017" s="2" t="s">
        <v>8714</v>
      </c>
      <c r="E1017" s="2" t="s">
        <v>8715</v>
      </c>
      <c r="F1017" s="2" t="s">
        <v>8716</v>
      </c>
      <c r="G1017" s="2" t="s">
        <v>8717</v>
      </c>
      <c r="H1017" s="2" t="s">
        <v>8718</v>
      </c>
      <c r="I1017" s="2" t="s">
        <v>8719</v>
      </c>
      <c r="J1017" s="2" t="s">
        <v>8720</v>
      </c>
      <c r="K1017" s="2" t="s">
        <v>8721</v>
      </c>
      <c r="L1017" s="2" t="s">
        <v>8722</v>
      </c>
      <c r="M1017" t="s">
        <v>8723</v>
      </c>
    </row>
    <row r="1018" spans="1:13" ht="12.75">
      <c r="A1018" s="2" t="s">
        <v>8724</v>
      </c>
      <c r="B1018" s="2">
        <f t="shared" si="0"/>
        <v>1017</v>
      </c>
      <c r="C1018" s="2" t="s">
        <v>8545</v>
      </c>
      <c r="D1018" s="2" t="s">
        <v>8725</v>
      </c>
      <c r="E1018" s="2" t="s">
        <v>8726</v>
      </c>
      <c r="F1018" s="2" t="s">
        <v>8727</v>
      </c>
      <c r="G1018" s="2" t="s">
        <v>8728</v>
      </c>
      <c r="H1018" s="2" t="s">
        <v>8729</v>
      </c>
      <c r="I1018" s="2" t="s">
        <v>8730</v>
      </c>
      <c r="J1018" s="2" t="s">
        <v>8731</v>
      </c>
      <c r="K1018" s="2" t="s">
        <v>8732</v>
      </c>
      <c r="L1018" s="2" t="s">
        <v>8733</v>
      </c>
      <c r="M1018" t="s">
        <v>8734</v>
      </c>
    </row>
    <row r="1019" spans="1:13" ht="12.75">
      <c r="A1019" s="2" t="s">
        <v>8735</v>
      </c>
      <c r="B1019" s="2">
        <f t="shared" si="0"/>
        <v>1018</v>
      </c>
      <c r="C1019" s="2" t="s">
        <v>8545</v>
      </c>
      <c r="D1019" s="2" t="s">
        <v>8736</v>
      </c>
      <c r="E1019" s="2" t="s">
        <v>8737</v>
      </c>
      <c r="F1019" s="2" t="s">
        <v>8738</v>
      </c>
      <c r="G1019" s="2" t="s">
        <v>8739</v>
      </c>
      <c r="H1019" s="2" t="s">
        <v>8740</v>
      </c>
      <c r="I1019" s="2" t="s">
        <v>8741</v>
      </c>
      <c r="J1019" s="2" t="s">
        <v>8742</v>
      </c>
      <c r="K1019" s="2" t="s">
        <v>8743</v>
      </c>
      <c r="L1019" s="2" t="s">
        <v>8744</v>
      </c>
      <c r="M1019" t="s">
        <v>8745</v>
      </c>
    </row>
    <row r="1020" spans="1:13" ht="12.75">
      <c r="A1020" s="2" t="s">
        <v>8746</v>
      </c>
      <c r="B1020" s="2">
        <f t="shared" si="0"/>
        <v>1019</v>
      </c>
      <c r="C1020" s="2" t="s">
        <v>8545</v>
      </c>
      <c r="D1020" s="2" t="s">
        <v>8747</v>
      </c>
      <c r="E1020" s="2" t="s">
        <v>8748</v>
      </c>
      <c r="F1020" s="2" t="s">
        <v>8749</v>
      </c>
      <c r="G1020" s="2" t="s">
        <v>8750</v>
      </c>
      <c r="H1020" s="2" t="s">
        <v>8751</v>
      </c>
      <c r="I1020" s="2" t="s">
        <v>8752</v>
      </c>
      <c r="J1020" s="2" t="s">
        <v>8753</v>
      </c>
      <c r="K1020" s="2" t="s">
        <v>8754</v>
      </c>
      <c r="L1020" s="2" t="s">
        <v>8755</v>
      </c>
      <c r="M1020" t="s">
        <v>8756</v>
      </c>
    </row>
    <row r="1021" spans="1:13" ht="12.75">
      <c r="A1021" s="2" t="s">
        <v>8757</v>
      </c>
      <c r="B1021" s="2">
        <f t="shared" si="0"/>
        <v>1020</v>
      </c>
      <c r="C1021" s="2" t="s">
        <v>8545</v>
      </c>
      <c r="D1021" s="2" t="s">
        <v>8758</v>
      </c>
      <c r="E1021" s="2" t="s">
        <v>8759</v>
      </c>
      <c r="F1021" s="2" t="s">
        <v>8760</v>
      </c>
      <c r="G1021" s="2" t="s">
        <v>8761</v>
      </c>
      <c r="H1021" s="2" t="s">
        <v>8762</v>
      </c>
      <c r="I1021" s="2" t="s">
        <v>8763</v>
      </c>
      <c r="J1021" s="2" t="s">
        <v>8764</v>
      </c>
      <c r="K1021" s="2" t="s">
        <v>8765</v>
      </c>
      <c r="L1021" s="2" t="s">
        <v>8766</v>
      </c>
      <c r="M1021" t="s">
        <v>8767</v>
      </c>
    </row>
    <row r="1022" spans="1:13" ht="12.75">
      <c r="A1022" s="2" t="s">
        <v>8768</v>
      </c>
      <c r="B1022" s="2">
        <f t="shared" si="0"/>
        <v>1021</v>
      </c>
      <c r="C1022" s="2" t="s">
        <v>8545</v>
      </c>
      <c r="D1022" s="2" t="s">
        <v>3900</v>
      </c>
      <c r="E1022" s="2" t="s">
        <v>8769</v>
      </c>
      <c r="F1022" s="2" t="s">
        <v>3902</v>
      </c>
      <c r="G1022" s="2" t="s">
        <v>3903</v>
      </c>
      <c r="H1022" s="2" t="s">
        <v>3904</v>
      </c>
      <c r="I1022" s="2" t="s">
        <v>3905</v>
      </c>
      <c r="J1022" s="2" t="s">
        <v>3906</v>
      </c>
      <c r="K1022" s="2" t="s">
        <v>3552</v>
      </c>
      <c r="L1022" s="2" t="s">
        <v>3907</v>
      </c>
      <c r="M1022" t="s">
        <v>3908</v>
      </c>
    </row>
    <row r="1023" spans="1:13" ht="12.75">
      <c r="A1023" s="2" t="s">
        <v>8770</v>
      </c>
      <c r="B1023" s="2">
        <f t="shared" si="0"/>
        <v>1022</v>
      </c>
      <c r="C1023" s="2" t="s">
        <v>8545</v>
      </c>
      <c r="D1023" s="2" t="s">
        <v>8771</v>
      </c>
      <c r="E1023" s="2" t="s">
        <v>8772</v>
      </c>
      <c r="F1023" s="2" t="s">
        <v>8773</v>
      </c>
      <c r="G1023" s="2" t="s">
        <v>8774</v>
      </c>
      <c r="H1023" s="2" t="s">
        <v>8775</v>
      </c>
      <c r="I1023" s="2" t="s">
        <v>8776</v>
      </c>
      <c r="J1023" s="2" t="s">
        <v>8777</v>
      </c>
      <c r="K1023" s="2" t="s">
        <v>8778</v>
      </c>
      <c r="L1023" s="2" t="s">
        <v>8779</v>
      </c>
      <c r="M1023" t="s">
        <v>8780</v>
      </c>
    </row>
    <row r="1024" spans="1:13" ht="12.75">
      <c r="A1024" s="2" t="s">
        <v>8781</v>
      </c>
      <c r="B1024" s="2">
        <f t="shared" si="0"/>
        <v>1023</v>
      </c>
      <c r="C1024" s="2" t="s">
        <v>8545</v>
      </c>
      <c r="D1024" s="2" t="s">
        <v>8782</v>
      </c>
      <c r="E1024" s="2" t="s">
        <v>8783</v>
      </c>
      <c r="F1024" s="2" t="s">
        <v>8784</v>
      </c>
      <c r="G1024" s="2" t="s">
        <v>8785</v>
      </c>
      <c r="H1024" s="2" t="s">
        <v>8786</v>
      </c>
      <c r="I1024" s="2" t="s">
        <v>8787</v>
      </c>
      <c r="J1024" s="2" t="s">
        <v>8788</v>
      </c>
      <c r="K1024" s="2" t="s">
        <v>8789</v>
      </c>
      <c r="L1024" s="2" t="s">
        <v>8790</v>
      </c>
      <c r="M1024" t="s">
        <v>8791</v>
      </c>
    </row>
    <row r="1025" spans="1:13" ht="12.75">
      <c r="A1025" s="2" t="s">
        <v>8792</v>
      </c>
      <c r="B1025" s="2">
        <f t="shared" si="0"/>
        <v>1024</v>
      </c>
      <c r="C1025" s="2" t="s">
        <v>8545</v>
      </c>
      <c r="D1025" s="2" t="s">
        <v>8793</v>
      </c>
      <c r="E1025" s="2" t="s">
        <v>8794</v>
      </c>
      <c r="F1025" s="2" t="s">
        <v>8795</v>
      </c>
      <c r="G1025" s="2" t="s">
        <v>8796</v>
      </c>
      <c r="H1025" s="2" t="s">
        <v>8797</v>
      </c>
      <c r="I1025" s="2" t="s">
        <v>8798</v>
      </c>
      <c r="J1025" s="2" t="s">
        <v>8799</v>
      </c>
      <c r="K1025" s="2" t="s">
        <v>8800</v>
      </c>
      <c r="L1025" s="2" t="s">
        <v>8801</v>
      </c>
      <c r="M1025" t="s">
        <v>8802</v>
      </c>
    </row>
    <row r="1026" spans="1:13" ht="12.75">
      <c r="A1026" s="2" t="s">
        <v>8803</v>
      </c>
      <c r="B1026" s="2">
        <f t="shared" si="0"/>
        <v>1025</v>
      </c>
      <c r="C1026" s="2" t="s">
        <v>8545</v>
      </c>
      <c r="D1026" s="2" t="s">
        <v>8804</v>
      </c>
      <c r="E1026" s="2" t="s">
        <v>8805</v>
      </c>
      <c r="F1026" s="2" t="s">
        <v>8806</v>
      </c>
      <c r="G1026" s="2" t="s">
        <v>8807</v>
      </c>
      <c r="H1026" s="2" t="s">
        <v>8808</v>
      </c>
      <c r="I1026" s="2" t="s">
        <v>8809</v>
      </c>
      <c r="J1026" s="2" t="s">
        <v>8810</v>
      </c>
      <c r="K1026" s="2" t="s">
        <v>8811</v>
      </c>
      <c r="L1026" s="2" t="s">
        <v>8812</v>
      </c>
      <c r="M1026" t="s">
        <v>8813</v>
      </c>
    </row>
    <row r="1027" spans="1:13" ht="12.75">
      <c r="A1027" s="2" t="s">
        <v>8814</v>
      </c>
      <c r="B1027" s="2">
        <f t="shared" si="0"/>
        <v>1026</v>
      </c>
      <c r="C1027" s="2" t="s">
        <v>8545</v>
      </c>
      <c r="D1027" s="2" t="s">
        <v>8815</v>
      </c>
      <c r="E1027" s="2" t="s">
        <v>8816</v>
      </c>
      <c r="F1027" s="2" t="s">
        <v>8817</v>
      </c>
      <c r="G1027" s="2" t="s">
        <v>8818</v>
      </c>
      <c r="H1027" s="2" t="s">
        <v>8819</v>
      </c>
      <c r="I1027" s="2" t="s">
        <v>8820</v>
      </c>
      <c r="J1027" s="2" t="s">
        <v>8821</v>
      </c>
      <c r="K1027" s="2" t="s">
        <v>8822</v>
      </c>
      <c r="L1027" s="2" t="s">
        <v>8823</v>
      </c>
      <c r="M1027" t="s">
        <v>8824</v>
      </c>
    </row>
    <row r="1028" spans="1:13" ht="12.75">
      <c r="A1028" s="2" t="s">
        <v>8825</v>
      </c>
      <c r="B1028" s="2">
        <f t="shared" si="0"/>
        <v>1027</v>
      </c>
      <c r="C1028" s="2" t="s">
        <v>8826</v>
      </c>
      <c r="D1028" s="2" t="s">
        <v>8827</v>
      </c>
      <c r="E1028" s="2" t="s">
        <v>8828</v>
      </c>
      <c r="F1028" s="2" t="s">
        <v>8829</v>
      </c>
      <c r="G1028" s="2" t="s">
        <v>8830</v>
      </c>
      <c r="H1028" s="2" t="s">
        <v>8831</v>
      </c>
      <c r="I1028" s="2" t="s">
        <v>8832</v>
      </c>
      <c r="J1028" s="2" t="s">
        <v>8833</v>
      </c>
      <c r="K1028" s="2" t="s">
        <v>8834</v>
      </c>
      <c r="L1028" s="2" t="s">
        <v>8835</v>
      </c>
      <c r="M1028" t="s">
        <v>8836</v>
      </c>
    </row>
    <row r="1029" spans="1:13" ht="12.75">
      <c r="A1029" s="2" t="s">
        <v>8837</v>
      </c>
      <c r="B1029" s="2">
        <f t="shared" si="0"/>
        <v>1028</v>
      </c>
      <c r="C1029" s="2" t="s">
        <v>8826</v>
      </c>
      <c r="D1029" s="2" t="s">
        <v>8838</v>
      </c>
      <c r="E1029" s="2" t="s">
        <v>8839</v>
      </c>
      <c r="F1029" s="2" t="s">
        <v>8840</v>
      </c>
      <c r="G1029" s="2" t="s">
        <v>8841</v>
      </c>
      <c r="H1029" s="2" t="s">
        <v>8842</v>
      </c>
      <c r="I1029" s="2" t="s">
        <v>8843</v>
      </c>
      <c r="J1029" s="2" t="s">
        <v>8844</v>
      </c>
      <c r="K1029" s="2" t="s">
        <v>8845</v>
      </c>
      <c r="L1029" s="2" t="s">
        <v>8846</v>
      </c>
      <c r="M1029" t="s">
        <v>8847</v>
      </c>
    </row>
    <row r="1030" spans="1:13" ht="12.75">
      <c r="A1030" s="2" t="s">
        <v>8848</v>
      </c>
      <c r="B1030" s="2">
        <f t="shared" si="0"/>
        <v>1029</v>
      </c>
      <c r="C1030" s="2" t="s">
        <v>8826</v>
      </c>
      <c r="D1030" s="2" t="s">
        <v>8849</v>
      </c>
      <c r="E1030" s="2" t="s">
        <v>8850</v>
      </c>
      <c r="F1030" s="2" t="s">
        <v>8851</v>
      </c>
      <c r="G1030" s="2" t="s">
        <v>8852</v>
      </c>
      <c r="H1030" s="2" t="s">
        <v>8853</v>
      </c>
      <c r="I1030" s="2" t="s">
        <v>8854</v>
      </c>
      <c r="J1030" s="2" t="s">
        <v>8855</v>
      </c>
      <c r="K1030" s="2" t="s">
        <v>8856</v>
      </c>
      <c r="L1030" s="2" t="s">
        <v>8857</v>
      </c>
      <c r="M1030" t="s">
        <v>8858</v>
      </c>
    </row>
    <row r="1031" spans="1:13" ht="12.75">
      <c r="A1031" s="2" t="s">
        <v>8859</v>
      </c>
      <c r="B1031" s="2">
        <f t="shared" si="0"/>
        <v>1030</v>
      </c>
      <c r="C1031" s="2" t="s">
        <v>8826</v>
      </c>
      <c r="D1031" s="2" t="s">
        <v>918</v>
      </c>
      <c r="E1031" s="2" t="s">
        <v>919</v>
      </c>
      <c r="F1031" s="2" t="s">
        <v>920</v>
      </c>
      <c r="G1031" s="2" t="s">
        <v>921</v>
      </c>
      <c r="H1031" s="2" t="s">
        <v>922</v>
      </c>
      <c r="I1031" s="2" t="s">
        <v>923</v>
      </c>
      <c r="J1031" s="2" t="s">
        <v>924</v>
      </c>
      <c r="K1031" s="2" t="s">
        <v>925</v>
      </c>
      <c r="L1031" s="2" t="s">
        <v>926</v>
      </c>
      <c r="M1031" t="s">
        <v>927</v>
      </c>
    </row>
    <row r="1032" spans="1:13" ht="12.75">
      <c r="A1032" s="2" t="s">
        <v>8860</v>
      </c>
      <c r="B1032" s="2">
        <f t="shared" si="0"/>
        <v>1031</v>
      </c>
      <c r="C1032" s="2" t="s">
        <v>8826</v>
      </c>
      <c r="D1032" s="2" t="s">
        <v>6063</v>
      </c>
      <c r="E1032" s="2" t="s">
        <v>6064</v>
      </c>
      <c r="F1032" s="2" t="s">
        <v>6065</v>
      </c>
      <c r="G1032" s="2" t="s">
        <v>6066</v>
      </c>
      <c r="H1032" s="2" t="s">
        <v>6067</v>
      </c>
      <c r="I1032" s="2" t="s">
        <v>6068</v>
      </c>
      <c r="J1032" s="2" t="s">
        <v>935</v>
      </c>
      <c r="K1032" s="2" t="s">
        <v>6069</v>
      </c>
      <c r="L1032" s="2" t="s">
        <v>6070</v>
      </c>
      <c r="M1032" t="s">
        <v>6071</v>
      </c>
    </row>
    <row r="1033" spans="1:13" ht="12.75">
      <c r="A1033" s="2" t="s">
        <v>8861</v>
      </c>
      <c r="B1033" s="2">
        <f t="shared" si="0"/>
        <v>1032</v>
      </c>
      <c r="C1033" s="2" t="s">
        <v>8826</v>
      </c>
      <c r="D1033" s="2" t="s">
        <v>8862</v>
      </c>
      <c r="E1033" s="2" t="s">
        <v>3593</v>
      </c>
      <c r="F1033" s="2" t="s">
        <v>440</v>
      </c>
      <c r="G1033" s="2" t="s">
        <v>441</v>
      </c>
      <c r="H1033" s="2" t="s">
        <v>442</v>
      </c>
      <c r="I1033" s="2" t="s">
        <v>443</v>
      </c>
      <c r="J1033" s="2" t="s">
        <v>444</v>
      </c>
      <c r="K1033" s="2" t="s">
        <v>445</v>
      </c>
      <c r="L1033" s="2" t="s">
        <v>446</v>
      </c>
      <c r="M1033" t="s">
        <v>447</v>
      </c>
    </row>
    <row r="1034" spans="1:13" ht="12.75">
      <c r="A1034" s="2" t="s">
        <v>8863</v>
      </c>
      <c r="B1034" s="2">
        <f t="shared" si="0"/>
        <v>1033</v>
      </c>
      <c r="C1034" s="2" t="s">
        <v>8864</v>
      </c>
      <c r="D1034" s="2" t="s">
        <v>8865</v>
      </c>
      <c r="E1034" s="2" t="s">
        <v>8866</v>
      </c>
      <c r="F1034" s="2" t="s">
        <v>8867</v>
      </c>
      <c r="G1034" s="2" t="s">
        <v>8868</v>
      </c>
      <c r="H1034" s="2" t="s">
        <v>8869</v>
      </c>
      <c r="I1034" s="2" t="s">
        <v>8870</v>
      </c>
      <c r="J1034" s="2" t="s">
        <v>8871</v>
      </c>
      <c r="K1034" s="2" t="s">
        <v>8872</v>
      </c>
      <c r="L1034" s="2" t="s">
        <v>8873</v>
      </c>
      <c r="M1034" t="s">
        <v>8874</v>
      </c>
    </row>
    <row r="1035" spans="1:13" ht="12.75">
      <c r="A1035" s="2" t="s">
        <v>8875</v>
      </c>
      <c r="B1035" s="2">
        <f t="shared" si="0"/>
        <v>1034</v>
      </c>
      <c r="C1035" s="2" t="s">
        <v>8864</v>
      </c>
      <c r="D1035" s="2" t="s">
        <v>8876</v>
      </c>
      <c r="E1035" s="2" t="s">
        <v>8876</v>
      </c>
      <c r="F1035" s="2" t="s">
        <v>8876</v>
      </c>
      <c r="G1035" s="2" t="s">
        <v>8876</v>
      </c>
      <c r="H1035" s="2" t="s">
        <v>8877</v>
      </c>
      <c r="I1035" s="2" t="s">
        <v>8876</v>
      </c>
      <c r="J1035" s="2" t="s">
        <v>8878</v>
      </c>
      <c r="K1035" s="2" t="s">
        <v>8876</v>
      </c>
      <c r="L1035" s="2" t="s">
        <v>8876</v>
      </c>
      <c r="M1035" t="s">
        <v>8879</v>
      </c>
    </row>
    <row r="1036" spans="1:13" ht="12.75">
      <c r="A1036" s="2" t="s">
        <v>8880</v>
      </c>
      <c r="B1036" s="2">
        <f t="shared" si="0"/>
        <v>1035</v>
      </c>
      <c r="C1036" s="2" t="s">
        <v>8864</v>
      </c>
      <c r="D1036" s="2" t="s">
        <v>8881</v>
      </c>
      <c r="E1036" s="2" t="s">
        <v>8881</v>
      </c>
      <c r="F1036" s="2" t="s">
        <v>8882</v>
      </c>
      <c r="G1036" s="2" t="s">
        <v>8883</v>
      </c>
      <c r="H1036" s="2" t="s">
        <v>8884</v>
      </c>
      <c r="I1036" s="2" t="s">
        <v>8885</v>
      </c>
      <c r="J1036" s="2" t="s">
        <v>8886</v>
      </c>
      <c r="K1036" s="2" t="s">
        <v>8887</v>
      </c>
      <c r="L1036" s="2" t="s">
        <v>8888</v>
      </c>
      <c r="M1036" t="s">
        <v>8889</v>
      </c>
    </row>
    <row r="1037" spans="1:13" ht="12.75">
      <c r="A1037" s="2" t="s">
        <v>8890</v>
      </c>
      <c r="B1037" s="2">
        <f t="shared" si="0"/>
        <v>1036</v>
      </c>
      <c r="C1037" s="2" t="s">
        <v>8826</v>
      </c>
      <c r="D1037" s="2" t="s">
        <v>8891</v>
      </c>
      <c r="E1037" s="2" t="s">
        <v>3599</v>
      </c>
      <c r="F1037" s="2" t="s">
        <v>451</v>
      </c>
      <c r="G1037" s="2" t="s">
        <v>452</v>
      </c>
      <c r="H1037" s="2" t="s">
        <v>453</v>
      </c>
      <c r="I1037" s="2" t="s">
        <v>454</v>
      </c>
      <c r="J1037" s="2" t="s">
        <v>455</v>
      </c>
      <c r="K1037" s="2" t="s">
        <v>8891</v>
      </c>
      <c r="L1037" s="2" t="s">
        <v>457</v>
      </c>
      <c r="M1037" t="s">
        <v>458</v>
      </c>
    </row>
    <row r="1038" spans="1:13" ht="12.75">
      <c r="A1038" s="2" t="s">
        <v>8892</v>
      </c>
      <c r="B1038" s="2">
        <f t="shared" si="0"/>
        <v>1037</v>
      </c>
      <c r="C1038" s="2" t="s">
        <v>8826</v>
      </c>
      <c r="D1038" s="2" t="s">
        <v>8893</v>
      </c>
      <c r="E1038" s="2" t="s">
        <v>8894</v>
      </c>
      <c r="F1038" s="2" t="s">
        <v>8895</v>
      </c>
      <c r="G1038" s="2" t="s">
        <v>8896</v>
      </c>
      <c r="H1038" s="2" t="s">
        <v>8897</v>
      </c>
      <c r="I1038" s="2" t="s">
        <v>8898</v>
      </c>
      <c r="J1038" s="2" t="s">
        <v>8899</v>
      </c>
      <c r="K1038" s="2" t="s">
        <v>8900</v>
      </c>
      <c r="L1038" s="2" t="s">
        <v>8901</v>
      </c>
      <c r="M1038" t="s">
        <v>8902</v>
      </c>
    </row>
    <row r="1039" spans="1:13" ht="12.75">
      <c r="A1039" s="2" t="s">
        <v>8903</v>
      </c>
      <c r="B1039" s="2">
        <f t="shared" si="0"/>
        <v>1038</v>
      </c>
      <c r="C1039" s="2" t="s">
        <v>8864</v>
      </c>
      <c r="D1039" s="2" t="s">
        <v>8904</v>
      </c>
      <c r="E1039" s="2" t="s">
        <v>8904</v>
      </c>
      <c r="F1039" s="2" t="s">
        <v>8905</v>
      </c>
      <c r="G1039" s="2" t="s">
        <v>8906</v>
      </c>
      <c r="H1039" s="2" t="s">
        <v>8907</v>
      </c>
      <c r="I1039" s="2" t="s">
        <v>8904</v>
      </c>
      <c r="J1039" s="2" t="s">
        <v>8904</v>
      </c>
      <c r="K1039" s="2" t="s">
        <v>8904</v>
      </c>
      <c r="L1039" s="2" t="s">
        <v>8904</v>
      </c>
      <c r="M1039" t="s">
        <v>8908</v>
      </c>
    </row>
    <row r="1040" spans="1:13" ht="12.75">
      <c r="A1040" s="2" t="s">
        <v>8909</v>
      </c>
      <c r="B1040" s="2">
        <f t="shared" si="0"/>
        <v>1039</v>
      </c>
      <c r="C1040" s="2" t="s">
        <v>8826</v>
      </c>
      <c r="D1040" s="2" t="s">
        <v>8910</v>
      </c>
      <c r="E1040" s="2" t="s">
        <v>8911</v>
      </c>
      <c r="F1040" s="2" t="s">
        <v>8912</v>
      </c>
      <c r="G1040" s="2" t="s">
        <v>8913</v>
      </c>
      <c r="H1040" s="2" t="s">
        <v>8914</v>
      </c>
      <c r="I1040" s="2" t="s">
        <v>8915</v>
      </c>
      <c r="J1040" s="2" t="s">
        <v>8916</v>
      </c>
      <c r="K1040" s="2" t="s">
        <v>8917</v>
      </c>
      <c r="L1040" s="2" t="s">
        <v>8918</v>
      </c>
      <c r="M1040" t="s">
        <v>8919</v>
      </c>
    </row>
    <row r="1041" spans="1:13" ht="12.75">
      <c r="A1041" s="2" t="s">
        <v>8920</v>
      </c>
      <c r="B1041" s="2">
        <f t="shared" si="0"/>
        <v>1040</v>
      </c>
      <c r="C1041" s="2" t="s">
        <v>8826</v>
      </c>
      <c r="D1041" s="2" t="s">
        <v>8921</v>
      </c>
      <c r="E1041" s="2" t="s">
        <v>8922</v>
      </c>
      <c r="F1041" s="2" t="s">
        <v>8923</v>
      </c>
      <c r="G1041" s="2" t="s">
        <v>8924</v>
      </c>
      <c r="H1041" s="2" t="s">
        <v>8925</v>
      </c>
      <c r="I1041" s="2" t="s">
        <v>8926</v>
      </c>
      <c r="J1041" s="2" t="s">
        <v>8927</v>
      </c>
      <c r="K1041" s="2" t="s">
        <v>8928</v>
      </c>
      <c r="L1041" s="2" t="s">
        <v>8929</v>
      </c>
      <c r="M1041" t="s">
        <v>8930</v>
      </c>
    </row>
    <row r="1042" spans="1:13" ht="12.75">
      <c r="A1042" s="2" t="s">
        <v>8931</v>
      </c>
      <c r="B1042" s="2">
        <f t="shared" si="0"/>
        <v>1041</v>
      </c>
      <c r="C1042" s="2" t="s">
        <v>8826</v>
      </c>
      <c r="D1042" s="2" t="s">
        <v>8932</v>
      </c>
      <c r="E1042" s="2" t="s">
        <v>8933</v>
      </c>
      <c r="F1042" s="2" t="s">
        <v>8934</v>
      </c>
      <c r="G1042" s="2" t="s">
        <v>8935</v>
      </c>
      <c r="H1042" s="2" t="s">
        <v>8936</v>
      </c>
      <c r="I1042" s="2" t="s">
        <v>8937</v>
      </c>
      <c r="J1042" s="2" t="s">
        <v>8938</v>
      </c>
      <c r="K1042" s="2" t="s">
        <v>8939</v>
      </c>
      <c r="L1042" s="2" t="s">
        <v>8940</v>
      </c>
      <c r="M1042" t="s">
        <v>8941</v>
      </c>
    </row>
    <row r="1043" spans="1:13" ht="12.75">
      <c r="A1043" s="2" t="s">
        <v>8942</v>
      </c>
      <c r="B1043" s="2">
        <f t="shared" si="0"/>
        <v>1042</v>
      </c>
      <c r="C1043" s="2" t="s">
        <v>8864</v>
      </c>
      <c r="D1043" s="2" t="s">
        <v>8943</v>
      </c>
      <c r="E1043" s="2" t="s">
        <v>8943</v>
      </c>
      <c r="F1043" s="2" t="s">
        <v>8944</v>
      </c>
      <c r="G1043" s="2" t="s">
        <v>8943</v>
      </c>
      <c r="H1043" s="2" t="s">
        <v>8945</v>
      </c>
      <c r="I1043" s="2" t="s">
        <v>8946</v>
      </c>
      <c r="J1043" s="2" t="s">
        <v>8946</v>
      </c>
      <c r="K1043" s="2" t="s">
        <v>8947</v>
      </c>
      <c r="L1043" s="2" t="s">
        <v>8948</v>
      </c>
      <c r="M1043" t="s">
        <v>8949</v>
      </c>
    </row>
    <row r="1044" spans="1:13" ht="12.75">
      <c r="A1044" s="2" t="s">
        <v>8950</v>
      </c>
      <c r="B1044" s="2">
        <f t="shared" si="0"/>
        <v>1043</v>
      </c>
      <c r="C1044" s="2" t="s">
        <v>8826</v>
      </c>
      <c r="D1044" s="2" t="s">
        <v>332</v>
      </c>
      <c r="E1044" s="2" t="s">
        <v>332</v>
      </c>
      <c r="F1044" s="2" t="s">
        <v>332</v>
      </c>
      <c r="G1044" s="2" t="s">
        <v>332</v>
      </c>
      <c r="H1044" s="2" t="s">
        <v>332</v>
      </c>
      <c r="I1044" s="2" t="s">
        <v>332</v>
      </c>
      <c r="J1044" s="2" t="s">
        <v>333</v>
      </c>
      <c r="K1044" s="2" t="s">
        <v>332</v>
      </c>
      <c r="L1044" s="2" t="s">
        <v>332</v>
      </c>
      <c r="M1044" t="s">
        <v>332</v>
      </c>
    </row>
    <row r="1045" spans="1:13" ht="12.75">
      <c r="A1045" s="2" t="s">
        <v>8951</v>
      </c>
      <c r="B1045" s="2">
        <f t="shared" si="0"/>
        <v>1044</v>
      </c>
      <c r="C1045" s="2" t="s">
        <v>8864</v>
      </c>
      <c r="D1045" s="2" t="s">
        <v>8952</v>
      </c>
      <c r="E1045" s="2" t="s">
        <v>8952</v>
      </c>
      <c r="F1045" s="2" t="s">
        <v>8953</v>
      </c>
      <c r="G1045" s="2" t="s">
        <v>8954</v>
      </c>
      <c r="H1045" s="2" t="s">
        <v>8955</v>
      </c>
      <c r="I1045" s="2" t="s">
        <v>8956</v>
      </c>
      <c r="J1045" s="2" t="s">
        <v>8957</v>
      </c>
      <c r="K1045" s="2" t="s">
        <v>8958</v>
      </c>
      <c r="L1045" s="2" t="s">
        <v>8959</v>
      </c>
      <c r="M1045" t="s">
        <v>8960</v>
      </c>
    </row>
    <row r="1046" spans="1:13" ht="12.75">
      <c r="A1046" s="2" t="s">
        <v>8961</v>
      </c>
      <c r="B1046" s="2">
        <f t="shared" si="0"/>
        <v>1045</v>
      </c>
      <c r="C1046" s="2" t="s">
        <v>8864</v>
      </c>
      <c r="D1046" s="2" t="s">
        <v>8962</v>
      </c>
      <c r="E1046" s="2" t="s">
        <v>8962</v>
      </c>
      <c r="F1046" s="2" t="s">
        <v>8962</v>
      </c>
      <c r="G1046" s="2" t="s">
        <v>8962</v>
      </c>
      <c r="H1046" s="2" t="s">
        <v>8963</v>
      </c>
      <c r="I1046" s="2" t="s">
        <v>8962</v>
      </c>
      <c r="J1046" s="2" t="s">
        <v>8962</v>
      </c>
      <c r="K1046" s="2" t="s">
        <v>8962</v>
      </c>
      <c r="L1046" s="2" t="s">
        <v>8962</v>
      </c>
      <c r="M1046" t="s">
        <v>8964</v>
      </c>
    </row>
    <row r="1047" spans="1:13" ht="12.75">
      <c r="A1047" s="2" t="s">
        <v>8965</v>
      </c>
      <c r="B1047" s="2">
        <f t="shared" si="0"/>
        <v>1046</v>
      </c>
      <c r="C1047" s="2" t="s">
        <v>8826</v>
      </c>
      <c r="D1047" s="2" t="s">
        <v>8966</v>
      </c>
      <c r="E1047" s="2" t="s">
        <v>8967</v>
      </c>
      <c r="F1047" s="2" t="s">
        <v>8968</v>
      </c>
      <c r="G1047" s="2" t="s">
        <v>8969</v>
      </c>
      <c r="H1047" s="2" t="s">
        <v>8970</v>
      </c>
      <c r="I1047" s="2" t="s">
        <v>8971</v>
      </c>
      <c r="J1047" s="2" t="s">
        <v>8972</v>
      </c>
      <c r="K1047" s="2" t="s">
        <v>8973</v>
      </c>
      <c r="L1047" s="2" t="s">
        <v>8974</v>
      </c>
      <c r="M1047" t="s">
        <v>8975</v>
      </c>
    </row>
    <row r="1048" spans="1:13" ht="12.75">
      <c r="A1048" s="2" t="s">
        <v>8976</v>
      </c>
      <c r="B1048" s="2">
        <f t="shared" si="0"/>
        <v>1047</v>
      </c>
      <c r="C1048" s="2" t="s">
        <v>8826</v>
      </c>
      <c r="D1048" s="2" t="s">
        <v>8977</v>
      </c>
      <c r="E1048" s="2" t="s">
        <v>8978</v>
      </c>
      <c r="F1048" s="2" t="s">
        <v>8979</v>
      </c>
      <c r="G1048" s="2" t="s">
        <v>8980</v>
      </c>
      <c r="H1048" s="2" t="s">
        <v>8981</v>
      </c>
      <c r="I1048" s="2" t="s">
        <v>8982</v>
      </c>
      <c r="J1048" s="2" t="s">
        <v>8983</v>
      </c>
      <c r="K1048" s="2" t="s">
        <v>8984</v>
      </c>
      <c r="L1048" s="2" t="s">
        <v>8985</v>
      </c>
      <c r="M1048" t="s">
        <v>8986</v>
      </c>
    </row>
    <row r="1049" spans="1:13" ht="12.75">
      <c r="A1049" s="2" t="s">
        <v>8987</v>
      </c>
      <c r="B1049" s="2">
        <f t="shared" si="0"/>
        <v>1048</v>
      </c>
      <c r="C1049" s="2" t="s">
        <v>8826</v>
      </c>
      <c r="D1049" s="2" t="s">
        <v>81</v>
      </c>
      <c r="E1049" s="2" t="s">
        <v>82</v>
      </c>
      <c r="F1049" s="2" t="s">
        <v>83</v>
      </c>
      <c r="G1049" s="2" t="s">
        <v>84</v>
      </c>
      <c r="H1049" s="2" t="s">
        <v>85</v>
      </c>
      <c r="I1049" s="2" t="s">
        <v>86</v>
      </c>
      <c r="J1049" s="2" t="s">
        <v>87</v>
      </c>
      <c r="K1049" s="2" t="s">
        <v>88</v>
      </c>
      <c r="L1049" s="2" t="e">
        <f ca="1">+ Изменить</f>
        <v>#NAME?</v>
      </c>
      <c r="M1049" t="s">
        <v>89</v>
      </c>
    </row>
    <row r="1050" spans="1:13" ht="12.75">
      <c r="A1050" s="2" t="s">
        <v>8988</v>
      </c>
      <c r="B1050" s="2">
        <f t="shared" si="0"/>
        <v>1049</v>
      </c>
      <c r="C1050" s="2" t="s">
        <v>8826</v>
      </c>
      <c r="D1050" s="2" t="s">
        <v>8989</v>
      </c>
      <c r="E1050" s="2" t="s">
        <v>8990</v>
      </c>
      <c r="F1050" s="2" t="s">
        <v>8991</v>
      </c>
      <c r="G1050" s="2" t="s">
        <v>8992</v>
      </c>
      <c r="H1050" s="2" t="s">
        <v>8993</v>
      </c>
      <c r="I1050" s="2" t="s">
        <v>8994</v>
      </c>
      <c r="J1050" s="2" t="s">
        <v>8995</v>
      </c>
      <c r="K1050" s="2" t="s">
        <v>8996</v>
      </c>
      <c r="L1050" s="2" t="s">
        <v>8997</v>
      </c>
      <c r="M1050" t="s">
        <v>8998</v>
      </c>
    </row>
    <row r="1051" spans="1:13" ht="12.75">
      <c r="A1051" s="2" t="s">
        <v>8999</v>
      </c>
      <c r="B1051" s="2">
        <f t="shared" si="0"/>
        <v>1050</v>
      </c>
      <c r="C1051" s="2" t="s">
        <v>8826</v>
      </c>
      <c r="D1051" s="2" t="s">
        <v>9000</v>
      </c>
      <c r="E1051" s="2" t="s">
        <v>9001</v>
      </c>
      <c r="F1051" s="2" t="s">
        <v>9002</v>
      </c>
      <c r="G1051" s="2" t="s">
        <v>9003</v>
      </c>
      <c r="H1051" s="2" t="s">
        <v>9004</v>
      </c>
      <c r="I1051" s="2" t="s">
        <v>9005</v>
      </c>
      <c r="J1051" s="2" t="s">
        <v>9006</v>
      </c>
      <c r="K1051" s="2" t="s">
        <v>9007</v>
      </c>
      <c r="L1051" s="2" t="s">
        <v>9008</v>
      </c>
      <c r="M1051" t="s">
        <v>9009</v>
      </c>
    </row>
    <row r="1052" spans="1:13" ht="12.75">
      <c r="A1052" s="2" t="s">
        <v>9010</v>
      </c>
      <c r="B1052" s="2">
        <f t="shared" si="0"/>
        <v>1051</v>
      </c>
      <c r="C1052" s="2" t="s">
        <v>9011</v>
      </c>
      <c r="D1052" s="2" t="s">
        <v>9012</v>
      </c>
      <c r="E1052" s="2" t="s">
        <v>9013</v>
      </c>
      <c r="F1052" s="2" t="s">
        <v>9014</v>
      </c>
      <c r="G1052" s="2" t="s">
        <v>9015</v>
      </c>
      <c r="H1052" s="2" t="s">
        <v>9016</v>
      </c>
      <c r="I1052" s="2" t="s">
        <v>9017</v>
      </c>
      <c r="J1052" s="2" t="s">
        <v>9018</v>
      </c>
      <c r="K1052" s="2" t="s">
        <v>9019</v>
      </c>
      <c r="L1052" s="2" t="s">
        <v>9020</v>
      </c>
      <c r="M1052" t="s">
        <v>9021</v>
      </c>
    </row>
    <row r="1053" spans="1:13" ht="12.75">
      <c r="A1053" s="2" t="s">
        <v>9022</v>
      </c>
      <c r="B1053" s="2">
        <f t="shared" si="0"/>
        <v>1052</v>
      </c>
      <c r="C1053" s="2" t="s">
        <v>9011</v>
      </c>
      <c r="D1053" s="2" t="s">
        <v>8490</v>
      </c>
      <c r="E1053" s="2" t="s">
        <v>9023</v>
      </c>
      <c r="F1053" s="2" t="s">
        <v>8492</v>
      </c>
      <c r="G1053" s="2" t="s">
        <v>8493</v>
      </c>
      <c r="H1053" s="2" t="s">
        <v>8494</v>
      </c>
      <c r="I1053" s="2" t="s">
        <v>8495</v>
      </c>
      <c r="J1053" s="2" t="s">
        <v>8496</v>
      </c>
      <c r="K1053" s="2" t="s">
        <v>8497</v>
      </c>
      <c r="L1053" s="2" t="s">
        <v>8498</v>
      </c>
      <c r="M1053" t="s">
        <v>8499</v>
      </c>
    </row>
    <row r="1054" spans="1:13" ht="12.75">
      <c r="A1054" s="2" t="s">
        <v>9024</v>
      </c>
      <c r="B1054" s="2">
        <f t="shared" si="0"/>
        <v>1053</v>
      </c>
      <c r="C1054" s="2" t="s">
        <v>9025</v>
      </c>
      <c r="D1054" s="2" t="s">
        <v>3889</v>
      </c>
      <c r="E1054" s="2" t="s">
        <v>3889</v>
      </c>
      <c r="F1054" s="2" t="s">
        <v>3889</v>
      </c>
      <c r="G1054" s="2" t="s">
        <v>3889</v>
      </c>
      <c r="H1054" s="2" t="s">
        <v>3889</v>
      </c>
      <c r="I1054" s="2" t="s">
        <v>3889</v>
      </c>
      <c r="J1054" s="2" t="s">
        <v>3889</v>
      </c>
      <c r="K1054" s="2" t="s">
        <v>3889</v>
      </c>
      <c r="L1054" s="2" t="s">
        <v>3889</v>
      </c>
      <c r="M1054" t="s">
        <v>3889</v>
      </c>
    </row>
    <row r="1055" spans="1:13" ht="12.75">
      <c r="A1055" s="2" t="s">
        <v>9026</v>
      </c>
      <c r="B1055" s="2">
        <f t="shared" si="0"/>
        <v>1054</v>
      </c>
      <c r="C1055" s="2" t="s">
        <v>9025</v>
      </c>
      <c r="D1055" s="2" t="s">
        <v>9027</v>
      </c>
      <c r="E1055" s="2" t="s">
        <v>9028</v>
      </c>
      <c r="F1055" s="2" t="s">
        <v>9029</v>
      </c>
      <c r="G1055" s="2" t="s">
        <v>9030</v>
      </c>
      <c r="H1055" s="2" t="s">
        <v>9031</v>
      </c>
      <c r="I1055" s="2" t="s">
        <v>9032</v>
      </c>
      <c r="J1055" s="2" t="s">
        <v>9033</v>
      </c>
      <c r="K1055" s="2" t="s">
        <v>9034</v>
      </c>
      <c r="L1055" s="2" t="s">
        <v>9035</v>
      </c>
      <c r="M1055" t="s">
        <v>9036</v>
      </c>
    </row>
    <row r="1056" spans="1:13" ht="12.75">
      <c r="A1056" s="2" t="s">
        <v>9037</v>
      </c>
      <c r="B1056" s="2">
        <f t="shared" si="0"/>
        <v>1055</v>
      </c>
      <c r="C1056" s="2" t="s">
        <v>9025</v>
      </c>
      <c r="D1056" s="2" t="s">
        <v>9038</v>
      </c>
      <c r="E1056" s="2" t="s">
        <v>9039</v>
      </c>
      <c r="F1056" s="2" t="s">
        <v>9040</v>
      </c>
      <c r="G1056" s="2" t="s">
        <v>9041</v>
      </c>
      <c r="H1056" s="2" t="s">
        <v>9042</v>
      </c>
      <c r="I1056" s="2" t="s">
        <v>9043</v>
      </c>
      <c r="J1056" s="2" t="s">
        <v>9044</v>
      </c>
      <c r="K1056" s="2" t="s">
        <v>9045</v>
      </c>
      <c r="L1056" s="2" t="s">
        <v>9046</v>
      </c>
      <c r="M1056" t="s">
        <v>9047</v>
      </c>
    </row>
    <row r="1057" spans="1:13" ht="12.75">
      <c r="A1057" s="2" t="s">
        <v>9048</v>
      </c>
      <c r="B1057" s="2">
        <f t="shared" si="0"/>
        <v>1056</v>
      </c>
      <c r="C1057" s="2" t="s">
        <v>9025</v>
      </c>
      <c r="D1057" s="2" t="s">
        <v>7643</v>
      </c>
      <c r="E1057" s="2" t="s">
        <v>7644</v>
      </c>
      <c r="F1057" s="2" t="s">
        <v>7645</v>
      </c>
      <c r="G1057" s="2" t="s">
        <v>7646</v>
      </c>
      <c r="H1057" s="2" t="s">
        <v>7647</v>
      </c>
      <c r="I1057" s="2" t="s">
        <v>7648</v>
      </c>
      <c r="J1057" s="2" t="s">
        <v>7649</v>
      </c>
      <c r="K1057" s="2" t="s">
        <v>7650</v>
      </c>
      <c r="L1057" s="2" t="s">
        <v>7651</v>
      </c>
      <c r="M1057" t="s">
        <v>7652</v>
      </c>
    </row>
    <row r="1058" spans="1:13" ht="12.75">
      <c r="A1058" s="2" t="s">
        <v>9049</v>
      </c>
      <c r="B1058" s="2">
        <f t="shared" si="0"/>
        <v>1057</v>
      </c>
      <c r="C1058" s="2" t="s">
        <v>9025</v>
      </c>
      <c r="D1058" s="2" t="s">
        <v>7654</v>
      </c>
      <c r="E1058" s="2" t="s">
        <v>7655</v>
      </c>
      <c r="F1058" s="2" t="s">
        <v>7656</v>
      </c>
      <c r="G1058" s="2" t="s">
        <v>7657</v>
      </c>
      <c r="H1058" s="2" t="s">
        <v>7658</v>
      </c>
      <c r="I1058" s="2" t="s">
        <v>7659</v>
      </c>
      <c r="J1058" s="2" t="s">
        <v>7660</v>
      </c>
      <c r="K1058" s="2" t="s">
        <v>7661</v>
      </c>
      <c r="L1058" s="2" t="s">
        <v>7662</v>
      </c>
      <c r="M1058" t="s">
        <v>7663</v>
      </c>
    </row>
    <row r="1059" spans="1:13" ht="12.75">
      <c r="A1059" s="2" t="s">
        <v>9050</v>
      </c>
      <c r="B1059" s="2">
        <f t="shared" si="0"/>
        <v>1058</v>
      </c>
      <c r="C1059" s="2" t="s">
        <v>9025</v>
      </c>
      <c r="D1059" s="2" t="s">
        <v>7665</v>
      </c>
      <c r="E1059" s="2" t="s">
        <v>7666</v>
      </c>
      <c r="F1059" s="2" t="s">
        <v>7667</v>
      </c>
      <c r="G1059" s="2" t="s">
        <v>7668</v>
      </c>
      <c r="H1059" s="2" t="s">
        <v>7669</v>
      </c>
      <c r="I1059" s="2" t="s">
        <v>7670</v>
      </c>
      <c r="J1059" s="2" t="s">
        <v>7671</v>
      </c>
      <c r="K1059" s="2" t="s">
        <v>7672</v>
      </c>
      <c r="L1059" s="2" t="s">
        <v>7673</v>
      </c>
      <c r="M1059" t="s">
        <v>7674</v>
      </c>
    </row>
    <row r="1060" spans="1:13" ht="12.75">
      <c r="A1060" s="2" t="s">
        <v>9051</v>
      </c>
      <c r="B1060" s="2">
        <f t="shared" si="0"/>
        <v>1059</v>
      </c>
      <c r="C1060" s="2" t="s">
        <v>9025</v>
      </c>
      <c r="D1060" s="2" t="s">
        <v>9052</v>
      </c>
      <c r="E1060" s="2" t="s">
        <v>9053</v>
      </c>
      <c r="F1060" s="2" t="s">
        <v>9054</v>
      </c>
      <c r="G1060" s="2" t="s">
        <v>9055</v>
      </c>
      <c r="H1060" s="2" t="s">
        <v>9056</v>
      </c>
      <c r="I1060" s="2" t="s">
        <v>9057</v>
      </c>
      <c r="J1060" s="2" t="s">
        <v>9058</v>
      </c>
      <c r="K1060" s="2" t="s">
        <v>9059</v>
      </c>
      <c r="L1060" s="2" t="s">
        <v>9060</v>
      </c>
      <c r="M1060" t="s">
        <v>9061</v>
      </c>
    </row>
    <row r="1061" spans="1:13" ht="12.75">
      <c r="A1061" s="2" t="s">
        <v>9062</v>
      </c>
      <c r="B1061" s="2">
        <f t="shared" si="0"/>
        <v>1060</v>
      </c>
      <c r="C1061" s="2" t="s">
        <v>9025</v>
      </c>
      <c r="D1061" s="2" t="s">
        <v>9063</v>
      </c>
      <c r="E1061" s="2" t="s">
        <v>9064</v>
      </c>
      <c r="F1061" s="2" t="s">
        <v>9054</v>
      </c>
      <c r="G1061" s="2" t="s">
        <v>9065</v>
      </c>
      <c r="H1061" s="2" t="s">
        <v>9056</v>
      </c>
      <c r="I1061" s="2" t="s">
        <v>9066</v>
      </c>
      <c r="J1061" s="2" t="s">
        <v>9067</v>
      </c>
      <c r="K1061" s="2" t="s">
        <v>9068</v>
      </c>
      <c r="L1061" s="2" t="s">
        <v>9069</v>
      </c>
      <c r="M1061" t="s">
        <v>9070</v>
      </c>
    </row>
    <row r="1062" spans="1:13" ht="12.75">
      <c r="A1062" s="2" t="s">
        <v>9071</v>
      </c>
      <c r="B1062" s="2">
        <f t="shared" si="0"/>
        <v>1061</v>
      </c>
      <c r="C1062" s="2" t="s">
        <v>9025</v>
      </c>
      <c r="D1062" s="2" t="s">
        <v>9072</v>
      </c>
      <c r="E1062" s="2" t="s">
        <v>9073</v>
      </c>
      <c r="F1062" s="2" t="s">
        <v>9074</v>
      </c>
      <c r="G1062" s="2" t="s">
        <v>9075</v>
      </c>
      <c r="H1062" s="2" t="s">
        <v>9076</v>
      </c>
      <c r="I1062" s="2" t="s">
        <v>9077</v>
      </c>
      <c r="J1062" s="2" t="s">
        <v>9078</v>
      </c>
      <c r="K1062" s="2" t="s">
        <v>9079</v>
      </c>
      <c r="L1062" s="2" t="s">
        <v>9080</v>
      </c>
      <c r="M1062" t="s">
        <v>9081</v>
      </c>
    </row>
    <row r="1063" spans="1:13" ht="12.75">
      <c r="A1063" s="2" t="s">
        <v>9082</v>
      </c>
      <c r="B1063" s="2">
        <f t="shared" si="0"/>
        <v>1062</v>
      </c>
      <c r="C1063" s="2" t="s">
        <v>9025</v>
      </c>
      <c r="D1063" s="2" t="s">
        <v>874</v>
      </c>
      <c r="E1063" s="2" t="s">
        <v>875</v>
      </c>
      <c r="F1063" s="2" t="s">
        <v>876</v>
      </c>
      <c r="G1063" s="2" t="s">
        <v>877</v>
      </c>
      <c r="H1063" s="2" t="s">
        <v>878</v>
      </c>
      <c r="I1063" s="2" t="s">
        <v>874</v>
      </c>
      <c r="J1063" s="2" t="s">
        <v>879</v>
      </c>
      <c r="K1063" s="2" t="s">
        <v>880</v>
      </c>
      <c r="L1063" s="2" t="s">
        <v>881</v>
      </c>
      <c r="M1063" t="s">
        <v>882</v>
      </c>
    </row>
    <row r="1064" spans="1:13" ht="12.75">
      <c r="A1064" s="2" t="s">
        <v>9083</v>
      </c>
      <c r="B1064" s="2">
        <f t="shared" si="0"/>
        <v>1063</v>
      </c>
      <c r="C1064" s="2" t="s">
        <v>9025</v>
      </c>
      <c r="D1064" s="2" t="s">
        <v>9084</v>
      </c>
      <c r="E1064" s="2" t="s">
        <v>9085</v>
      </c>
      <c r="F1064" s="2" t="s">
        <v>9086</v>
      </c>
      <c r="G1064" s="2" t="s">
        <v>9087</v>
      </c>
      <c r="H1064" s="2" t="s">
        <v>9088</v>
      </c>
      <c r="I1064" s="2" t="s">
        <v>9089</v>
      </c>
      <c r="J1064" s="2" t="s">
        <v>9090</v>
      </c>
      <c r="K1064" s="2" t="s">
        <v>9091</v>
      </c>
      <c r="L1064" s="2" t="s">
        <v>9092</v>
      </c>
      <c r="M1064" t="s">
        <v>9093</v>
      </c>
    </row>
    <row r="1065" spans="1:13" ht="12.75">
      <c r="A1065" s="2" t="s">
        <v>9094</v>
      </c>
      <c r="B1065" s="2">
        <f t="shared" si="0"/>
        <v>1064</v>
      </c>
      <c r="C1065" s="2" t="s">
        <v>9025</v>
      </c>
      <c r="D1065" s="2" t="s">
        <v>9095</v>
      </c>
      <c r="E1065" s="2" t="s">
        <v>9096</v>
      </c>
      <c r="F1065" s="2" t="s">
        <v>9097</v>
      </c>
      <c r="G1065" s="2" t="s">
        <v>9098</v>
      </c>
      <c r="H1065" s="2" t="s">
        <v>9099</v>
      </c>
      <c r="I1065" s="2" t="s">
        <v>9100</v>
      </c>
      <c r="J1065" s="2" t="s">
        <v>9101</v>
      </c>
      <c r="K1065" s="2" t="s">
        <v>9102</v>
      </c>
      <c r="L1065" s="2" t="s">
        <v>9103</v>
      </c>
      <c r="M1065" t="s">
        <v>9104</v>
      </c>
    </row>
    <row r="1066" spans="1:13" ht="12.75">
      <c r="A1066" s="2" t="s">
        <v>9105</v>
      </c>
      <c r="B1066" s="2">
        <f t="shared" si="0"/>
        <v>1065</v>
      </c>
      <c r="C1066" s="2" t="s">
        <v>9025</v>
      </c>
      <c r="D1066" s="2" t="s">
        <v>918</v>
      </c>
      <c r="E1066" s="2" t="s">
        <v>919</v>
      </c>
      <c r="F1066" s="2" t="s">
        <v>920</v>
      </c>
      <c r="G1066" s="2" t="s">
        <v>921</v>
      </c>
      <c r="H1066" s="2" t="s">
        <v>922</v>
      </c>
      <c r="I1066" s="2" t="s">
        <v>923</v>
      </c>
      <c r="J1066" s="2" t="s">
        <v>924</v>
      </c>
      <c r="K1066" s="2" t="s">
        <v>925</v>
      </c>
      <c r="L1066" s="2" t="s">
        <v>926</v>
      </c>
      <c r="M1066" t="s">
        <v>927</v>
      </c>
    </row>
    <row r="1067" spans="1:13" ht="12.75">
      <c r="A1067" s="2" t="s">
        <v>9106</v>
      </c>
      <c r="B1067" s="2">
        <f t="shared" si="0"/>
        <v>1066</v>
      </c>
      <c r="C1067" s="2" t="s">
        <v>9025</v>
      </c>
      <c r="D1067" s="2" t="s">
        <v>9107</v>
      </c>
      <c r="E1067" s="2" t="s">
        <v>9108</v>
      </c>
      <c r="F1067" s="2" t="s">
        <v>9109</v>
      </c>
      <c r="G1067" s="2" t="s">
        <v>9110</v>
      </c>
      <c r="H1067" s="2" t="s">
        <v>9111</v>
      </c>
      <c r="I1067" s="2" t="s">
        <v>9112</v>
      </c>
      <c r="J1067" s="2" t="s">
        <v>9112</v>
      </c>
      <c r="K1067" s="2" t="s">
        <v>9113</v>
      </c>
      <c r="L1067" s="2" t="s">
        <v>9114</v>
      </c>
      <c r="M1067" t="s">
        <v>9115</v>
      </c>
    </row>
    <row r="1068" spans="1:13" ht="12.75">
      <c r="A1068" s="2" t="s">
        <v>9116</v>
      </c>
      <c r="B1068" s="2">
        <f t="shared" si="0"/>
        <v>1067</v>
      </c>
      <c r="C1068" s="2" t="s">
        <v>9025</v>
      </c>
      <c r="D1068" s="2" t="s">
        <v>9117</v>
      </c>
      <c r="E1068" s="2" t="s">
        <v>9118</v>
      </c>
      <c r="F1068" s="2" t="s">
        <v>9119</v>
      </c>
      <c r="G1068" s="2" t="s">
        <v>9120</v>
      </c>
      <c r="H1068" s="2" t="s">
        <v>9121</v>
      </c>
      <c r="I1068" s="2" t="s">
        <v>9122</v>
      </c>
      <c r="J1068" s="2" t="s">
        <v>9123</v>
      </c>
      <c r="K1068" s="2" t="s">
        <v>9124</v>
      </c>
      <c r="L1068" s="2" t="s">
        <v>9125</v>
      </c>
      <c r="M1068" t="s">
        <v>9126</v>
      </c>
    </row>
    <row r="1069" spans="1:13" ht="12.75">
      <c r="A1069" s="2" t="s">
        <v>9127</v>
      </c>
      <c r="B1069" s="2">
        <f t="shared" si="0"/>
        <v>1068</v>
      </c>
      <c r="C1069" s="2" t="s">
        <v>9025</v>
      </c>
      <c r="D1069" s="2" t="s">
        <v>9128</v>
      </c>
      <c r="E1069" s="2" t="s">
        <v>9129</v>
      </c>
      <c r="F1069" s="2" t="s">
        <v>9130</v>
      </c>
      <c r="G1069" s="2" t="s">
        <v>9131</v>
      </c>
      <c r="H1069" s="2" t="s">
        <v>9132</v>
      </c>
      <c r="I1069" s="2" t="s">
        <v>9133</v>
      </c>
      <c r="J1069" s="2" t="s">
        <v>9134</v>
      </c>
      <c r="K1069" s="2" t="s">
        <v>9135</v>
      </c>
      <c r="L1069" s="2" t="s">
        <v>9136</v>
      </c>
      <c r="M1069" t="s">
        <v>9137</v>
      </c>
    </row>
    <row r="1070" spans="1:13" ht="12.75">
      <c r="A1070" s="2" t="s">
        <v>9138</v>
      </c>
      <c r="B1070" s="2">
        <f t="shared" si="0"/>
        <v>1069</v>
      </c>
      <c r="C1070" s="2" t="s">
        <v>9025</v>
      </c>
      <c r="D1070" s="2" t="s">
        <v>9139</v>
      </c>
      <c r="E1070" s="2" t="s">
        <v>9140</v>
      </c>
      <c r="F1070" s="2" t="s">
        <v>9141</v>
      </c>
      <c r="G1070" s="2" t="s">
        <v>9142</v>
      </c>
      <c r="H1070" s="2" t="s">
        <v>9143</v>
      </c>
      <c r="I1070" s="2" t="s">
        <v>9144</v>
      </c>
      <c r="J1070" s="2" t="s">
        <v>9145</v>
      </c>
      <c r="K1070" s="2" t="s">
        <v>9146</v>
      </c>
      <c r="L1070" s="2" t="s">
        <v>9147</v>
      </c>
      <c r="M1070" t="s">
        <v>9148</v>
      </c>
    </row>
    <row r="1071" spans="1:13" ht="12.75">
      <c r="A1071" s="2" t="s">
        <v>9149</v>
      </c>
      <c r="B1071" s="2">
        <f t="shared" si="0"/>
        <v>1070</v>
      </c>
      <c r="C1071" s="2" t="s">
        <v>9025</v>
      </c>
      <c r="D1071" s="2" t="s">
        <v>9150</v>
      </c>
      <c r="E1071" s="2" t="s">
        <v>9151</v>
      </c>
      <c r="F1071" s="2" t="s">
        <v>9152</v>
      </c>
      <c r="G1071" s="2" t="s">
        <v>9153</v>
      </c>
      <c r="H1071" s="2" t="s">
        <v>9154</v>
      </c>
      <c r="I1071" s="2" t="s">
        <v>9155</v>
      </c>
      <c r="J1071" s="2" t="s">
        <v>9156</v>
      </c>
      <c r="K1071" s="2" t="s">
        <v>9157</v>
      </c>
      <c r="L1071" s="2" t="s">
        <v>9158</v>
      </c>
      <c r="M1071" t="s">
        <v>9159</v>
      </c>
    </row>
    <row r="1072" spans="1:13" ht="12.75">
      <c r="A1072" s="2" t="s">
        <v>9160</v>
      </c>
      <c r="B1072" s="2">
        <f t="shared" si="0"/>
        <v>1071</v>
      </c>
      <c r="C1072" s="2" t="s">
        <v>9025</v>
      </c>
      <c r="D1072" s="2" t="s">
        <v>9161</v>
      </c>
      <c r="E1072" s="2" t="s">
        <v>9162</v>
      </c>
      <c r="F1072" s="2" t="s">
        <v>9163</v>
      </c>
      <c r="G1072" s="2" t="s">
        <v>9164</v>
      </c>
      <c r="H1072" s="2" t="s">
        <v>9165</v>
      </c>
      <c r="I1072" s="2" t="s">
        <v>9166</v>
      </c>
      <c r="J1072" s="2" t="s">
        <v>9167</v>
      </c>
      <c r="K1072" s="2" t="s">
        <v>9168</v>
      </c>
      <c r="L1072" s="2" t="s">
        <v>9169</v>
      </c>
      <c r="M1072" t="s">
        <v>9170</v>
      </c>
    </row>
    <row r="1073" spans="1:13" ht="12.75">
      <c r="A1073" s="2" t="s">
        <v>9171</v>
      </c>
      <c r="B1073" s="2">
        <f t="shared" si="0"/>
        <v>1072</v>
      </c>
      <c r="C1073" s="2" t="s">
        <v>9025</v>
      </c>
      <c r="D1073" s="2" t="s">
        <v>9172</v>
      </c>
      <c r="E1073" s="2" t="s">
        <v>9173</v>
      </c>
      <c r="F1073" s="2" t="s">
        <v>9174</v>
      </c>
      <c r="G1073" s="2" t="s">
        <v>9175</v>
      </c>
      <c r="H1073" s="2" t="s">
        <v>9176</v>
      </c>
      <c r="I1073" s="2" t="s">
        <v>9177</v>
      </c>
      <c r="J1073" s="2" t="s">
        <v>9178</v>
      </c>
      <c r="K1073" s="2" t="s">
        <v>9179</v>
      </c>
      <c r="L1073" s="2" t="s">
        <v>9180</v>
      </c>
      <c r="M1073" t="s">
        <v>9181</v>
      </c>
    </row>
    <row r="1074" spans="1:13" ht="12.75">
      <c r="A1074" s="2" t="s">
        <v>9182</v>
      </c>
      <c r="B1074" s="2">
        <f t="shared" si="0"/>
        <v>1073</v>
      </c>
      <c r="C1074" s="2" t="s">
        <v>9025</v>
      </c>
      <c r="D1074" s="2" t="s">
        <v>9183</v>
      </c>
      <c r="E1074" s="2" t="s">
        <v>9184</v>
      </c>
      <c r="F1074" s="2" t="s">
        <v>9185</v>
      </c>
      <c r="G1074" s="2" t="s">
        <v>9186</v>
      </c>
      <c r="H1074" s="2" t="s">
        <v>9187</v>
      </c>
      <c r="I1074" s="2" t="s">
        <v>9188</v>
      </c>
      <c r="J1074" s="2" t="s">
        <v>9189</v>
      </c>
      <c r="K1074" s="2" t="s">
        <v>9190</v>
      </c>
      <c r="L1074" s="2" t="s">
        <v>9191</v>
      </c>
      <c r="M1074" t="s">
        <v>9192</v>
      </c>
    </row>
    <row r="1075" spans="1:13" ht="12.75">
      <c r="A1075" s="2" t="s">
        <v>9193</v>
      </c>
      <c r="B1075" s="2">
        <f t="shared" si="0"/>
        <v>1074</v>
      </c>
      <c r="C1075" s="2" t="s">
        <v>9025</v>
      </c>
      <c r="D1075" s="2" t="s">
        <v>9194</v>
      </c>
      <c r="E1075" s="2" t="s">
        <v>9195</v>
      </c>
      <c r="F1075" s="2" t="s">
        <v>9196</v>
      </c>
      <c r="G1075" s="2" t="s">
        <v>9197</v>
      </c>
      <c r="H1075" s="2" t="s">
        <v>9198</v>
      </c>
      <c r="I1075" s="2" t="s">
        <v>9199</v>
      </c>
      <c r="J1075" s="2" t="s">
        <v>9200</v>
      </c>
      <c r="K1075" s="2" t="s">
        <v>9201</v>
      </c>
      <c r="L1075" s="2" t="s">
        <v>9202</v>
      </c>
      <c r="M1075" t="s">
        <v>9203</v>
      </c>
    </row>
    <row r="1076" spans="1:13" ht="12.75">
      <c r="A1076" s="2" t="s">
        <v>9204</v>
      </c>
      <c r="B1076" s="2">
        <f t="shared" si="0"/>
        <v>1075</v>
      </c>
      <c r="C1076" s="2" t="s">
        <v>9025</v>
      </c>
      <c r="D1076" s="2" t="s">
        <v>9205</v>
      </c>
      <c r="E1076" s="2" t="s">
        <v>9206</v>
      </c>
      <c r="F1076" s="2" t="s">
        <v>9207</v>
      </c>
      <c r="G1076" s="2" t="s">
        <v>9208</v>
      </c>
      <c r="H1076" s="2" t="s">
        <v>9209</v>
      </c>
      <c r="I1076" s="2" t="s">
        <v>9210</v>
      </c>
      <c r="J1076" s="2" t="s">
        <v>9211</v>
      </c>
      <c r="K1076" s="2" t="s">
        <v>9212</v>
      </c>
      <c r="L1076" s="2" t="s">
        <v>9213</v>
      </c>
      <c r="M1076" t="s">
        <v>9214</v>
      </c>
    </row>
    <row r="1077" spans="1:13" ht="12.75">
      <c r="A1077" s="2" t="s">
        <v>9215</v>
      </c>
      <c r="B1077" s="2">
        <f t="shared" si="0"/>
        <v>1076</v>
      </c>
      <c r="C1077" s="2" t="s">
        <v>9216</v>
      </c>
      <c r="D1077" s="2" t="s">
        <v>3891</v>
      </c>
      <c r="E1077" s="2" t="s">
        <v>3891</v>
      </c>
      <c r="F1077" s="2" t="s">
        <v>3891</v>
      </c>
      <c r="G1077" s="2" t="s">
        <v>3891</v>
      </c>
      <c r="H1077" s="2" t="s">
        <v>3891</v>
      </c>
      <c r="I1077" s="2" t="s">
        <v>3891</v>
      </c>
      <c r="J1077" s="2" t="s">
        <v>3891</v>
      </c>
      <c r="K1077" s="2" t="s">
        <v>3891</v>
      </c>
      <c r="L1077" s="2" t="s">
        <v>3891</v>
      </c>
      <c r="M1077" t="s">
        <v>3891</v>
      </c>
    </row>
    <row r="1078" spans="1:13" ht="12.75">
      <c r="A1078" s="2" t="s">
        <v>9217</v>
      </c>
      <c r="B1078" s="2">
        <f t="shared" si="0"/>
        <v>1077</v>
      </c>
      <c r="C1078" s="2" t="s">
        <v>9216</v>
      </c>
      <c r="D1078" s="2" t="s">
        <v>9218</v>
      </c>
      <c r="E1078" s="2" t="s">
        <v>9219</v>
      </c>
      <c r="F1078" s="2" t="s">
        <v>9220</v>
      </c>
      <c r="G1078" s="2" t="s">
        <v>9221</v>
      </c>
      <c r="H1078" s="2" t="s">
        <v>9222</v>
      </c>
      <c r="I1078" s="2" t="s">
        <v>9223</v>
      </c>
      <c r="J1078" s="2" t="s">
        <v>9224</v>
      </c>
      <c r="K1078" s="2" t="s">
        <v>9225</v>
      </c>
      <c r="L1078" s="2" t="s">
        <v>9226</v>
      </c>
      <c r="M1078" t="s">
        <v>9227</v>
      </c>
    </row>
    <row r="1079" spans="1:13" ht="12.75">
      <c r="A1079" s="2" t="s">
        <v>9228</v>
      </c>
      <c r="B1079" s="2">
        <f t="shared" si="0"/>
        <v>1078</v>
      </c>
      <c r="C1079" s="2" t="s">
        <v>9216</v>
      </c>
      <c r="D1079" s="2" t="s">
        <v>9229</v>
      </c>
      <c r="E1079" s="2" t="s">
        <v>9230</v>
      </c>
      <c r="F1079" s="2" t="s">
        <v>9231</v>
      </c>
      <c r="G1079" s="2" t="s">
        <v>9232</v>
      </c>
      <c r="H1079" s="2" t="s">
        <v>9233</v>
      </c>
      <c r="I1079" s="2" t="s">
        <v>9234</v>
      </c>
      <c r="J1079" s="2" t="s">
        <v>9235</v>
      </c>
      <c r="K1079" s="2" t="s">
        <v>9236</v>
      </c>
      <c r="L1079" s="2" t="s">
        <v>9237</v>
      </c>
      <c r="M1079" t="s">
        <v>9238</v>
      </c>
    </row>
    <row r="1080" spans="1:13" ht="12.75">
      <c r="A1080" s="2" t="s">
        <v>9239</v>
      </c>
      <c r="B1080" s="2">
        <f t="shared" si="0"/>
        <v>1079</v>
      </c>
      <c r="C1080" s="2" t="s">
        <v>9216</v>
      </c>
      <c r="D1080" s="2" t="s">
        <v>7665</v>
      </c>
      <c r="E1080" s="2" t="s">
        <v>7666</v>
      </c>
      <c r="F1080" s="2" t="s">
        <v>7667</v>
      </c>
      <c r="G1080" s="2" t="s">
        <v>7668</v>
      </c>
      <c r="H1080" s="2" t="s">
        <v>7669</v>
      </c>
      <c r="I1080" s="2" t="s">
        <v>7670</v>
      </c>
      <c r="J1080" s="2" t="s">
        <v>7671</v>
      </c>
      <c r="K1080" s="2" t="s">
        <v>7672</v>
      </c>
      <c r="L1080" s="2" t="s">
        <v>7673</v>
      </c>
      <c r="M1080" t="s">
        <v>7674</v>
      </c>
    </row>
    <row r="1081" spans="1:13" ht="12.75">
      <c r="A1081" s="2" t="s">
        <v>9240</v>
      </c>
      <c r="B1081" s="2">
        <f t="shared" si="0"/>
        <v>1080</v>
      </c>
      <c r="C1081" s="2" t="s">
        <v>9216</v>
      </c>
      <c r="D1081" s="2" t="s">
        <v>884</v>
      </c>
      <c r="E1081" s="2" t="s">
        <v>885</v>
      </c>
      <c r="F1081" s="2" t="s">
        <v>886</v>
      </c>
      <c r="G1081" s="2" t="s">
        <v>887</v>
      </c>
      <c r="H1081" s="2" t="s">
        <v>888</v>
      </c>
      <c r="I1081" s="2" t="s">
        <v>889</v>
      </c>
      <c r="J1081" s="2" t="s">
        <v>890</v>
      </c>
      <c r="K1081" s="2" t="s">
        <v>891</v>
      </c>
      <c r="L1081" s="2" t="s">
        <v>892</v>
      </c>
      <c r="M1081" t="s">
        <v>893</v>
      </c>
    </row>
    <row r="1082" spans="1:13" ht="12.75">
      <c r="A1082" s="2" t="s">
        <v>9241</v>
      </c>
      <c r="B1082" s="2">
        <f t="shared" si="0"/>
        <v>1081</v>
      </c>
      <c r="C1082" s="2" t="s">
        <v>9216</v>
      </c>
      <c r="D1082" s="2" t="s">
        <v>9242</v>
      </c>
      <c r="E1082" s="2" t="s">
        <v>9243</v>
      </c>
      <c r="F1082" s="2" t="s">
        <v>9244</v>
      </c>
      <c r="G1082" s="2" t="s">
        <v>9245</v>
      </c>
      <c r="H1082" s="2" t="s">
        <v>8925</v>
      </c>
      <c r="I1082" s="2" t="s">
        <v>8926</v>
      </c>
      <c r="J1082" s="2" t="s">
        <v>8927</v>
      </c>
      <c r="K1082" s="2" t="s">
        <v>8928</v>
      </c>
      <c r="L1082" s="2" t="s">
        <v>8929</v>
      </c>
      <c r="M1082" t="s">
        <v>8930</v>
      </c>
    </row>
    <row r="1083" spans="1:13" ht="12.75">
      <c r="A1083" s="2" t="s">
        <v>9246</v>
      </c>
      <c r="B1083" s="2">
        <f t="shared" si="0"/>
        <v>1082</v>
      </c>
      <c r="C1083" s="2" t="s">
        <v>9216</v>
      </c>
      <c r="D1083" s="2" t="s">
        <v>9247</v>
      </c>
      <c r="E1083" s="2" t="s">
        <v>9248</v>
      </c>
      <c r="F1083" s="2" t="s">
        <v>9249</v>
      </c>
      <c r="G1083" s="2" t="s">
        <v>9250</v>
      </c>
      <c r="H1083" s="2" t="s">
        <v>9251</v>
      </c>
      <c r="I1083" s="2" t="s">
        <v>9252</v>
      </c>
      <c r="J1083" s="2" t="s">
        <v>9253</v>
      </c>
      <c r="K1083" s="2" t="s">
        <v>9254</v>
      </c>
      <c r="L1083" s="2" t="s">
        <v>9255</v>
      </c>
      <c r="M1083" t="s">
        <v>9256</v>
      </c>
    </row>
    <row r="1084" spans="1:13" ht="12.75">
      <c r="A1084" s="2" t="s">
        <v>9257</v>
      </c>
      <c r="B1084" s="2">
        <f t="shared" si="0"/>
        <v>1083</v>
      </c>
      <c r="C1084" s="2" t="s">
        <v>9216</v>
      </c>
      <c r="D1084" s="2" t="s">
        <v>9258</v>
      </c>
      <c r="E1084" s="2" t="s">
        <v>9259</v>
      </c>
      <c r="F1084" s="2" t="s">
        <v>9260</v>
      </c>
      <c r="G1084" s="2" t="s">
        <v>9261</v>
      </c>
      <c r="H1084" s="2" t="s">
        <v>9262</v>
      </c>
      <c r="I1084" s="2" t="s">
        <v>9263</v>
      </c>
      <c r="J1084" s="2" t="s">
        <v>9264</v>
      </c>
      <c r="K1084" s="2" t="s">
        <v>9265</v>
      </c>
      <c r="L1084" s="2" t="s">
        <v>9266</v>
      </c>
      <c r="M1084" t="s">
        <v>9267</v>
      </c>
    </row>
    <row r="1085" spans="1:13" ht="12.75">
      <c r="A1085" s="2" t="s">
        <v>9268</v>
      </c>
      <c r="B1085" s="2">
        <f t="shared" si="0"/>
        <v>1084</v>
      </c>
      <c r="C1085" s="2" t="s">
        <v>9216</v>
      </c>
      <c r="D1085" s="2" t="s">
        <v>6515</v>
      </c>
      <c r="E1085" s="2" t="s">
        <v>3593</v>
      </c>
      <c r="F1085" s="2" t="s">
        <v>440</v>
      </c>
      <c r="G1085" s="2" t="s">
        <v>441</v>
      </c>
      <c r="H1085" s="2" t="s">
        <v>442</v>
      </c>
      <c r="I1085" s="2" t="s">
        <v>443</v>
      </c>
      <c r="J1085" s="2" t="s">
        <v>444</v>
      </c>
      <c r="K1085" s="2" t="s">
        <v>445</v>
      </c>
      <c r="L1085" s="2" t="s">
        <v>446</v>
      </c>
      <c r="M1085" t="s">
        <v>447</v>
      </c>
    </row>
    <row r="1086" spans="1:13" ht="12.75">
      <c r="A1086" s="2" t="s">
        <v>9269</v>
      </c>
      <c r="B1086" s="2">
        <f t="shared" si="0"/>
        <v>1085</v>
      </c>
      <c r="C1086" s="2" t="s">
        <v>9216</v>
      </c>
      <c r="D1086" s="2" t="s">
        <v>9270</v>
      </c>
      <c r="E1086" s="2" t="s">
        <v>9271</v>
      </c>
      <c r="F1086" s="2" t="s">
        <v>9272</v>
      </c>
      <c r="G1086" s="2" t="s">
        <v>9273</v>
      </c>
      <c r="H1086" s="2" t="s">
        <v>9274</v>
      </c>
      <c r="I1086" s="2" t="s">
        <v>9275</v>
      </c>
      <c r="J1086" s="2" t="s">
        <v>9276</v>
      </c>
      <c r="K1086" s="2" t="s">
        <v>9277</v>
      </c>
      <c r="L1086" s="2" t="s">
        <v>9278</v>
      </c>
      <c r="M1086" t="s">
        <v>9279</v>
      </c>
    </row>
    <row r="1087" spans="1:13" ht="12.75">
      <c r="A1087" s="2" t="s">
        <v>9280</v>
      </c>
      <c r="B1087" s="2">
        <f t="shared" si="0"/>
        <v>1086</v>
      </c>
      <c r="C1087" s="2" t="s">
        <v>9216</v>
      </c>
      <c r="D1087" s="2" t="s">
        <v>9281</v>
      </c>
      <c r="E1087" s="2" t="s">
        <v>9282</v>
      </c>
      <c r="F1087" s="2" t="s">
        <v>9283</v>
      </c>
      <c r="G1087" s="2" t="s">
        <v>9284</v>
      </c>
      <c r="H1087" s="2" t="s">
        <v>9285</v>
      </c>
      <c r="I1087" s="2" t="s">
        <v>9286</v>
      </c>
      <c r="J1087" s="2" t="s">
        <v>9287</v>
      </c>
      <c r="K1087" s="2" t="s">
        <v>445</v>
      </c>
      <c r="L1087" s="2" t="s">
        <v>9288</v>
      </c>
      <c r="M1087" t="s">
        <v>9289</v>
      </c>
    </row>
    <row r="1088" spans="1:13" ht="12.75">
      <c r="A1088" s="2" t="s">
        <v>9290</v>
      </c>
      <c r="B1088" s="2">
        <f t="shared" si="0"/>
        <v>1087</v>
      </c>
      <c r="C1088" s="2" t="s">
        <v>9216</v>
      </c>
      <c r="D1088" s="2" t="s">
        <v>9291</v>
      </c>
      <c r="E1088" s="2" t="s">
        <v>9292</v>
      </c>
      <c r="F1088" s="2" t="s">
        <v>9293</v>
      </c>
      <c r="G1088" s="2" t="s">
        <v>9294</v>
      </c>
      <c r="H1088" s="2" t="s">
        <v>9295</v>
      </c>
      <c r="I1088" s="2" t="s">
        <v>9296</v>
      </c>
      <c r="J1088" s="2" t="s">
        <v>9297</v>
      </c>
      <c r="K1088" s="2" t="s">
        <v>9298</v>
      </c>
      <c r="L1088" s="2" t="s">
        <v>9299</v>
      </c>
      <c r="M1088" t="s">
        <v>9300</v>
      </c>
    </row>
    <row r="1089" spans="1:13" ht="12.75">
      <c r="A1089" s="2" t="s">
        <v>9301</v>
      </c>
      <c r="B1089" s="2">
        <f t="shared" si="0"/>
        <v>1088</v>
      </c>
      <c r="C1089" s="2" t="s">
        <v>3690</v>
      </c>
      <c r="D1089" s="2" t="s">
        <v>9302</v>
      </c>
      <c r="E1089" s="3"/>
      <c r="F1089" s="2" t="s">
        <v>9303</v>
      </c>
      <c r="G1089" s="2" t="s">
        <v>9304</v>
      </c>
      <c r="H1089" s="2" t="s">
        <v>9305</v>
      </c>
      <c r="I1089" s="2" t="s">
        <v>9306</v>
      </c>
      <c r="J1089" s="2" t="s">
        <v>9307</v>
      </c>
      <c r="K1089" s="2" t="s">
        <v>9308</v>
      </c>
      <c r="L1089" s="2" t="s">
        <v>9309</v>
      </c>
      <c r="M1089" t="s">
        <v>9310</v>
      </c>
    </row>
    <row r="1090" spans="1:13" ht="12.75">
      <c r="A1090" s="2" t="s">
        <v>9311</v>
      </c>
      <c r="B1090" s="2">
        <f t="shared" si="0"/>
        <v>1089</v>
      </c>
      <c r="C1090" s="2" t="s">
        <v>5548</v>
      </c>
      <c r="D1090" s="2" t="s">
        <v>9312</v>
      </c>
      <c r="E1090" s="2" t="s">
        <v>9312</v>
      </c>
      <c r="F1090" s="2" t="s">
        <v>9313</v>
      </c>
      <c r="G1090" s="2" t="s">
        <v>9314</v>
      </c>
      <c r="H1090" s="2" t="s">
        <v>9315</v>
      </c>
      <c r="I1090" s="2" t="s">
        <v>9316</v>
      </c>
      <c r="J1090" s="2" t="s">
        <v>9317</v>
      </c>
      <c r="K1090" s="2" t="s">
        <v>9318</v>
      </c>
      <c r="L1090" s="2" t="s">
        <v>9319</v>
      </c>
      <c r="M1090" t="s">
        <v>9320</v>
      </c>
    </row>
    <row r="1091" spans="1:13" ht="12.75">
      <c r="A1091" s="2" t="s">
        <v>9321</v>
      </c>
      <c r="B1091" s="2">
        <f t="shared" si="0"/>
        <v>1090</v>
      </c>
      <c r="C1091" s="2" t="s">
        <v>9322</v>
      </c>
      <c r="D1091" s="2" t="s">
        <v>9323</v>
      </c>
      <c r="E1091" s="3"/>
      <c r="F1091" s="2" t="s">
        <v>9324</v>
      </c>
      <c r="G1091" s="2" t="s">
        <v>9325</v>
      </c>
      <c r="H1091" s="2" t="s">
        <v>9326</v>
      </c>
      <c r="I1091" s="2" t="s">
        <v>9327</v>
      </c>
      <c r="J1091" s="2" t="s">
        <v>9328</v>
      </c>
      <c r="K1091" s="2" t="s">
        <v>9329</v>
      </c>
      <c r="L1091" s="2" t="s">
        <v>9330</v>
      </c>
      <c r="M1091" t="s">
        <v>9331</v>
      </c>
    </row>
    <row r="1092" spans="1:13" ht="12.75">
      <c r="A1092" s="2" t="s">
        <v>9332</v>
      </c>
      <c r="B1092" s="2">
        <f t="shared" si="0"/>
        <v>1091</v>
      </c>
      <c r="C1092" s="2" t="s">
        <v>7802</v>
      </c>
      <c r="D1092" s="2" t="s">
        <v>7953</v>
      </c>
      <c r="E1092" s="3"/>
      <c r="F1092" s="2" t="s">
        <v>7955</v>
      </c>
      <c r="G1092" s="2" t="s">
        <v>7956</v>
      </c>
      <c r="H1092" s="2" t="s">
        <v>7957</v>
      </c>
      <c r="I1092" s="2" t="s">
        <v>7958</v>
      </c>
      <c r="J1092" s="2" t="s">
        <v>7959</v>
      </c>
      <c r="K1092" s="2" t="s">
        <v>6069</v>
      </c>
      <c r="L1092" s="2" t="s">
        <v>7960</v>
      </c>
      <c r="M1092" t="s">
        <v>7961</v>
      </c>
    </row>
    <row r="1093" spans="1:13" ht="12.75">
      <c r="A1093" s="2" t="s">
        <v>9333</v>
      </c>
      <c r="B1093" s="2">
        <f t="shared" si="0"/>
        <v>1092</v>
      </c>
      <c r="C1093" s="2" t="s">
        <v>8545</v>
      </c>
      <c r="D1093" s="2" t="s">
        <v>9334</v>
      </c>
      <c r="E1093" s="3"/>
      <c r="F1093" s="2" t="s">
        <v>9335</v>
      </c>
      <c r="G1093" s="2" t="s">
        <v>9336</v>
      </c>
      <c r="H1093" s="2" t="s">
        <v>9337</v>
      </c>
      <c r="I1093" s="2" t="s">
        <v>9338</v>
      </c>
      <c r="J1093" s="2" t="s">
        <v>9339</v>
      </c>
      <c r="K1093" s="2" t="s">
        <v>9340</v>
      </c>
      <c r="L1093" s="2" t="s">
        <v>9341</v>
      </c>
      <c r="M1093" t="s">
        <v>9342</v>
      </c>
    </row>
    <row r="1094" spans="1:13" ht="12.75">
      <c r="A1094" s="2" t="s">
        <v>9343</v>
      </c>
      <c r="B1094" s="2">
        <f t="shared" si="0"/>
        <v>1093</v>
      </c>
      <c r="C1094" s="2" t="s">
        <v>9344</v>
      </c>
      <c r="D1094" s="2" t="s">
        <v>9345</v>
      </c>
      <c r="E1094" s="2" t="s">
        <v>9346</v>
      </c>
      <c r="F1094" s="2" t="s">
        <v>9347</v>
      </c>
      <c r="G1094" s="2" t="s">
        <v>9348</v>
      </c>
      <c r="H1094" s="2" t="s">
        <v>9349</v>
      </c>
      <c r="I1094" s="2" t="s">
        <v>9350</v>
      </c>
      <c r="J1094" s="2" t="s">
        <v>9351</v>
      </c>
      <c r="K1094" s="2" t="s">
        <v>9352</v>
      </c>
      <c r="L1094" s="2" t="s">
        <v>9353</v>
      </c>
      <c r="M1094" t="s">
        <v>9354</v>
      </c>
    </row>
    <row r="1095" spans="1:13" ht="12.75">
      <c r="A1095" s="2" t="s">
        <v>9355</v>
      </c>
      <c r="B1095" s="2">
        <f t="shared" si="0"/>
        <v>1094</v>
      </c>
      <c r="C1095" s="2" t="s">
        <v>9344</v>
      </c>
      <c r="D1095" s="2" t="s">
        <v>9356</v>
      </c>
      <c r="E1095" s="2" t="s">
        <v>9357</v>
      </c>
      <c r="F1095" s="2" t="s">
        <v>9358</v>
      </c>
      <c r="G1095" s="2" t="s">
        <v>9359</v>
      </c>
      <c r="H1095" s="2" t="s">
        <v>9360</v>
      </c>
      <c r="I1095" s="2" t="s">
        <v>9361</v>
      </c>
      <c r="J1095" s="2" t="s">
        <v>9362</v>
      </c>
      <c r="K1095" s="2" t="s">
        <v>9363</v>
      </c>
      <c r="L1095" s="2" t="s">
        <v>9364</v>
      </c>
      <c r="M1095" t="s">
        <v>9365</v>
      </c>
    </row>
    <row r="1096" spans="1:13" ht="12.75">
      <c r="A1096" s="2" t="s">
        <v>9366</v>
      </c>
      <c r="B1096" s="2">
        <f t="shared" si="0"/>
        <v>1095</v>
      </c>
      <c r="C1096" s="2" t="s">
        <v>9344</v>
      </c>
      <c r="D1096" s="2" t="s">
        <v>9367</v>
      </c>
      <c r="E1096" s="2" t="s">
        <v>9368</v>
      </c>
      <c r="F1096" s="2" t="s">
        <v>9369</v>
      </c>
      <c r="G1096" s="2" t="s">
        <v>9370</v>
      </c>
      <c r="H1096" s="2" t="s">
        <v>9371</v>
      </c>
      <c r="I1096" s="2" t="s">
        <v>9372</v>
      </c>
      <c r="J1096" s="2" t="s">
        <v>9373</v>
      </c>
      <c r="K1096" s="2" t="s">
        <v>9374</v>
      </c>
      <c r="L1096" s="2" t="s">
        <v>9375</v>
      </c>
      <c r="M1096" t="s">
        <v>9376</v>
      </c>
    </row>
    <row r="1097" spans="1:13" ht="12.75">
      <c r="A1097" s="2" t="s">
        <v>9377</v>
      </c>
      <c r="B1097" s="2">
        <f t="shared" si="0"/>
        <v>1096</v>
      </c>
      <c r="C1097" s="2" t="s">
        <v>9344</v>
      </c>
      <c r="D1097" s="2" t="s">
        <v>9378</v>
      </c>
      <c r="E1097" s="2" t="s">
        <v>9379</v>
      </c>
      <c r="F1097" s="2" t="s">
        <v>9380</v>
      </c>
      <c r="G1097" s="2" t="s">
        <v>9381</v>
      </c>
      <c r="H1097" s="2" t="s">
        <v>9382</v>
      </c>
      <c r="I1097" s="2" t="s">
        <v>9383</v>
      </c>
      <c r="J1097" s="2" t="s">
        <v>9384</v>
      </c>
      <c r="K1097" s="2" t="s">
        <v>9385</v>
      </c>
      <c r="L1097" s="2" t="s">
        <v>9386</v>
      </c>
      <c r="M1097" t="s">
        <v>9387</v>
      </c>
    </row>
    <row r="1098" spans="1:13" ht="12.75">
      <c r="A1098" s="2" t="s">
        <v>9388</v>
      </c>
      <c r="B1098" s="2">
        <f t="shared" si="0"/>
        <v>1097</v>
      </c>
      <c r="C1098" s="2" t="s">
        <v>9344</v>
      </c>
      <c r="D1098" s="2" t="s">
        <v>9389</v>
      </c>
      <c r="E1098" s="2" t="s">
        <v>9390</v>
      </c>
      <c r="F1098" s="2" t="s">
        <v>9391</v>
      </c>
      <c r="G1098" s="2" t="s">
        <v>9392</v>
      </c>
      <c r="H1098" s="2" t="s">
        <v>9393</v>
      </c>
      <c r="I1098" s="2" t="s">
        <v>9394</v>
      </c>
      <c r="J1098" s="2" t="s">
        <v>9395</v>
      </c>
      <c r="K1098" s="2" t="s">
        <v>9396</v>
      </c>
      <c r="L1098" s="2" t="s">
        <v>9397</v>
      </c>
      <c r="M1098" t="s">
        <v>9398</v>
      </c>
    </row>
    <row r="1099" spans="1:13" ht="12.75">
      <c r="A1099" s="2" t="s">
        <v>9399</v>
      </c>
      <c r="B1099" s="2">
        <f t="shared" si="0"/>
        <v>1098</v>
      </c>
      <c r="C1099" s="2" t="s">
        <v>9344</v>
      </c>
      <c r="D1099" s="2" t="s">
        <v>9400</v>
      </c>
      <c r="E1099" s="2" t="s">
        <v>9401</v>
      </c>
      <c r="F1099" s="2" t="s">
        <v>9402</v>
      </c>
      <c r="G1099" s="2" t="s">
        <v>9403</v>
      </c>
      <c r="H1099" s="2" t="s">
        <v>9404</v>
      </c>
      <c r="I1099" s="2" t="s">
        <v>9405</v>
      </c>
      <c r="J1099" s="2" t="s">
        <v>9406</v>
      </c>
      <c r="K1099" s="2" t="s">
        <v>9407</v>
      </c>
      <c r="L1099" s="2" t="s">
        <v>9408</v>
      </c>
      <c r="M1099" t="s">
        <v>9409</v>
      </c>
    </row>
    <row r="1100" spans="1:13" ht="12.75">
      <c r="A1100" s="2" t="s">
        <v>9410</v>
      </c>
      <c r="B1100" s="2">
        <f t="shared" si="0"/>
        <v>1099</v>
      </c>
      <c r="C1100" s="2" t="s">
        <v>9344</v>
      </c>
      <c r="D1100" s="2" t="s">
        <v>9411</v>
      </c>
      <c r="E1100" s="2" t="s">
        <v>9412</v>
      </c>
      <c r="F1100" s="2" t="s">
        <v>9413</v>
      </c>
      <c r="G1100" s="2" t="s">
        <v>9414</v>
      </c>
      <c r="H1100" s="2" t="s">
        <v>9415</v>
      </c>
      <c r="I1100" s="2" t="s">
        <v>9416</v>
      </c>
      <c r="J1100" s="2" t="s">
        <v>9417</v>
      </c>
      <c r="K1100" s="2" t="s">
        <v>9418</v>
      </c>
      <c r="L1100" s="2" t="s">
        <v>9419</v>
      </c>
      <c r="M1100" t="s">
        <v>9420</v>
      </c>
    </row>
    <row r="1101" spans="1:13" ht="12.75">
      <c r="A1101" s="2" t="s">
        <v>9421</v>
      </c>
      <c r="B1101" s="2">
        <f t="shared" si="0"/>
        <v>1100</v>
      </c>
      <c r="C1101" s="2" t="s">
        <v>9344</v>
      </c>
      <c r="D1101" s="2" t="s">
        <v>9422</v>
      </c>
      <c r="E1101" s="2" t="s">
        <v>9423</v>
      </c>
      <c r="F1101" s="2" t="s">
        <v>9424</v>
      </c>
      <c r="G1101" s="2" t="s">
        <v>9425</v>
      </c>
      <c r="H1101" s="2" t="s">
        <v>9426</v>
      </c>
      <c r="I1101" s="2" t="s">
        <v>9427</v>
      </c>
      <c r="J1101" s="2" t="s">
        <v>9428</v>
      </c>
      <c r="K1101" s="2" t="s">
        <v>9429</v>
      </c>
      <c r="L1101" s="2" t="s">
        <v>9430</v>
      </c>
      <c r="M1101" t="s">
        <v>9431</v>
      </c>
    </row>
    <row r="1102" spans="1:13" ht="12.75">
      <c r="A1102" s="2" t="s">
        <v>9432</v>
      </c>
      <c r="B1102" s="2">
        <f t="shared" si="0"/>
        <v>1101</v>
      </c>
      <c r="C1102" s="2" t="s">
        <v>9344</v>
      </c>
      <c r="D1102" s="2" t="s">
        <v>9433</v>
      </c>
      <c r="E1102" s="2" t="s">
        <v>9434</v>
      </c>
      <c r="F1102" s="2" t="s">
        <v>9435</v>
      </c>
      <c r="G1102" s="2" t="s">
        <v>9436</v>
      </c>
      <c r="H1102" s="2" t="s">
        <v>9437</v>
      </c>
      <c r="I1102" s="2" t="s">
        <v>9438</v>
      </c>
      <c r="J1102" s="2" t="s">
        <v>9439</v>
      </c>
      <c r="K1102" s="2" t="s">
        <v>9440</v>
      </c>
      <c r="L1102" s="2" t="s">
        <v>9441</v>
      </c>
      <c r="M1102" t="s">
        <v>9442</v>
      </c>
    </row>
    <row r="1103" spans="1:13" ht="12.75">
      <c r="A1103" s="2" t="s">
        <v>9443</v>
      </c>
      <c r="B1103" s="2">
        <f t="shared" si="0"/>
        <v>1102</v>
      </c>
      <c r="C1103" s="2" t="s">
        <v>9344</v>
      </c>
      <c r="D1103" s="2" t="s">
        <v>9444</v>
      </c>
      <c r="E1103" s="2" t="s">
        <v>9445</v>
      </c>
      <c r="F1103" s="2" t="s">
        <v>9446</v>
      </c>
      <c r="G1103" s="2" t="s">
        <v>9447</v>
      </c>
      <c r="H1103" s="2" t="s">
        <v>9448</v>
      </c>
      <c r="I1103" s="2" t="s">
        <v>9449</v>
      </c>
      <c r="J1103" s="2" t="s">
        <v>9450</v>
      </c>
      <c r="K1103" s="2" t="s">
        <v>9451</v>
      </c>
      <c r="L1103" s="2" t="s">
        <v>9452</v>
      </c>
      <c r="M1103" t="s">
        <v>9453</v>
      </c>
    </row>
    <row r="1104" spans="1:13" ht="12.75">
      <c r="A1104" s="2" t="s">
        <v>9454</v>
      </c>
      <c r="B1104" s="2">
        <f t="shared" si="0"/>
        <v>1103</v>
      </c>
      <c r="C1104" s="2" t="s">
        <v>9344</v>
      </c>
      <c r="D1104" s="2" t="s">
        <v>9455</v>
      </c>
      <c r="E1104" s="2" t="s">
        <v>9456</v>
      </c>
      <c r="F1104" s="2" t="s">
        <v>9457</v>
      </c>
      <c r="G1104" s="2" t="s">
        <v>9458</v>
      </c>
      <c r="H1104" s="2" t="s">
        <v>9459</v>
      </c>
      <c r="I1104" s="2" t="s">
        <v>9460</v>
      </c>
      <c r="J1104" s="2" t="s">
        <v>9461</v>
      </c>
      <c r="K1104" s="2" t="s">
        <v>9462</v>
      </c>
      <c r="L1104" s="2" t="s">
        <v>9463</v>
      </c>
      <c r="M1104" t="s">
        <v>9464</v>
      </c>
    </row>
    <row r="1105" spans="1:13" ht="12.75">
      <c r="A1105" s="2" t="s">
        <v>9465</v>
      </c>
      <c r="B1105" s="2">
        <f t="shared" si="0"/>
        <v>1104</v>
      </c>
      <c r="C1105" s="2" t="s">
        <v>9344</v>
      </c>
      <c r="D1105" s="2" t="s">
        <v>9466</v>
      </c>
      <c r="E1105" s="2" t="s">
        <v>9467</v>
      </c>
      <c r="F1105" s="2" t="s">
        <v>9468</v>
      </c>
      <c r="G1105" s="2" t="s">
        <v>9469</v>
      </c>
      <c r="H1105" s="2" t="s">
        <v>9470</v>
      </c>
      <c r="I1105" s="2" t="s">
        <v>9471</v>
      </c>
      <c r="J1105" s="2" t="s">
        <v>9466</v>
      </c>
      <c r="K1105" s="2" t="s">
        <v>9472</v>
      </c>
      <c r="L1105" s="2" t="s">
        <v>9473</v>
      </c>
      <c r="M1105" t="s">
        <v>9474</v>
      </c>
    </row>
    <row r="1106" spans="1:13" ht="12.75">
      <c r="A1106" s="2" t="s">
        <v>9475</v>
      </c>
      <c r="B1106" s="2">
        <f t="shared" si="0"/>
        <v>1105</v>
      </c>
      <c r="C1106" s="2" t="s">
        <v>9344</v>
      </c>
      <c r="D1106" s="2" t="s">
        <v>9476</v>
      </c>
      <c r="E1106" s="2" t="s">
        <v>9476</v>
      </c>
      <c r="F1106" s="2" t="s">
        <v>9477</v>
      </c>
      <c r="G1106" s="2" t="s">
        <v>9478</v>
      </c>
      <c r="H1106" s="2" t="s">
        <v>9479</v>
      </c>
      <c r="I1106" s="2" t="s">
        <v>9480</v>
      </c>
      <c r="J1106" s="2" t="s">
        <v>9481</v>
      </c>
      <c r="K1106" s="2" t="s">
        <v>9476</v>
      </c>
      <c r="L1106" s="2" t="s">
        <v>9482</v>
      </c>
      <c r="M1106" t="s">
        <v>9483</v>
      </c>
    </row>
    <row r="1107" spans="1:13" ht="12.75">
      <c r="A1107" s="2" t="s">
        <v>9484</v>
      </c>
      <c r="B1107" s="2">
        <f t="shared" si="0"/>
        <v>1106</v>
      </c>
      <c r="C1107" s="2" t="s">
        <v>9344</v>
      </c>
      <c r="D1107" s="2" t="s">
        <v>9485</v>
      </c>
      <c r="E1107" s="2" t="s">
        <v>9486</v>
      </c>
      <c r="F1107" s="2" t="s">
        <v>9487</v>
      </c>
      <c r="G1107" s="2" t="s">
        <v>9488</v>
      </c>
      <c r="H1107" s="2" t="s">
        <v>9489</v>
      </c>
      <c r="I1107" s="2" t="s">
        <v>9490</v>
      </c>
      <c r="J1107" s="2" t="s">
        <v>9491</v>
      </c>
      <c r="K1107" s="2" t="s">
        <v>9492</v>
      </c>
      <c r="L1107" s="2" t="s">
        <v>9493</v>
      </c>
      <c r="M1107" t="s">
        <v>9494</v>
      </c>
    </row>
    <row r="1108" spans="1:13" ht="12.75">
      <c r="A1108" s="2" t="s">
        <v>9495</v>
      </c>
      <c r="B1108" s="2">
        <f t="shared" si="0"/>
        <v>1107</v>
      </c>
      <c r="C1108" s="2" t="s">
        <v>9344</v>
      </c>
      <c r="D1108" s="2" t="s">
        <v>9496</v>
      </c>
      <c r="E1108" s="2" t="s">
        <v>9497</v>
      </c>
      <c r="F1108" s="2" t="s">
        <v>9498</v>
      </c>
      <c r="G1108" s="2" t="s">
        <v>9499</v>
      </c>
      <c r="H1108" s="2" t="s">
        <v>9500</v>
      </c>
      <c r="I1108" s="2" t="s">
        <v>9501</v>
      </c>
      <c r="J1108" s="2" t="s">
        <v>9502</v>
      </c>
      <c r="K1108" s="2" t="s">
        <v>9503</v>
      </c>
      <c r="L1108" s="2" t="s">
        <v>9504</v>
      </c>
      <c r="M1108" t="s">
        <v>9505</v>
      </c>
    </row>
    <row r="1109" spans="1:13" ht="12.75">
      <c r="A1109" s="2" t="s">
        <v>9506</v>
      </c>
      <c r="B1109" s="2">
        <f t="shared" si="0"/>
        <v>1108</v>
      </c>
      <c r="C1109" s="2" t="s">
        <v>9344</v>
      </c>
      <c r="D1109" s="2" t="s">
        <v>9507</v>
      </c>
      <c r="E1109" s="2" t="s">
        <v>9508</v>
      </c>
      <c r="F1109" s="2" t="s">
        <v>9509</v>
      </c>
      <c r="G1109" s="2" t="s">
        <v>9510</v>
      </c>
      <c r="H1109" s="2" t="s">
        <v>9511</v>
      </c>
      <c r="I1109" s="2" t="s">
        <v>9512</v>
      </c>
      <c r="J1109" s="2" t="s">
        <v>9513</v>
      </c>
      <c r="K1109" s="2" t="s">
        <v>9514</v>
      </c>
      <c r="L1109" s="2" t="s">
        <v>9515</v>
      </c>
      <c r="M1109" t="s">
        <v>9516</v>
      </c>
    </row>
    <row r="1110" spans="1:13" ht="12.75">
      <c r="A1110" s="2" t="s">
        <v>9517</v>
      </c>
      <c r="B1110" s="2">
        <f t="shared" si="0"/>
        <v>1109</v>
      </c>
      <c r="C1110" s="2" t="s">
        <v>9344</v>
      </c>
      <c r="D1110" s="2" t="s">
        <v>9518</v>
      </c>
      <c r="E1110" s="2" t="s">
        <v>9519</v>
      </c>
      <c r="F1110" s="2" t="s">
        <v>9520</v>
      </c>
      <c r="G1110" s="2" t="s">
        <v>9521</v>
      </c>
      <c r="H1110" s="2" t="s">
        <v>9522</v>
      </c>
      <c r="I1110" s="2" t="s">
        <v>9523</v>
      </c>
      <c r="J1110" s="2" t="s">
        <v>9524</v>
      </c>
      <c r="K1110" s="2" t="s">
        <v>9525</v>
      </c>
      <c r="L1110" s="2" t="s">
        <v>9526</v>
      </c>
      <c r="M1110" t="s">
        <v>9527</v>
      </c>
    </row>
    <row r="1111" spans="1:13" ht="12.75">
      <c r="A1111" s="2" t="s">
        <v>9528</v>
      </c>
      <c r="B1111" s="2">
        <f t="shared" si="0"/>
        <v>1110</v>
      </c>
      <c r="C1111" s="2" t="s">
        <v>9344</v>
      </c>
      <c r="D1111" s="2" t="s">
        <v>9529</v>
      </c>
      <c r="E1111" s="2" t="s">
        <v>9530</v>
      </c>
      <c r="F1111" s="2" t="s">
        <v>9531</v>
      </c>
      <c r="G1111" s="2" t="s">
        <v>9532</v>
      </c>
      <c r="H1111" s="2" t="s">
        <v>9533</v>
      </c>
      <c r="I1111" s="2" t="s">
        <v>9534</v>
      </c>
      <c r="J1111" s="2" t="s">
        <v>9535</v>
      </c>
      <c r="K1111" s="2" t="s">
        <v>9536</v>
      </c>
      <c r="L1111" s="2" t="s">
        <v>9537</v>
      </c>
      <c r="M1111" t="s">
        <v>9538</v>
      </c>
    </row>
    <row r="1112" spans="1:13" ht="12.75">
      <c r="A1112" s="2" t="s">
        <v>9539</v>
      </c>
      <c r="B1112" s="2">
        <f t="shared" si="0"/>
        <v>1111</v>
      </c>
      <c r="C1112" s="2" t="s">
        <v>9344</v>
      </c>
      <c r="D1112" s="2" t="s">
        <v>9540</v>
      </c>
      <c r="E1112" s="2" t="s">
        <v>9541</v>
      </c>
      <c r="F1112" s="2" t="s">
        <v>9542</v>
      </c>
      <c r="G1112" s="2" t="s">
        <v>9543</v>
      </c>
      <c r="H1112" s="2" t="s">
        <v>9544</v>
      </c>
      <c r="I1112" s="2" t="s">
        <v>9545</v>
      </c>
      <c r="J1112" s="2" t="s">
        <v>9546</v>
      </c>
      <c r="K1112" s="2" t="s">
        <v>9547</v>
      </c>
      <c r="L1112" s="2" t="s">
        <v>9548</v>
      </c>
      <c r="M1112" t="s">
        <v>9549</v>
      </c>
    </row>
    <row r="1113" spans="1:13" ht="12.75">
      <c r="A1113" s="2" t="s">
        <v>9550</v>
      </c>
      <c r="B1113" s="2">
        <f t="shared" si="0"/>
        <v>1112</v>
      </c>
      <c r="C1113" s="2" t="s">
        <v>9344</v>
      </c>
      <c r="D1113" s="2" t="s">
        <v>9540</v>
      </c>
      <c r="E1113" s="2" t="s">
        <v>9541</v>
      </c>
      <c r="F1113" s="2" t="s">
        <v>9542</v>
      </c>
      <c r="G1113" s="2" t="s">
        <v>9543</v>
      </c>
      <c r="H1113" s="2" t="s">
        <v>9544</v>
      </c>
      <c r="I1113" s="2" t="s">
        <v>9545</v>
      </c>
      <c r="J1113" s="2" t="s">
        <v>9546</v>
      </c>
      <c r="K1113" s="2" t="s">
        <v>9547</v>
      </c>
      <c r="L1113" s="2" t="s">
        <v>9548</v>
      </c>
      <c r="M1113" t="s">
        <v>9549</v>
      </c>
    </row>
    <row r="1114" spans="1:13" ht="12.75">
      <c r="A1114" s="2" t="s">
        <v>9551</v>
      </c>
      <c r="B1114" s="2">
        <f t="shared" si="0"/>
        <v>1113</v>
      </c>
      <c r="C1114" s="2" t="s">
        <v>9552</v>
      </c>
      <c r="D1114" s="2" t="s">
        <v>9540</v>
      </c>
      <c r="E1114" s="2" t="s">
        <v>9541</v>
      </c>
      <c r="F1114" s="2" t="s">
        <v>9542</v>
      </c>
      <c r="G1114" s="2" t="s">
        <v>9543</v>
      </c>
      <c r="H1114" s="2" t="s">
        <v>9544</v>
      </c>
      <c r="I1114" s="2" t="s">
        <v>9545</v>
      </c>
      <c r="J1114" s="2" t="s">
        <v>9546</v>
      </c>
      <c r="K1114" s="2" t="s">
        <v>9547</v>
      </c>
      <c r="L1114" s="2" t="s">
        <v>9548</v>
      </c>
      <c r="M1114" t="s">
        <v>9549</v>
      </c>
    </row>
    <row r="1115" spans="1:13" ht="12.75">
      <c r="A1115" s="2" t="s">
        <v>9553</v>
      </c>
      <c r="B1115" s="2">
        <f t="shared" si="0"/>
        <v>1114</v>
      </c>
      <c r="C1115" s="2" t="s">
        <v>9344</v>
      </c>
      <c r="D1115" s="2" t="s">
        <v>9554</v>
      </c>
      <c r="E1115" s="2" t="s">
        <v>9555</v>
      </c>
      <c r="F1115" s="2" t="s">
        <v>9556</v>
      </c>
      <c r="G1115" s="2" t="s">
        <v>9557</v>
      </c>
      <c r="H1115" s="2" t="s">
        <v>9558</v>
      </c>
      <c r="I1115" s="2" t="s">
        <v>9559</v>
      </c>
      <c r="J1115" s="2" t="s">
        <v>9560</v>
      </c>
      <c r="K1115" s="2" t="s">
        <v>9561</v>
      </c>
      <c r="L1115" s="2" t="s">
        <v>9562</v>
      </c>
      <c r="M1115" t="s">
        <v>9563</v>
      </c>
    </row>
    <row r="1116" spans="1:13" ht="12.75">
      <c r="A1116" s="2" t="s">
        <v>9564</v>
      </c>
      <c r="B1116" s="2">
        <f t="shared" si="0"/>
        <v>1115</v>
      </c>
      <c r="C1116" s="2" t="s">
        <v>9344</v>
      </c>
      <c r="D1116" s="2" t="s">
        <v>9554</v>
      </c>
      <c r="E1116" s="2" t="s">
        <v>9555</v>
      </c>
      <c r="F1116" s="2" t="s">
        <v>9556</v>
      </c>
      <c r="G1116" s="2" t="s">
        <v>9557</v>
      </c>
      <c r="H1116" s="2" t="s">
        <v>9558</v>
      </c>
      <c r="I1116" s="2" t="s">
        <v>9559</v>
      </c>
      <c r="J1116" s="2" t="s">
        <v>9560</v>
      </c>
      <c r="K1116" s="2" t="s">
        <v>9561</v>
      </c>
      <c r="L1116" s="2" t="s">
        <v>9562</v>
      </c>
      <c r="M1116" t="s">
        <v>9563</v>
      </c>
    </row>
    <row r="1117" spans="1:13" ht="12.75">
      <c r="A1117" s="2" t="s">
        <v>9565</v>
      </c>
      <c r="B1117" s="2">
        <f t="shared" si="0"/>
        <v>1116</v>
      </c>
      <c r="C1117" s="2" t="s">
        <v>9552</v>
      </c>
      <c r="D1117" s="2" t="s">
        <v>9554</v>
      </c>
      <c r="E1117" s="2" t="s">
        <v>9555</v>
      </c>
      <c r="F1117" s="2" t="s">
        <v>9556</v>
      </c>
      <c r="G1117" s="2" t="s">
        <v>9557</v>
      </c>
      <c r="H1117" s="2" t="s">
        <v>9558</v>
      </c>
      <c r="I1117" s="2" t="s">
        <v>9559</v>
      </c>
      <c r="J1117" s="2" t="s">
        <v>9560</v>
      </c>
      <c r="K1117" s="2" t="s">
        <v>9561</v>
      </c>
      <c r="L1117" s="2" t="s">
        <v>9562</v>
      </c>
      <c r="M1117" t="s">
        <v>9563</v>
      </c>
    </row>
    <row r="1118" spans="1:13" ht="12.75">
      <c r="A1118" s="2" t="s">
        <v>9566</v>
      </c>
      <c r="B1118" s="2">
        <f t="shared" si="0"/>
        <v>1117</v>
      </c>
      <c r="C1118" s="2" t="s">
        <v>9344</v>
      </c>
      <c r="D1118" s="2" t="s">
        <v>9567</v>
      </c>
      <c r="E1118" s="2" t="s">
        <v>9568</v>
      </c>
      <c r="F1118" s="2" t="s">
        <v>9569</v>
      </c>
      <c r="G1118" s="2" t="s">
        <v>9570</v>
      </c>
      <c r="H1118" s="2" t="s">
        <v>9571</v>
      </c>
      <c r="I1118" s="2" t="s">
        <v>9572</v>
      </c>
      <c r="J1118" s="2" t="s">
        <v>9573</v>
      </c>
      <c r="K1118" s="2" t="s">
        <v>9574</v>
      </c>
      <c r="L1118" s="2" t="s">
        <v>9575</v>
      </c>
      <c r="M1118" t="s">
        <v>9576</v>
      </c>
    </row>
    <row r="1119" spans="1:13" ht="12.75">
      <c r="A1119" s="2" t="s">
        <v>9577</v>
      </c>
      <c r="B1119" s="2">
        <f t="shared" si="0"/>
        <v>1118</v>
      </c>
      <c r="C1119" s="2" t="s">
        <v>9344</v>
      </c>
      <c r="D1119" s="2" t="s">
        <v>9567</v>
      </c>
      <c r="E1119" s="2" t="s">
        <v>9568</v>
      </c>
      <c r="F1119" s="2" t="s">
        <v>9569</v>
      </c>
      <c r="G1119" s="2" t="s">
        <v>9570</v>
      </c>
      <c r="H1119" s="2" t="s">
        <v>9571</v>
      </c>
      <c r="I1119" s="2" t="s">
        <v>9572</v>
      </c>
      <c r="J1119" s="2" t="s">
        <v>9573</v>
      </c>
      <c r="K1119" s="2" t="s">
        <v>9574</v>
      </c>
      <c r="L1119" s="2" t="s">
        <v>9575</v>
      </c>
      <c r="M1119" t="s">
        <v>9576</v>
      </c>
    </row>
    <row r="1120" spans="1:13" ht="12.75">
      <c r="A1120" s="2" t="s">
        <v>9578</v>
      </c>
      <c r="B1120" s="2">
        <f t="shared" si="0"/>
        <v>1119</v>
      </c>
      <c r="C1120" s="2" t="s">
        <v>9552</v>
      </c>
      <c r="D1120" s="2" t="s">
        <v>9567</v>
      </c>
      <c r="E1120" s="2" t="s">
        <v>9568</v>
      </c>
      <c r="F1120" s="2" t="s">
        <v>9569</v>
      </c>
      <c r="G1120" s="2" t="s">
        <v>9570</v>
      </c>
      <c r="H1120" s="2" t="s">
        <v>9571</v>
      </c>
      <c r="I1120" s="2" t="s">
        <v>9572</v>
      </c>
      <c r="J1120" s="2" t="s">
        <v>9573</v>
      </c>
      <c r="K1120" s="2" t="s">
        <v>9574</v>
      </c>
      <c r="L1120" s="2" t="s">
        <v>9575</v>
      </c>
      <c r="M1120" t="s">
        <v>9576</v>
      </c>
    </row>
    <row r="1121" spans="1:13" ht="12.75">
      <c r="A1121" s="2" t="s">
        <v>9579</v>
      </c>
      <c r="B1121" s="2">
        <f t="shared" si="0"/>
        <v>1120</v>
      </c>
      <c r="C1121" s="2" t="s">
        <v>9580</v>
      </c>
      <c r="D1121" s="2" t="s">
        <v>4004</v>
      </c>
      <c r="E1121" s="2" t="s">
        <v>4004</v>
      </c>
      <c r="F1121" s="2" t="s">
        <v>4006</v>
      </c>
      <c r="G1121" s="2" t="s">
        <v>4007</v>
      </c>
      <c r="H1121" s="2" t="s">
        <v>4008</v>
      </c>
      <c r="I1121" s="2" t="s">
        <v>4004</v>
      </c>
      <c r="J1121" s="2" t="s">
        <v>4009</v>
      </c>
      <c r="K1121" s="2" t="s">
        <v>4010</v>
      </c>
      <c r="L1121" s="2" t="s">
        <v>4011</v>
      </c>
      <c r="M1121" t="s">
        <v>4012</v>
      </c>
    </row>
    <row r="1122" spans="1:13" ht="12.75">
      <c r="A1122" s="2" t="s">
        <v>9581</v>
      </c>
      <c r="B1122" s="2">
        <f t="shared" si="0"/>
        <v>1121</v>
      </c>
      <c r="C1122" s="2" t="s">
        <v>9580</v>
      </c>
      <c r="D1122" s="2" t="s">
        <v>4014</v>
      </c>
      <c r="E1122" s="2" t="s">
        <v>4015</v>
      </c>
      <c r="F1122" s="2" t="s">
        <v>4016</v>
      </c>
      <c r="G1122" s="2" t="s">
        <v>4017</v>
      </c>
      <c r="H1122" s="2" t="s">
        <v>4018</v>
      </c>
      <c r="I1122" s="2" t="s">
        <v>4019</v>
      </c>
      <c r="J1122" s="2" t="s">
        <v>4014</v>
      </c>
      <c r="K1122" s="2" t="s">
        <v>4020</v>
      </c>
      <c r="L1122" s="2" t="s">
        <v>4021</v>
      </c>
      <c r="M1122" t="s">
        <v>4022</v>
      </c>
    </row>
    <row r="1123" spans="1:13" ht="12.75">
      <c r="A1123" s="2" t="s">
        <v>9582</v>
      </c>
      <c r="B1123" s="2">
        <f t="shared" si="0"/>
        <v>1122</v>
      </c>
      <c r="C1123" s="2" t="s">
        <v>9580</v>
      </c>
      <c r="D1123" s="2" t="s">
        <v>9583</v>
      </c>
      <c r="E1123" s="2" t="s">
        <v>9584</v>
      </c>
      <c r="F1123" s="2" t="s">
        <v>9585</v>
      </c>
      <c r="G1123" s="2" t="s">
        <v>9586</v>
      </c>
      <c r="H1123" s="2" t="s">
        <v>9587</v>
      </c>
      <c r="I1123" s="2" t="s">
        <v>9588</v>
      </c>
      <c r="J1123" s="2" t="s">
        <v>9588</v>
      </c>
      <c r="K1123" s="2" t="s">
        <v>9589</v>
      </c>
      <c r="L1123" s="2" t="s">
        <v>9590</v>
      </c>
      <c r="M1123" t="s">
        <v>9591</v>
      </c>
    </row>
    <row r="1124" spans="1:13" ht="12.75">
      <c r="A1124" s="2" t="s">
        <v>9592</v>
      </c>
      <c r="B1124" s="2">
        <f t="shared" si="0"/>
        <v>1123</v>
      </c>
      <c r="C1124" s="2" t="s">
        <v>9580</v>
      </c>
      <c r="D1124" s="2" t="s">
        <v>9593</v>
      </c>
      <c r="E1124" s="2" t="s">
        <v>9594</v>
      </c>
      <c r="F1124" s="2" t="s">
        <v>9595</v>
      </c>
      <c r="G1124" s="2" t="s">
        <v>9596</v>
      </c>
      <c r="H1124" s="2" t="s">
        <v>9597</v>
      </c>
      <c r="I1124" s="2" t="s">
        <v>9598</v>
      </c>
      <c r="J1124" s="2" t="s">
        <v>9599</v>
      </c>
      <c r="K1124" s="2" t="s">
        <v>9600</v>
      </c>
      <c r="L1124" s="2" t="s">
        <v>9601</v>
      </c>
      <c r="M1124" t="s">
        <v>9602</v>
      </c>
    </row>
    <row r="1125" spans="1:13" ht="12.75">
      <c r="A1125" s="2" t="s">
        <v>9603</v>
      </c>
      <c r="B1125" s="2">
        <f t="shared" si="0"/>
        <v>1124</v>
      </c>
      <c r="C1125" s="2" t="s">
        <v>9580</v>
      </c>
      <c r="D1125" s="2" t="s">
        <v>9604</v>
      </c>
      <c r="E1125" s="2" t="s">
        <v>9605</v>
      </c>
      <c r="F1125" s="2" t="s">
        <v>9606</v>
      </c>
      <c r="G1125" s="2" t="s">
        <v>9607</v>
      </c>
      <c r="H1125" s="2" t="s">
        <v>9608</v>
      </c>
      <c r="I1125" s="2" t="s">
        <v>9609</v>
      </c>
      <c r="J1125" s="2" t="s">
        <v>9610</v>
      </c>
      <c r="K1125" s="2" t="s">
        <v>9611</v>
      </c>
      <c r="L1125" s="2" t="s">
        <v>9612</v>
      </c>
      <c r="M1125" t="s">
        <v>9613</v>
      </c>
    </row>
    <row r="1126" spans="1:13" ht="12.75">
      <c r="A1126" s="2" t="s">
        <v>9614</v>
      </c>
      <c r="B1126" s="2">
        <f t="shared" si="0"/>
        <v>1125</v>
      </c>
      <c r="C1126" s="2" t="s">
        <v>9580</v>
      </c>
      <c r="D1126" s="2" t="s">
        <v>7654</v>
      </c>
      <c r="E1126" s="2" t="s">
        <v>7655</v>
      </c>
      <c r="F1126" s="2" t="s">
        <v>7656</v>
      </c>
      <c r="G1126" s="2" t="s">
        <v>7657</v>
      </c>
      <c r="H1126" s="2" t="s">
        <v>7658</v>
      </c>
      <c r="I1126" s="2" t="s">
        <v>7659</v>
      </c>
      <c r="J1126" s="2" t="s">
        <v>7660</v>
      </c>
      <c r="K1126" s="2" t="s">
        <v>7661</v>
      </c>
      <c r="L1126" s="2" t="s">
        <v>7662</v>
      </c>
      <c r="M1126" t="s">
        <v>7663</v>
      </c>
    </row>
    <row r="1127" spans="1:13" ht="12.75">
      <c r="A1127" s="2" t="s">
        <v>9615</v>
      </c>
      <c r="B1127" s="2">
        <f t="shared" si="0"/>
        <v>1126</v>
      </c>
      <c r="C1127" s="2" t="s">
        <v>9580</v>
      </c>
      <c r="D1127" s="2" t="s">
        <v>9616</v>
      </c>
      <c r="E1127" s="2" t="s">
        <v>9617</v>
      </c>
      <c r="F1127" s="2" t="s">
        <v>9618</v>
      </c>
      <c r="G1127" s="2" t="s">
        <v>9619</v>
      </c>
      <c r="H1127" s="2" t="s">
        <v>9620</v>
      </c>
      <c r="I1127" s="2" t="s">
        <v>9621</v>
      </c>
      <c r="J1127" s="2" t="s">
        <v>9622</v>
      </c>
      <c r="K1127" s="2" t="s">
        <v>9623</v>
      </c>
      <c r="L1127" s="2" t="s">
        <v>9624</v>
      </c>
      <c r="M1127" t="s">
        <v>9625</v>
      </c>
    </row>
    <row r="1128" spans="1:13" ht="12.75">
      <c r="A1128" s="2" t="s">
        <v>9626</v>
      </c>
      <c r="B1128" s="2">
        <f t="shared" si="0"/>
        <v>1127</v>
      </c>
      <c r="C1128" s="2" t="s">
        <v>9580</v>
      </c>
      <c r="D1128" s="2" t="s">
        <v>9627</v>
      </c>
      <c r="E1128" s="2" t="s">
        <v>9628</v>
      </c>
      <c r="F1128" s="2" t="s">
        <v>9629</v>
      </c>
      <c r="G1128" s="2" t="s">
        <v>9630</v>
      </c>
      <c r="H1128" s="2" t="s">
        <v>9631</v>
      </c>
      <c r="I1128" s="2" t="s">
        <v>9632</v>
      </c>
      <c r="J1128" s="2" t="s">
        <v>9633</v>
      </c>
      <c r="K1128" s="2" t="s">
        <v>9634</v>
      </c>
      <c r="L1128" s="2" t="s">
        <v>9635</v>
      </c>
      <c r="M1128" t="s">
        <v>9636</v>
      </c>
    </row>
    <row r="1129" spans="1:13" ht="12.75">
      <c r="A1129" s="2" t="s">
        <v>9637</v>
      </c>
      <c r="B1129" s="2">
        <f t="shared" si="0"/>
        <v>1128</v>
      </c>
      <c r="C1129" s="2" t="s">
        <v>9580</v>
      </c>
      <c r="D1129" s="2" t="s">
        <v>9593</v>
      </c>
      <c r="E1129" s="2" t="s">
        <v>9638</v>
      </c>
      <c r="F1129" s="2" t="s">
        <v>9595</v>
      </c>
      <c r="G1129" s="2" t="s">
        <v>9596</v>
      </c>
      <c r="H1129" s="2" t="s">
        <v>9597</v>
      </c>
      <c r="I1129" s="2" t="s">
        <v>9598</v>
      </c>
      <c r="J1129" s="2" t="s">
        <v>9599</v>
      </c>
      <c r="K1129" s="2" t="s">
        <v>9600</v>
      </c>
      <c r="L1129" s="2" t="s">
        <v>9601</v>
      </c>
      <c r="M1129" t="s">
        <v>9602</v>
      </c>
    </row>
    <row r="1130" spans="1:13" ht="12.75">
      <c r="A1130" s="2" t="s">
        <v>9639</v>
      </c>
      <c r="B1130" s="2">
        <f t="shared" si="0"/>
        <v>1129</v>
      </c>
      <c r="C1130" s="2" t="s">
        <v>9580</v>
      </c>
      <c r="D1130" s="2" t="s">
        <v>9640</v>
      </c>
      <c r="E1130" s="2" t="s">
        <v>9641</v>
      </c>
      <c r="F1130" s="2" t="s">
        <v>9642</v>
      </c>
      <c r="G1130" s="2" t="s">
        <v>9643</v>
      </c>
      <c r="H1130" s="2" t="s">
        <v>9644</v>
      </c>
      <c r="I1130" s="2" t="s">
        <v>9645</v>
      </c>
      <c r="J1130" s="2" t="s">
        <v>9646</v>
      </c>
      <c r="K1130" s="2" t="s">
        <v>9647</v>
      </c>
      <c r="L1130" s="2" t="s">
        <v>9648</v>
      </c>
      <c r="M1130" t="s">
        <v>9649</v>
      </c>
    </row>
    <row r="1131" spans="1:13" ht="12.75">
      <c r="A1131" s="2" t="s">
        <v>9650</v>
      </c>
      <c r="B1131" s="2">
        <f t="shared" si="0"/>
        <v>1130</v>
      </c>
      <c r="C1131" s="2" t="s">
        <v>9580</v>
      </c>
      <c r="D1131" s="2" t="s">
        <v>9651</v>
      </c>
      <c r="E1131" s="2" t="s">
        <v>9652</v>
      </c>
      <c r="F1131" s="2" t="s">
        <v>9653</v>
      </c>
      <c r="G1131" s="2" t="s">
        <v>9654</v>
      </c>
      <c r="H1131" s="2" t="s">
        <v>9655</v>
      </c>
      <c r="I1131" s="2" t="s">
        <v>9656</v>
      </c>
      <c r="J1131" s="2" t="s">
        <v>9657</v>
      </c>
      <c r="K1131" s="2" t="s">
        <v>9658</v>
      </c>
      <c r="L1131" s="2" t="s">
        <v>9659</v>
      </c>
      <c r="M1131" t="s">
        <v>9660</v>
      </c>
    </row>
    <row r="1132" spans="1:13" ht="12.75">
      <c r="A1132" s="2" t="s">
        <v>9661</v>
      </c>
      <c r="B1132" s="2">
        <f t="shared" si="0"/>
        <v>1131</v>
      </c>
      <c r="C1132" s="2" t="s">
        <v>9580</v>
      </c>
      <c r="D1132" s="2" t="s">
        <v>9662</v>
      </c>
      <c r="E1132" s="2" t="s">
        <v>9663</v>
      </c>
      <c r="F1132" s="2" t="s">
        <v>9664</v>
      </c>
      <c r="G1132" s="2" t="s">
        <v>9665</v>
      </c>
      <c r="H1132" s="2" t="s">
        <v>9666</v>
      </c>
      <c r="I1132" s="2" t="s">
        <v>9667</v>
      </c>
      <c r="J1132" s="2" t="s">
        <v>9668</v>
      </c>
      <c r="K1132" s="2" t="s">
        <v>9669</v>
      </c>
      <c r="L1132" s="2" t="s">
        <v>9670</v>
      </c>
      <c r="M1132" t="s">
        <v>9671</v>
      </c>
    </row>
    <row r="1133" spans="1:13" ht="12.75">
      <c r="A1133" s="2" t="s">
        <v>9672</v>
      </c>
      <c r="B1133" s="2">
        <f t="shared" si="0"/>
        <v>1132</v>
      </c>
      <c r="C1133" s="2" t="s">
        <v>9580</v>
      </c>
      <c r="D1133" s="2" t="s">
        <v>9673</v>
      </c>
      <c r="E1133" s="2" t="s">
        <v>9674</v>
      </c>
      <c r="F1133" s="2" t="s">
        <v>9675</v>
      </c>
      <c r="G1133" s="2" t="s">
        <v>9676</v>
      </c>
      <c r="H1133" s="2" t="s">
        <v>9677</v>
      </c>
      <c r="I1133" s="2" t="s">
        <v>9678</v>
      </c>
      <c r="J1133" s="2" t="s">
        <v>9679</v>
      </c>
      <c r="K1133" s="2" t="s">
        <v>9680</v>
      </c>
      <c r="L1133" s="2" t="s">
        <v>9681</v>
      </c>
      <c r="M1133" t="s">
        <v>9682</v>
      </c>
    </row>
    <row r="1134" spans="1:13" ht="12.75">
      <c r="A1134" s="2" t="s">
        <v>9683</v>
      </c>
      <c r="B1134" s="2">
        <f t="shared" si="0"/>
        <v>1133</v>
      </c>
      <c r="C1134" s="2" t="s">
        <v>9580</v>
      </c>
      <c r="D1134" s="2" t="s">
        <v>9684</v>
      </c>
      <c r="E1134" s="2" t="s">
        <v>9685</v>
      </c>
      <c r="F1134" s="2" t="s">
        <v>9686</v>
      </c>
      <c r="G1134" s="2" t="s">
        <v>9687</v>
      </c>
      <c r="H1134" s="2" t="s">
        <v>9688</v>
      </c>
      <c r="I1134" s="2" t="s">
        <v>9689</v>
      </c>
      <c r="J1134" s="2" t="s">
        <v>9690</v>
      </c>
      <c r="K1134" s="2" t="s">
        <v>9691</v>
      </c>
      <c r="L1134" s="2" t="s">
        <v>9692</v>
      </c>
      <c r="M1134" t="s">
        <v>9693</v>
      </c>
    </row>
    <row r="1135" spans="1:13" ht="12.75">
      <c r="A1135" s="2" t="s">
        <v>9694</v>
      </c>
      <c r="B1135" s="2">
        <f t="shared" si="0"/>
        <v>1134</v>
      </c>
      <c r="C1135" s="2" t="s">
        <v>9580</v>
      </c>
      <c r="D1135" s="2" t="s">
        <v>9695</v>
      </c>
      <c r="E1135" s="2" t="s">
        <v>9674</v>
      </c>
      <c r="F1135" s="2" t="s">
        <v>9696</v>
      </c>
      <c r="G1135" s="2" t="s">
        <v>9697</v>
      </c>
      <c r="H1135" s="2" t="s">
        <v>9698</v>
      </c>
      <c r="I1135" s="2" t="s">
        <v>9699</v>
      </c>
      <c r="J1135" s="2" t="s">
        <v>9700</v>
      </c>
      <c r="K1135" s="2" t="s">
        <v>9701</v>
      </c>
      <c r="L1135" s="2" t="s">
        <v>9702</v>
      </c>
      <c r="M1135" t="s">
        <v>9703</v>
      </c>
    </row>
    <row r="1136" spans="1:13" ht="12.75">
      <c r="A1136" s="2" t="s">
        <v>9704</v>
      </c>
      <c r="B1136" s="2">
        <f t="shared" si="0"/>
        <v>1135</v>
      </c>
      <c r="C1136" s="2" t="s">
        <v>9552</v>
      </c>
      <c r="D1136" s="2" t="s">
        <v>4004</v>
      </c>
      <c r="E1136" s="2" t="s">
        <v>4004</v>
      </c>
      <c r="F1136" s="2" t="s">
        <v>4006</v>
      </c>
      <c r="G1136" s="2" t="s">
        <v>4007</v>
      </c>
      <c r="H1136" s="2" t="s">
        <v>4008</v>
      </c>
      <c r="I1136" s="2" t="s">
        <v>4004</v>
      </c>
      <c r="J1136" s="2" t="s">
        <v>4009</v>
      </c>
      <c r="K1136" s="2" t="s">
        <v>4010</v>
      </c>
      <c r="L1136" s="2" t="s">
        <v>4011</v>
      </c>
      <c r="M1136" t="s">
        <v>4012</v>
      </c>
    </row>
    <row r="1137" spans="1:13" ht="12.75">
      <c r="A1137" s="2" t="s">
        <v>9705</v>
      </c>
      <c r="B1137" s="2">
        <f t="shared" si="0"/>
        <v>1136</v>
      </c>
      <c r="C1137" s="2" t="s">
        <v>9552</v>
      </c>
      <c r="D1137" s="2" t="s">
        <v>4014</v>
      </c>
      <c r="E1137" s="2" t="s">
        <v>4015</v>
      </c>
      <c r="F1137" s="2" t="s">
        <v>4016</v>
      </c>
      <c r="G1137" s="2" t="s">
        <v>4017</v>
      </c>
      <c r="H1137" s="2" t="s">
        <v>4018</v>
      </c>
      <c r="I1137" s="2" t="s">
        <v>4019</v>
      </c>
      <c r="J1137" s="2" t="s">
        <v>4014</v>
      </c>
      <c r="K1137" s="2" t="s">
        <v>4020</v>
      </c>
      <c r="L1137" s="2" t="s">
        <v>4021</v>
      </c>
      <c r="M1137" t="s">
        <v>4022</v>
      </c>
    </row>
    <row r="1138" spans="1:13" ht="12.75">
      <c r="A1138" s="2" t="s">
        <v>9706</v>
      </c>
      <c r="B1138" s="2">
        <f t="shared" si="0"/>
        <v>1137</v>
      </c>
      <c r="C1138" s="2" t="s">
        <v>9552</v>
      </c>
      <c r="D1138" s="2" t="s">
        <v>9707</v>
      </c>
      <c r="E1138" s="2" t="s">
        <v>9584</v>
      </c>
      <c r="F1138" s="2" t="s">
        <v>9585</v>
      </c>
      <c r="G1138" s="2" t="s">
        <v>9586</v>
      </c>
      <c r="H1138" s="2" t="s">
        <v>9587</v>
      </c>
      <c r="I1138" s="2" t="s">
        <v>9708</v>
      </c>
      <c r="J1138" s="2" t="s">
        <v>9708</v>
      </c>
      <c r="K1138" s="2" t="s">
        <v>9589</v>
      </c>
      <c r="L1138" s="2" t="s">
        <v>9709</v>
      </c>
      <c r="M1138" t="s">
        <v>9591</v>
      </c>
    </row>
    <row r="1139" spans="1:13" ht="12.75">
      <c r="A1139" s="2" t="s">
        <v>9710</v>
      </c>
      <c r="B1139" s="2">
        <f t="shared" si="0"/>
        <v>1138</v>
      </c>
      <c r="C1139" s="2" t="s">
        <v>9552</v>
      </c>
      <c r="D1139" s="2" t="s">
        <v>9711</v>
      </c>
      <c r="E1139" s="2" t="s">
        <v>9712</v>
      </c>
      <c r="F1139" s="2" t="s">
        <v>9713</v>
      </c>
      <c r="G1139" s="2" t="s">
        <v>9714</v>
      </c>
      <c r="H1139" s="2" t="s">
        <v>9715</v>
      </c>
      <c r="I1139" s="2" t="s">
        <v>9716</v>
      </c>
      <c r="J1139" s="2" t="s">
        <v>9717</v>
      </c>
      <c r="K1139" s="2" t="s">
        <v>9718</v>
      </c>
      <c r="L1139" s="2" t="s">
        <v>9719</v>
      </c>
      <c r="M1139" t="s">
        <v>9720</v>
      </c>
    </row>
    <row r="1140" spans="1:13" ht="12.75">
      <c r="A1140" s="2" t="s">
        <v>9721</v>
      </c>
      <c r="B1140" s="2">
        <f t="shared" si="0"/>
        <v>1139</v>
      </c>
      <c r="C1140" s="2" t="s">
        <v>9552</v>
      </c>
      <c r="D1140" s="2" t="s">
        <v>9604</v>
      </c>
      <c r="E1140" s="2" t="s">
        <v>9605</v>
      </c>
      <c r="F1140" s="2" t="s">
        <v>9606</v>
      </c>
      <c r="G1140" s="2" t="s">
        <v>9607</v>
      </c>
      <c r="H1140" s="2" t="s">
        <v>9608</v>
      </c>
      <c r="I1140" s="2" t="s">
        <v>9609</v>
      </c>
      <c r="J1140" s="2" t="s">
        <v>9610</v>
      </c>
      <c r="K1140" s="2" t="s">
        <v>9611</v>
      </c>
      <c r="L1140" s="2" t="s">
        <v>9612</v>
      </c>
      <c r="M1140" t="s">
        <v>9613</v>
      </c>
    </row>
    <row r="1141" spans="1:13" ht="12.75">
      <c r="A1141" s="2" t="s">
        <v>9722</v>
      </c>
      <c r="B1141" s="2">
        <f t="shared" si="0"/>
        <v>1140</v>
      </c>
      <c r="C1141" s="2" t="s">
        <v>9552</v>
      </c>
      <c r="D1141" s="2" t="s">
        <v>9723</v>
      </c>
      <c r="E1141" s="2" t="s">
        <v>6428</v>
      </c>
      <c r="F1141" s="2" t="s">
        <v>6429</v>
      </c>
      <c r="G1141" s="2" t="s">
        <v>6430</v>
      </c>
      <c r="H1141" s="2" t="s">
        <v>6431</v>
      </c>
      <c r="I1141" s="2" t="s">
        <v>6432</v>
      </c>
      <c r="J1141" s="2" t="s">
        <v>9724</v>
      </c>
      <c r="K1141" s="2" t="s">
        <v>6434</v>
      </c>
      <c r="L1141" s="2" t="s">
        <v>6435</v>
      </c>
      <c r="M1141" t="s">
        <v>6436</v>
      </c>
    </row>
    <row r="1142" spans="1:13" ht="12.75">
      <c r="A1142" s="2" t="s">
        <v>9725</v>
      </c>
      <c r="B1142" s="2">
        <f t="shared" si="0"/>
        <v>1141</v>
      </c>
      <c r="C1142" s="2" t="s">
        <v>9552</v>
      </c>
      <c r="D1142" s="2" t="s">
        <v>9726</v>
      </c>
      <c r="E1142" s="2" t="s">
        <v>9727</v>
      </c>
      <c r="F1142" s="2" t="s">
        <v>9728</v>
      </c>
      <c r="G1142" s="2" t="s">
        <v>9729</v>
      </c>
      <c r="H1142" s="2" t="s">
        <v>9730</v>
      </c>
      <c r="I1142" s="2" t="s">
        <v>9731</v>
      </c>
      <c r="J1142" s="2" t="s">
        <v>9732</v>
      </c>
      <c r="K1142" s="2" t="s">
        <v>9733</v>
      </c>
      <c r="L1142" s="2" t="s">
        <v>9734</v>
      </c>
      <c r="M1142" t="s">
        <v>9735</v>
      </c>
    </row>
    <row r="1143" spans="1:13" ht="12.75">
      <c r="A1143" s="2" t="s">
        <v>9736</v>
      </c>
      <c r="B1143" s="2">
        <f t="shared" si="0"/>
        <v>1142</v>
      </c>
      <c r="C1143" s="2" t="s">
        <v>9552</v>
      </c>
      <c r="D1143" s="2" t="s">
        <v>9737</v>
      </c>
      <c r="E1143" s="2" t="s">
        <v>8261</v>
      </c>
      <c r="F1143" s="2" t="s">
        <v>9738</v>
      </c>
      <c r="G1143" s="2" t="s">
        <v>9739</v>
      </c>
      <c r="H1143" s="2" t="s">
        <v>9740</v>
      </c>
      <c r="I1143" s="2" t="s">
        <v>9741</v>
      </c>
      <c r="J1143" s="2" t="s">
        <v>9742</v>
      </c>
      <c r="K1143" s="2" t="s">
        <v>9743</v>
      </c>
      <c r="L1143" s="2" t="s">
        <v>9744</v>
      </c>
      <c r="M1143" t="s">
        <v>9745</v>
      </c>
    </row>
    <row r="1144" spans="1:13" ht="12.75">
      <c r="A1144" s="2" t="s">
        <v>9746</v>
      </c>
      <c r="B1144" s="2">
        <f t="shared" si="0"/>
        <v>1143</v>
      </c>
      <c r="C1144" s="2" t="s">
        <v>9552</v>
      </c>
      <c r="D1144" s="2" t="s">
        <v>5569</v>
      </c>
      <c r="E1144" s="2" t="s">
        <v>8266</v>
      </c>
      <c r="F1144" s="2" t="s">
        <v>5570</v>
      </c>
      <c r="G1144" s="2" t="s">
        <v>5571</v>
      </c>
      <c r="H1144" s="2" t="s">
        <v>5572</v>
      </c>
      <c r="I1144" s="2" t="s">
        <v>5573</v>
      </c>
      <c r="J1144" s="2" t="s">
        <v>5574</v>
      </c>
      <c r="K1144" s="2" t="s">
        <v>5575</v>
      </c>
      <c r="L1144" s="2" t="s">
        <v>5576</v>
      </c>
      <c r="M1144" t="s">
        <v>5577</v>
      </c>
    </row>
    <row r="1145" spans="1:13" ht="12.75">
      <c r="A1145" s="2" t="s">
        <v>9747</v>
      </c>
      <c r="B1145" s="2">
        <f t="shared" si="0"/>
        <v>1144</v>
      </c>
      <c r="C1145" s="2" t="s">
        <v>9552</v>
      </c>
      <c r="D1145" s="2" t="s">
        <v>5579</v>
      </c>
      <c r="E1145" s="2" t="s">
        <v>8268</v>
      </c>
      <c r="F1145" s="2" t="s">
        <v>5580</v>
      </c>
      <c r="G1145" s="2" t="s">
        <v>5581</v>
      </c>
      <c r="H1145" s="2" t="s">
        <v>5582</v>
      </c>
      <c r="I1145" s="2" t="s">
        <v>5583</v>
      </c>
      <c r="J1145" s="2" t="s">
        <v>5584</v>
      </c>
      <c r="K1145" s="2" t="s">
        <v>5585</v>
      </c>
      <c r="L1145" s="2" t="s">
        <v>5586</v>
      </c>
      <c r="M1145" t="s">
        <v>5587</v>
      </c>
    </row>
    <row r="1146" spans="1:13" ht="12.75">
      <c r="A1146" s="2" t="s">
        <v>9748</v>
      </c>
      <c r="B1146" s="2">
        <f t="shared" si="0"/>
        <v>1145</v>
      </c>
      <c r="C1146" s="2" t="s">
        <v>9552</v>
      </c>
      <c r="D1146" s="2" t="s">
        <v>9749</v>
      </c>
      <c r="E1146" s="2" t="s">
        <v>9750</v>
      </c>
      <c r="F1146" s="2" t="s">
        <v>5600</v>
      </c>
      <c r="G1146" s="2" t="s">
        <v>9751</v>
      </c>
      <c r="H1146" s="2" t="s">
        <v>9752</v>
      </c>
      <c r="I1146" s="2" t="s">
        <v>5603</v>
      </c>
      <c r="J1146" s="2" t="s">
        <v>9753</v>
      </c>
      <c r="K1146" s="2" t="s">
        <v>5605</v>
      </c>
      <c r="L1146" s="2" t="s">
        <v>5606</v>
      </c>
      <c r="M1146" t="s">
        <v>5607</v>
      </c>
    </row>
    <row r="1147" spans="1:13" ht="12.75">
      <c r="A1147" s="2" t="s">
        <v>9754</v>
      </c>
      <c r="B1147" s="2">
        <f t="shared" si="0"/>
        <v>1146</v>
      </c>
      <c r="C1147" s="2" t="s">
        <v>9552</v>
      </c>
      <c r="D1147" s="2" t="s">
        <v>7654</v>
      </c>
      <c r="E1147" s="2" t="s">
        <v>7655</v>
      </c>
      <c r="F1147" s="2" t="s">
        <v>7656</v>
      </c>
      <c r="G1147" s="2" t="s">
        <v>7657</v>
      </c>
      <c r="H1147" s="2" t="s">
        <v>7658</v>
      </c>
      <c r="I1147" s="2" t="s">
        <v>7659</v>
      </c>
      <c r="J1147" s="2" t="s">
        <v>7660</v>
      </c>
      <c r="K1147" s="2" t="s">
        <v>7661</v>
      </c>
      <c r="L1147" s="2" t="s">
        <v>7662</v>
      </c>
      <c r="M1147" t="s">
        <v>7663</v>
      </c>
    </row>
    <row r="1148" spans="1:13" ht="12.75">
      <c r="A1148" s="2" t="s">
        <v>9755</v>
      </c>
      <c r="B1148" s="2">
        <f t="shared" si="0"/>
        <v>1147</v>
      </c>
      <c r="C1148" s="2" t="s">
        <v>9552</v>
      </c>
      <c r="D1148" s="2" t="s">
        <v>9756</v>
      </c>
      <c r="E1148" s="2" t="s">
        <v>5481</v>
      </c>
      <c r="F1148" s="2" t="s">
        <v>9757</v>
      </c>
      <c r="G1148" s="2" t="s">
        <v>9758</v>
      </c>
      <c r="H1148" s="2" t="s">
        <v>9759</v>
      </c>
      <c r="I1148" s="2" t="s">
        <v>9760</v>
      </c>
      <c r="J1148" s="2" t="s">
        <v>9761</v>
      </c>
      <c r="K1148" s="2" t="s">
        <v>9762</v>
      </c>
      <c r="L1148" s="2" t="s">
        <v>9763</v>
      </c>
      <c r="M1148" t="s">
        <v>9764</v>
      </c>
    </row>
    <row r="1149" spans="1:13" ht="12.75">
      <c r="A1149" s="2" t="s">
        <v>9765</v>
      </c>
      <c r="B1149" s="2">
        <f t="shared" si="0"/>
        <v>1148</v>
      </c>
      <c r="C1149" s="2" t="s">
        <v>9552</v>
      </c>
      <c r="D1149" s="2" t="s">
        <v>9766</v>
      </c>
      <c r="E1149" s="2" t="s">
        <v>9767</v>
      </c>
      <c r="F1149" s="2" t="s">
        <v>9768</v>
      </c>
      <c r="G1149" s="2" t="s">
        <v>9769</v>
      </c>
      <c r="H1149" s="2" t="s">
        <v>9770</v>
      </c>
      <c r="I1149" s="2" t="s">
        <v>8327</v>
      </c>
      <c r="J1149" s="2" t="s">
        <v>8328</v>
      </c>
      <c r="K1149" s="2" t="s">
        <v>9771</v>
      </c>
      <c r="L1149" s="2" t="s">
        <v>9772</v>
      </c>
      <c r="M1149" t="s">
        <v>9773</v>
      </c>
    </row>
    <row r="1150" spans="1:13" ht="12.75">
      <c r="A1150" s="2" t="s">
        <v>9774</v>
      </c>
      <c r="B1150" s="2">
        <f t="shared" si="0"/>
        <v>1149</v>
      </c>
      <c r="C1150" s="2" t="s">
        <v>9552</v>
      </c>
      <c r="D1150" s="2" t="s">
        <v>9775</v>
      </c>
      <c r="E1150" s="2" t="s">
        <v>8312</v>
      </c>
      <c r="F1150" s="2" t="s">
        <v>8313</v>
      </c>
      <c r="G1150" s="2" t="s">
        <v>8314</v>
      </c>
      <c r="H1150" s="2" t="s">
        <v>8315</v>
      </c>
      <c r="I1150" s="2" t="s">
        <v>8316</v>
      </c>
      <c r="J1150" s="2" t="s">
        <v>8317</v>
      </c>
      <c r="K1150" s="2" t="s">
        <v>8318</v>
      </c>
      <c r="L1150" s="2" t="s">
        <v>8319</v>
      </c>
      <c r="M1150" t="s">
        <v>8320</v>
      </c>
    </row>
    <row r="1151" spans="1:13" ht="12.75">
      <c r="A1151" s="2" t="s">
        <v>9776</v>
      </c>
      <c r="B1151" s="2">
        <f t="shared" si="0"/>
        <v>1150</v>
      </c>
      <c r="C1151" s="2" t="s">
        <v>9552</v>
      </c>
      <c r="D1151" s="2" t="s">
        <v>9777</v>
      </c>
      <c r="E1151" s="2" t="s">
        <v>8334</v>
      </c>
      <c r="F1151" s="2" t="s">
        <v>8335</v>
      </c>
      <c r="G1151" s="2" t="s">
        <v>8336</v>
      </c>
      <c r="H1151" s="2" t="s">
        <v>8337</v>
      </c>
      <c r="I1151" s="2" t="s">
        <v>8338</v>
      </c>
      <c r="J1151" s="2" t="s">
        <v>8339</v>
      </c>
      <c r="K1151" s="2" t="s">
        <v>9778</v>
      </c>
      <c r="L1151" s="2" t="s">
        <v>8341</v>
      </c>
      <c r="M1151" t="s">
        <v>8342</v>
      </c>
    </row>
    <row r="1152" spans="1:13" ht="12.75">
      <c r="A1152" s="2" t="s">
        <v>9779</v>
      </c>
      <c r="B1152" s="2">
        <f t="shared" si="0"/>
        <v>1151</v>
      </c>
      <c r="C1152" s="2" t="s">
        <v>9552</v>
      </c>
      <c r="D1152" s="2" t="s">
        <v>9780</v>
      </c>
      <c r="E1152" s="2" t="s">
        <v>9781</v>
      </c>
      <c r="F1152" s="2" t="s">
        <v>9782</v>
      </c>
      <c r="G1152" s="2" t="s">
        <v>9783</v>
      </c>
      <c r="H1152" s="2" t="s">
        <v>9784</v>
      </c>
      <c r="I1152" s="2" t="s">
        <v>9785</v>
      </c>
      <c r="J1152" s="2" t="s">
        <v>9786</v>
      </c>
      <c r="K1152" s="2" t="s">
        <v>9787</v>
      </c>
      <c r="L1152" s="2" t="s">
        <v>9788</v>
      </c>
      <c r="M1152" t="s">
        <v>9789</v>
      </c>
    </row>
    <row r="1153" spans="1:13" ht="12.75">
      <c r="A1153" s="2" t="s">
        <v>9790</v>
      </c>
      <c r="B1153" s="2">
        <f t="shared" si="0"/>
        <v>1152</v>
      </c>
      <c r="C1153" s="2" t="s">
        <v>9552</v>
      </c>
      <c r="D1153" s="2" t="s">
        <v>9791</v>
      </c>
      <c r="E1153" s="2" t="s">
        <v>9792</v>
      </c>
      <c r="F1153" s="2" t="s">
        <v>9793</v>
      </c>
      <c r="G1153" s="2" t="s">
        <v>9794</v>
      </c>
      <c r="H1153" s="2" t="s">
        <v>9795</v>
      </c>
      <c r="I1153" s="2" t="s">
        <v>9796</v>
      </c>
      <c r="J1153" s="2" t="s">
        <v>9797</v>
      </c>
      <c r="K1153" s="2" t="s">
        <v>9798</v>
      </c>
      <c r="L1153" s="2" t="s">
        <v>9799</v>
      </c>
      <c r="M1153" t="s">
        <v>9800</v>
      </c>
    </row>
    <row r="1154" spans="1:13" ht="12.75">
      <c r="A1154" s="2" t="s">
        <v>9801</v>
      </c>
      <c r="B1154" s="2">
        <f t="shared" si="0"/>
        <v>1153</v>
      </c>
      <c r="C1154" s="2" t="s">
        <v>9552</v>
      </c>
      <c r="D1154" s="2" t="s">
        <v>9802</v>
      </c>
      <c r="E1154" s="2" t="s">
        <v>9803</v>
      </c>
      <c r="F1154" s="2" t="s">
        <v>8283</v>
      </c>
      <c r="G1154" s="2" t="s">
        <v>9804</v>
      </c>
      <c r="H1154" s="2" t="s">
        <v>9805</v>
      </c>
      <c r="I1154" s="2" t="s">
        <v>9806</v>
      </c>
      <c r="J1154" s="2" t="s">
        <v>9807</v>
      </c>
      <c r="K1154" s="2" t="s">
        <v>9808</v>
      </c>
      <c r="L1154" s="2" t="s">
        <v>9809</v>
      </c>
      <c r="M1154" t="s">
        <v>9810</v>
      </c>
    </row>
    <row r="1155" spans="1:13" ht="12.75">
      <c r="A1155" s="2" t="s">
        <v>9811</v>
      </c>
      <c r="B1155" s="2">
        <f t="shared" si="0"/>
        <v>1154</v>
      </c>
      <c r="C1155" s="2" t="s">
        <v>9552</v>
      </c>
      <c r="D1155" s="2" t="s">
        <v>9812</v>
      </c>
      <c r="E1155" s="2" t="s">
        <v>6461</v>
      </c>
      <c r="F1155" s="2" t="s">
        <v>9813</v>
      </c>
      <c r="G1155" s="2" t="s">
        <v>9814</v>
      </c>
      <c r="H1155" s="2" t="s">
        <v>9815</v>
      </c>
      <c r="I1155" s="2" t="s">
        <v>9816</v>
      </c>
      <c r="J1155" s="2" t="s">
        <v>4057</v>
      </c>
      <c r="K1155" s="2" t="s">
        <v>4058</v>
      </c>
      <c r="L1155" s="2" t="s">
        <v>9817</v>
      </c>
      <c r="M1155" t="s">
        <v>9818</v>
      </c>
    </row>
    <row r="1156" spans="1:13" ht="12.75">
      <c r="A1156" s="2" t="s">
        <v>9819</v>
      </c>
      <c r="B1156" s="2">
        <f t="shared" si="0"/>
        <v>1155</v>
      </c>
      <c r="C1156" s="2" t="s">
        <v>9552</v>
      </c>
      <c r="D1156" s="2" t="s">
        <v>6460</v>
      </c>
      <c r="E1156" s="2" t="s">
        <v>8293</v>
      </c>
      <c r="F1156" s="2" t="s">
        <v>6462</v>
      </c>
      <c r="G1156" s="2" t="s">
        <v>6463</v>
      </c>
      <c r="H1156" s="2" t="s">
        <v>6464</v>
      </c>
      <c r="I1156" s="2" t="s">
        <v>6465</v>
      </c>
      <c r="J1156" s="2" t="s">
        <v>6466</v>
      </c>
      <c r="K1156" s="2" t="s">
        <v>6467</v>
      </c>
      <c r="L1156" s="2" t="s">
        <v>6468</v>
      </c>
      <c r="M1156" t="s">
        <v>6469</v>
      </c>
    </row>
    <row r="1157" spans="1:13" ht="12.75">
      <c r="A1157" s="2" t="s">
        <v>9820</v>
      </c>
      <c r="B1157" s="2">
        <f t="shared" si="0"/>
        <v>1156</v>
      </c>
      <c r="C1157" s="2" t="s">
        <v>9552</v>
      </c>
      <c r="D1157" s="2" t="s">
        <v>7409</v>
      </c>
      <c r="E1157" s="2" t="s">
        <v>7410</v>
      </c>
      <c r="F1157" s="2" t="s">
        <v>7411</v>
      </c>
      <c r="G1157" s="2" t="s">
        <v>7412</v>
      </c>
      <c r="H1157" s="2" t="s">
        <v>7413</v>
      </c>
      <c r="I1157" s="2" t="s">
        <v>7414</v>
      </c>
      <c r="J1157" s="2" t="s">
        <v>7415</v>
      </c>
      <c r="K1157" s="2" t="s">
        <v>7416</v>
      </c>
      <c r="L1157" s="2" t="s">
        <v>7417</v>
      </c>
      <c r="M1157" t="s">
        <v>7418</v>
      </c>
    </row>
    <row r="1158" spans="1:13" ht="12.75">
      <c r="A1158" s="2" t="s">
        <v>9821</v>
      </c>
      <c r="B1158" s="2">
        <f t="shared" si="0"/>
        <v>1157</v>
      </c>
      <c r="C1158" s="2" t="s">
        <v>9552</v>
      </c>
      <c r="D1158" s="2" t="s">
        <v>9822</v>
      </c>
      <c r="E1158" s="2" t="s">
        <v>9823</v>
      </c>
      <c r="F1158" s="2" t="s">
        <v>9824</v>
      </c>
      <c r="G1158" s="2" t="s">
        <v>9825</v>
      </c>
      <c r="H1158" s="2" t="s">
        <v>9826</v>
      </c>
      <c r="I1158" s="2" t="s">
        <v>9827</v>
      </c>
      <c r="J1158" s="2" t="s">
        <v>9828</v>
      </c>
      <c r="K1158" s="2" t="s">
        <v>9829</v>
      </c>
      <c r="L1158" s="2" t="s">
        <v>9830</v>
      </c>
      <c r="M1158" t="s">
        <v>9831</v>
      </c>
    </row>
    <row r="1159" spans="1:13" ht="12.75">
      <c r="A1159" s="2" t="s">
        <v>9832</v>
      </c>
      <c r="B1159" s="2">
        <f t="shared" si="0"/>
        <v>1158</v>
      </c>
      <c r="C1159" s="2" t="s">
        <v>9552</v>
      </c>
      <c r="D1159" s="2" t="s">
        <v>9833</v>
      </c>
      <c r="E1159" s="2" t="s">
        <v>9834</v>
      </c>
      <c r="F1159" s="2" t="s">
        <v>9835</v>
      </c>
      <c r="G1159" s="2" t="s">
        <v>9836</v>
      </c>
      <c r="H1159" s="2" t="s">
        <v>9837</v>
      </c>
      <c r="I1159" s="2" t="s">
        <v>9838</v>
      </c>
      <c r="J1159" s="2" t="s">
        <v>9839</v>
      </c>
      <c r="K1159" s="2" t="s">
        <v>9840</v>
      </c>
      <c r="L1159" s="2" t="s">
        <v>9841</v>
      </c>
      <c r="M1159" t="s">
        <v>9842</v>
      </c>
    </row>
    <row r="1160" spans="1:13" ht="12.75">
      <c r="A1160" s="2" t="s">
        <v>9843</v>
      </c>
      <c r="B1160" s="2">
        <f t="shared" si="0"/>
        <v>1159</v>
      </c>
      <c r="C1160" s="2" t="s">
        <v>9552</v>
      </c>
      <c r="D1160" s="2" t="s">
        <v>9844</v>
      </c>
      <c r="E1160" s="2" t="s">
        <v>9845</v>
      </c>
      <c r="F1160" s="2" t="s">
        <v>9846</v>
      </c>
      <c r="G1160" s="2" t="s">
        <v>9847</v>
      </c>
      <c r="H1160" s="2" t="s">
        <v>9848</v>
      </c>
      <c r="I1160" s="2" t="s">
        <v>9849</v>
      </c>
      <c r="J1160" s="2" t="s">
        <v>9850</v>
      </c>
      <c r="K1160" s="2" t="s">
        <v>9851</v>
      </c>
      <c r="L1160" s="2" t="s">
        <v>9852</v>
      </c>
      <c r="M1160" t="s">
        <v>9853</v>
      </c>
    </row>
    <row r="1161" spans="1:13" ht="12.75">
      <c r="A1161" s="2" t="s">
        <v>9854</v>
      </c>
      <c r="B1161" s="2">
        <f t="shared" si="0"/>
        <v>1160</v>
      </c>
      <c r="C1161" s="2" t="s">
        <v>9552</v>
      </c>
      <c r="D1161" s="2" t="s">
        <v>9855</v>
      </c>
      <c r="E1161" s="2" t="s">
        <v>9856</v>
      </c>
      <c r="F1161" s="2" t="s">
        <v>9857</v>
      </c>
      <c r="G1161" s="2" t="s">
        <v>9858</v>
      </c>
      <c r="H1161" s="2" t="s">
        <v>9859</v>
      </c>
      <c r="I1161" s="2" t="s">
        <v>9860</v>
      </c>
      <c r="J1161" s="2" t="s">
        <v>9861</v>
      </c>
      <c r="K1161" s="2" t="s">
        <v>9862</v>
      </c>
      <c r="L1161" s="2" t="s">
        <v>9863</v>
      </c>
      <c r="M1161" t="s">
        <v>9864</v>
      </c>
    </row>
    <row r="1162" spans="1:13" ht="12.75">
      <c r="A1162" s="2" t="s">
        <v>9865</v>
      </c>
      <c r="B1162" s="2">
        <f t="shared" si="0"/>
        <v>1161</v>
      </c>
      <c r="C1162" s="2" t="s">
        <v>9552</v>
      </c>
      <c r="D1162" s="2" t="s">
        <v>9866</v>
      </c>
      <c r="E1162" s="2" t="s">
        <v>9867</v>
      </c>
      <c r="F1162" s="2" t="s">
        <v>9868</v>
      </c>
      <c r="G1162" s="2" t="s">
        <v>9869</v>
      </c>
      <c r="H1162" s="2" t="s">
        <v>9870</v>
      </c>
      <c r="I1162" s="2" t="s">
        <v>9871</v>
      </c>
      <c r="J1162" s="2" t="s">
        <v>9872</v>
      </c>
      <c r="K1162" s="2" t="s">
        <v>9873</v>
      </c>
      <c r="L1162" s="2" t="s">
        <v>9874</v>
      </c>
      <c r="M1162" t="s">
        <v>9875</v>
      </c>
    </row>
    <row r="1163" spans="1:13" ht="12.75">
      <c r="A1163" s="2" t="s">
        <v>9876</v>
      </c>
      <c r="B1163" s="2">
        <f t="shared" si="0"/>
        <v>1162</v>
      </c>
      <c r="C1163" s="2" t="s">
        <v>9552</v>
      </c>
      <c r="D1163" s="2" t="s">
        <v>9877</v>
      </c>
      <c r="E1163" s="2" t="s">
        <v>9878</v>
      </c>
      <c r="F1163" s="2" t="s">
        <v>9879</v>
      </c>
      <c r="G1163" s="2" t="s">
        <v>9880</v>
      </c>
      <c r="H1163" s="2" t="s">
        <v>9881</v>
      </c>
      <c r="I1163" s="2" t="s">
        <v>9882</v>
      </c>
      <c r="J1163" s="2" t="s">
        <v>9883</v>
      </c>
      <c r="K1163" s="2" t="s">
        <v>9884</v>
      </c>
      <c r="L1163" s="2" t="s">
        <v>9885</v>
      </c>
      <c r="M1163" t="s">
        <v>9886</v>
      </c>
    </row>
    <row r="1164" spans="1:13" ht="12.75">
      <c r="A1164" s="2" t="s">
        <v>9887</v>
      </c>
      <c r="B1164" s="2">
        <f t="shared" si="0"/>
        <v>1163</v>
      </c>
      <c r="C1164" s="2" t="s">
        <v>9552</v>
      </c>
      <c r="D1164" s="2" t="s">
        <v>9888</v>
      </c>
      <c r="E1164" s="2" t="s">
        <v>9889</v>
      </c>
      <c r="F1164" s="2" t="s">
        <v>9890</v>
      </c>
      <c r="G1164" s="2" t="s">
        <v>9891</v>
      </c>
      <c r="H1164" s="2" t="s">
        <v>9892</v>
      </c>
      <c r="I1164" s="2" t="s">
        <v>9893</v>
      </c>
      <c r="J1164" s="2" t="s">
        <v>9894</v>
      </c>
      <c r="K1164" s="2" t="s">
        <v>9895</v>
      </c>
      <c r="L1164" s="2" t="s">
        <v>9896</v>
      </c>
      <c r="M1164" t="s">
        <v>9897</v>
      </c>
    </row>
    <row r="1165" spans="1:13" ht="12.75">
      <c r="A1165" s="2" t="s">
        <v>9898</v>
      </c>
      <c r="B1165" s="2">
        <f t="shared" si="0"/>
        <v>1164</v>
      </c>
      <c r="C1165" s="2" t="s">
        <v>9552</v>
      </c>
      <c r="D1165" s="2" t="s">
        <v>9899</v>
      </c>
      <c r="E1165" s="2" t="s">
        <v>9900</v>
      </c>
      <c r="F1165" s="2" t="s">
        <v>9901</v>
      </c>
      <c r="G1165" s="2" t="s">
        <v>9902</v>
      </c>
      <c r="H1165" s="2" t="s">
        <v>9903</v>
      </c>
      <c r="I1165" s="2" t="s">
        <v>9904</v>
      </c>
      <c r="J1165" s="2" t="s">
        <v>9905</v>
      </c>
      <c r="K1165" s="2" t="s">
        <v>9906</v>
      </c>
      <c r="L1165" s="2" t="s">
        <v>9907</v>
      </c>
      <c r="M1165" t="s">
        <v>9908</v>
      </c>
    </row>
    <row r="1166" spans="1:13" ht="12.75">
      <c r="A1166" s="2" t="s">
        <v>9909</v>
      </c>
      <c r="B1166" s="2">
        <f t="shared" si="0"/>
        <v>1165</v>
      </c>
      <c r="C1166" s="2" t="s">
        <v>9552</v>
      </c>
      <c r="D1166" s="2" t="s">
        <v>9910</v>
      </c>
      <c r="E1166" s="2" t="s">
        <v>9911</v>
      </c>
      <c r="F1166" s="2" t="s">
        <v>3547</v>
      </c>
      <c r="G1166" s="2" t="s">
        <v>9912</v>
      </c>
      <c r="H1166" s="2" t="s">
        <v>9913</v>
      </c>
      <c r="I1166" s="2" t="s">
        <v>9914</v>
      </c>
      <c r="J1166" s="2" t="s">
        <v>9717</v>
      </c>
      <c r="K1166" s="2" t="s">
        <v>9915</v>
      </c>
      <c r="L1166" s="2" t="s">
        <v>9916</v>
      </c>
      <c r="M1166" t="s">
        <v>9720</v>
      </c>
    </row>
    <row r="1167" spans="1:13" ht="12.75">
      <c r="A1167" s="2" t="s">
        <v>9917</v>
      </c>
      <c r="B1167" s="2">
        <f t="shared" si="0"/>
        <v>1166</v>
      </c>
      <c r="C1167" s="2" t="s">
        <v>9552</v>
      </c>
      <c r="D1167" s="2" t="s">
        <v>9918</v>
      </c>
      <c r="E1167" s="2" t="s">
        <v>9919</v>
      </c>
      <c r="F1167" s="2" t="s">
        <v>93</v>
      </c>
      <c r="G1167" s="2" t="s">
        <v>94</v>
      </c>
      <c r="H1167" s="2" t="s">
        <v>95</v>
      </c>
      <c r="I1167" s="2" t="s">
        <v>9920</v>
      </c>
      <c r="J1167" s="2" t="s">
        <v>97</v>
      </c>
      <c r="K1167" s="2" t="s">
        <v>98</v>
      </c>
      <c r="L1167" s="2" t="s">
        <v>99</v>
      </c>
      <c r="M1167" t="s">
        <v>100</v>
      </c>
    </row>
    <row r="1168" spans="1:13" ht="12.75">
      <c r="A1168" s="2" t="s">
        <v>9921</v>
      </c>
      <c r="B1168" s="2">
        <f t="shared" si="0"/>
        <v>1167</v>
      </c>
      <c r="C1168" s="2" t="s">
        <v>9552</v>
      </c>
      <c r="D1168" s="2" t="s">
        <v>9012</v>
      </c>
      <c r="E1168" s="2" t="s">
        <v>9013</v>
      </c>
      <c r="F1168" s="2" t="s">
        <v>9014</v>
      </c>
      <c r="G1168" s="2" t="s">
        <v>9015</v>
      </c>
      <c r="H1168" s="2" t="s">
        <v>9016</v>
      </c>
      <c r="I1168" s="2" t="s">
        <v>9017</v>
      </c>
      <c r="J1168" s="2" t="s">
        <v>9018</v>
      </c>
      <c r="K1168" s="2" t="s">
        <v>9019</v>
      </c>
      <c r="L1168" s="2" t="s">
        <v>9020</v>
      </c>
      <c r="M1168" t="s">
        <v>9021</v>
      </c>
    </row>
    <row r="1169" spans="1:13" ht="12.75">
      <c r="A1169" s="2" t="s">
        <v>9922</v>
      </c>
      <c r="B1169" s="2">
        <f t="shared" si="0"/>
        <v>1168</v>
      </c>
      <c r="C1169" s="2" t="s">
        <v>9552</v>
      </c>
      <c r="D1169" s="2" t="s">
        <v>9923</v>
      </c>
      <c r="E1169" s="2" t="s">
        <v>8524</v>
      </c>
      <c r="F1169" s="2" t="s">
        <v>8525</v>
      </c>
      <c r="G1169" s="2" t="s">
        <v>9924</v>
      </c>
      <c r="H1169" s="2" t="s">
        <v>9925</v>
      </c>
      <c r="I1169" s="2" t="s">
        <v>9926</v>
      </c>
      <c r="J1169" s="2" t="s">
        <v>9927</v>
      </c>
      <c r="K1169" s="2" t="s">
        <v>9928</v>
      </c>
      <c r="L1169" s="2" t="s">
        <v>9929</v>
      </c>
      <c r="M1169" t="s">
        <v>9930</v>
      </c>
    </row>
    <row r="1170" spans="1:13" ht="12.75">
      <c r="A1170" s="2" t="s">
        <v>9931</v>
      </c>
      <c r="B1170" s="2">
        <f t="shared" si="0"/>
        <v>1169</v>
      </c>
      <c r="C1170" s="2" t="s">
        <v>9552</v>
      </c>
      <c r="D1170" s="2" t="s">
        <v>9932</v>
      </c>
      <c r="E1170" s="2" t="s">
        <v>9933</v>
      </c>
      <c r="F1170" s="2" t="s">
        <v>9934</v>
      </c>
      <c r="G1170" s="2" t="s">
        <v>9935</v>
      </c>
      <c r="H1170" s="2" t="s">
        <v>9936</v>
      </c>
      <c r="I1170" s="2" t="s">
        <v>9937</v>
      </c>
      <c r="J1170" s="2" t="s">
        <v>9938</v>
      </c>
      <c r="K1170" s="2" t="s">
        <v>9939</v>
      </c>
      <c r="L1170" s="2" t="s">
        <v>9940</v>
      </c>
      <c r="M1170" t="s">
        <v>9941</v>
      </c>
    </row>
    <row r="1171" spans="1:13" ht="12.75">
      <c r="A1171" s="2" t="s">
        <v>9942</v>
      </c>
      <c r="B1171" s="2">
        <f t="shared" si="0"/>
        <v>1170</v>
      </c>
      <c r="C1171" s="2" t="s">
        <v>9552</v>
      </c>
      <c r="D1171" s="2" t="s">
        <v>8501</v>
      </c>
      <c r="E1171" s="2" t="s">
        <v>9943</v>
      </c>
      <c r="F1171" s="2" t="s">
        <v>8503</v>
      </c>
      <c r="G1171" s="2" t="s">
        <v>8504</v>
      </c>
      <c r="H1171" s="2" t="s">
        <v>8505</v>
      </c>
      <c r="I1171" s="2" t="s">
        <v>8506</v>
      </c>
      <c r="J1171" s="2" t="s">
        <v>8507</v>
      </c>
      <c r="K1171" s="2" t="s">
        <v>8508</v>
      </c>
      <c r="L1171" s="2" t="s">
        <v>8509</v>
      </c>
      <c r="M1171" t="s">
        <v>8510</v>
      </c>
    </row>
    <row r="1172" spans="1:13" ht="12.75">
      <c r="A1172" s="2" t="s">
        <v>9944</v>
      </c>
      <c r="B1172" s="2">
        <f t="shared" si="0"/>
        <v>1171</v>
      </c>
      <c r="C1172" s="2" t="s">
        <v>9552</v>
      </c>
      <c r="D1172" s="2" t="s">
        <v>9945</v>
      </c>
      <c r="E1172" s="2" t="s">
        <v>8513</v>
      </c>
      <c r="F1172" s="2" t="s">
        <v>9946</v>
      </c>
      <c r="G1172" s="2" t="s">
        <v>9947</v>
      </c>
      <c r="H1172" s="2" t="s">
        <v>9948</v>
      </c>
      <c r="I1172" s="2" t="s">
        <v>9949</v>
      </c>
      <c r="J1172" s="2" t="s">
        <v>9950</v>
      </c>
      <c r="K1172" s="2" t="s">
        <v>9951</v>
      </c>
      <c r="L1172" s="2" t="s">
        <v>9952</v>
      </c>
      <c r="M1172" t="s">
        <v>9953</v>
      </c>
    </row>
    <row r="1173" spans="1:13" ht="12.75">
      <c r="A1173" s="2" t="s">
        <v>9954</v>
      </c>
      <c r="B1173" s="2">
        <f t="shared" si="0"/>
        <v>1172</v>
      </c>
      <c r="C1173" s="2" t="s">
        <v>9552</v>
      </c>
      <c r="D1173" s="2" t="s">
        <v>9955</v>
      </c>
      <c r="E1173" s="2" t="s">
        <v>9956</v>
      </c>
      <c r="F1173" s="2" t="s">
        <v>9957</v>
      </c>
      <c r="G1173" s="2" t="s">
        <v>9958</v>
      </c>
      <c r="H1173" s="2" t="s">
        <v>9959</v>
      </c>
      <c r="I1173" s="2" t="s">
        <v>9960</v>
      </c>
      <c r="J1173" s="2" t="s">
        <v>9961</v>
      </c>
      <c r="K1173" s="2" t="s">
        <v>9962</v>
      </c>
      <c r="L1173" s="2" t="s">
        <v>9963</v>
      </c>
      <c r="M1173" t="s">
        <v>9964</v>
      </c>
    </row>
    <row r="1174" spans="1:13" ht="12.75">
      <c r="A1174" s="2" t="s">
        <v>9965</v>
      </c>
      <c r="B1174" s="2">
        <f t="shared" si="0"/>
        <v>1173</v>
      </c>
      <c r="C1174" s="2" t="s">
        <v>9552</v>
      </c>
      <c r="D1174" s="2" t="s">
        <v>9966</v>
      </c>
      <c r="E1174" s="2" t="s">
        <v>9967</v>
      </c>
      <c r="F1174" s="2" t="s">
        <v>9968</v>
      </c>
      <c r="G1174" s="2" t="s">
        <v>9969</v>
      </c>
      <c r="H1174" s="2" t="s">
        <v>9970</v>
      </c>
      <c r="I1174" s="2" t="s">
        <v>9971</v>
      </c>
      <c r="J1174" s="2" t="s">
        <v>9972</v>
      </c>
      <c r="K1174" s="2" t="s">
        <v>9973</v>
      </c>
      <c r="L1174" s="2" t="s">
        <v>9974</v>
      </c>
      <c r="M1174" t="s">
        <v>9975</v>
      </c>
    </row>
    <row r="1175" spans="1:13" ht="12.75">
      <c r="A1175" s="2" t="s">
        <v>9976</v>
      </c>
      <c r="B1175" s="2">
        <f t="shared" si="0"/>
        <v>1174</v>
      </c>
      <c r="C1175" s="2" t="s">
        <v>9552</v>
      </c>
      <c r="D1175" s="2" t="s">
        <v>9977</v>
      </c>
      <c r="E1175" s="2" t="s">
        <v>9978</v>
      </c>
      <c r="F1175" s="2" t="s">
        <v>9979</v>
      </c>
      <c r="G1175" s="2" t="s">
        <v>9980</v>
      </c>
      <c r="H1175" s="2" t="s">
        <v>9981</v>
      </c>
      <c r="I1175" s="2" t="s">
        <v>9982</v>
      </c>
      <c r="J1175" s="2" t="s">
        <v>9983</v>
      </c>
      <c r="K1175" s="2" t="s">
        <v>9984</v>
      </c>
      <c r="L1175" s="2" t="s">
        <v>9985</v>
      </c>
      <c r="M1175" t="s">
        <v>9986</v>
      </c>
    </row>
    <row r="1176" spans="1:13" ht="12.75">
      <c r="A1176" s="2" t="s">
        <v>9987</v>
      </c>
      <c r="B1176" s="2">
        <f t="shared" si="0"/>
        <v>1175</v>
      </c>
      <c r="C1176" s="2" t="s">
        <v>9552</v>
      </c>
      <c r="D1176" s="2" t="s">
        <v>9988</v>
      </c>
      <c r="E1176" s="2" t="s">
        <v>9989</v>
      </c>
      <c r="F1176" s="2" t="s">
        <v>9990</v>
      </c>
      <c r="G1176" s="2" t="s">
        <v>9991</v>
      </c>
      <c r="H1176" s="2" t="s">
        <v>9992</v>
      </c>
      <c r="I1176" s="2" t="s">
        <v>9993</v>
      </c>
      <c r="J1176" s="2" t="s">
        <v>9994</v>
      </c>
      <c r="K1176" s="2" t="s">
        <v>9995</v>
      </c>
      <c r="L1176" s="2" t="s">
        <v>9996</v>
      </c>
      <c r="M1176" t="s">
        <v>9997</v>
      </c>
    </row>
    <row r="1177" spans="1:13" ht="12.75">
      <c r="A1177" s="2" t="s">
        <v>9998</v>
      </c>
      <c r="B1177" s="2">
        <f t="shared" si="0"/>
        <v>1176</v>
      </c>
      <c r="C1177" s="2" t="s">
        <v>9552</v>
      </c>
      <c r="D1177" s="2" t="s">
        <v>9999</v>
      </c>
      <c r="E1177" s="2" t="s">
        <v>10000</v>
      </c>
      <c r="F1177" s="2" t="s">
        <v>10001</v>
      </c>
      <c r="G1177" s="2" t="s">
        <v>10002</v>
      </c>
      <c r="H1177" s="2" t="s">
        <v>10003</v>
      </c>
      <c r="I1177" s="2" t="s">
        <v>10004</v>
      </c>
      <c r="J1177" s="2" t="s">
        <v>10005</v>
      </c>
      <c r="K1177" s="2" t="s">
        <v>10006</v>
      </c>
      <c r="L1177" s="2" t="s">
        <v>10007</v>
      </c>
      <c r="M1177" t="s">
        <v>10008</v>
      </c>
    </row>
    <row r="1178" spans="1:13" ht="12.75">
      <c r="A1178" s="2" t="s">
        <v>10009</v>
      </c>
      <c r="B1178" s="2">
        <f t="shared" si="0"/>
        <v>1177</v>
      </c>
      <c r="C1178" s="2" t="s">
        <v>9552</v>
      </c>
      <c r="D1178" s="2" t="s">
        <v>10010</v>
      </c>
      <c r="E1178" s="2" t="s">
        <v>10011</v>
      </c>
      <c r="F1178" s="2" t="s">
        <v>10012</v>
      </c>
      <c r="G1178" s="2" t="s">
        <v>10013</v>
      </c>
      <c r="H1178" s="2" t="s">
        <v>10014</v>
      </c>
      <c r="I1178" s="2" t="s">
        <v>10015</v>
      </c>
      <c r="J1178" s="2" t="s">
        <v>10016</v>
      </c>
      <c r="K1178" s="2" t="s">
        <v>10017</v>
      </c>
      <c r="L1178" s="2" t="s">
        <v>10018</v>
      </c>
      <c r="M1178" t="s">
        <v>10019</v>
      </c>
    </row>
    <row r="1179" spans="1:13" ht="12.75">
      <c r="A1179" s="2" t="s">
        <v>10020</v>
      </c>
      <c r="B1179" s="2">
        <f t="shared" si="0"/>
        <v>1178</v>
      </c>
      <c r="C1179" s="2" t="s">
        <v>9552</v>
      </c>
      <c r="D1179" s="2" t="s">
        <v>10021</v>
      </c>
      <c r="E1179" s="2" t="s">
        <v>10022</v>
      </c>
      <c r="F1179" s="2" t="s">
        <v>10023</v>
      </c>
      <c r="G1179" s="2" t="s">
        <v>10024</v>
      </c>
      <c r="H1179" s="2" t="s">
        <v>10025</v>
      </c>
      <c r="I1179" s="2" t="s">
        <v>10026</v>
      </c>
      <c r="J1179" s="2" t="s">
        <v>10027</v>
      </c>
      <c r="K1179" s="2" t="s">
        <v>10028</v>
      </c>
      <c r="L1179" s="2" t="s">
        <v>10029</v>
      </c>
      <c r="M1179" t="s">
        <v>10030</v>
      </c>
    </row>
    <row r="1180" spans="1:13" ht="12.75">
      <c r="A1180" s="2" t="s">
        <v>10031</v>
      </c>
      <c r="B1180" s="2">
        <f t="shared" si="0"/>
        <v>1179</v>
      </c>
      <c r="C1180" s="2" t="s">
        <v>9552</v>
      </c>
      <c r="D1180" s="2" t="s">
        <v>10032</v>
      </c>
      <c r="E1180" s="2" t="s">
        <v>10033</v>
      </c>
      <c r="F1180" s="2" t="s">
        <v>10034</v>
      </c>
      <c r="G1180" s="2" t="s">
        <v>10035</v>
      </c>
      <c r="H1180" s="2" t="s">
        <v>10036</v>
      </c>
      <c r="I1180" s="2" t="s">
        <v>10037</v>
      </c>
      <c r="J1180" s="2" t="s">
        <v>10038</v>
      </c>
      <c r="K1180" s="2" t="s">
        <v>10039</v>
      </c>
      <c r="L1180" s="2" t="s">
        <v>10040</v>
      </c>
      <c r="M1180" t="s">
        <v>10041</v>
      </c>
    </row>
    <row r="1181" spans="1:13" ht="12.75">
      <c r="A1181" s="2" t="s">
        <v>10042</v>
      </c>
      <c r="B1181" s="2">
        <f t="shared" si="0"/>
        <v>1180</v>
      </c>
      <c r="C1181" s="2" t="s">
        <v>9552</v>
      </c>
      <c r="D1181" s="2" t="s">
        <v>10043</v>
      </c>
      <c r="E1181" s="2" t="s">
        <v>10044</v>
      </c>
      <c r="F1181" s="2" t="s">
        <v>10045</v>
      </c>
      <c r="G1181" s="2" t="s">
        <v>10046</v>
      </c>
      <c r="H1181" s="2" t="s">
        <v>10047</v>
      </c>
      <c r="I1181" s="2" t="s">
        <v>10048</v>
      </c>
      <c r="J1181" s="2" t="s">
        <v>10049</v>
      </c>
      <c r="K1181" s="2" t="s">
        <v>10050</v>
      </c>
      <c r="L1181" s="2" t="s">
        <v>10051</v>
      </c>
      <c r="M1181" t="s">
        <v>10052</v>
      </c>
    </row>
    <row r="1182" spans="1:13" ht="12.75">
      <c r="A1182" s="2" t="s">
        <v>10053</v>
      </c>
      <c r="B1182" s="2">
        <f t="shared" si="0"/>
        <v>1181</v>
      </c>
      <c r="C1182" s="2" t="s">
        <v>9552</v>
      </c>
      <c r="D1182" s="2" t="s">
        <v>10054</v>
      </c>
      <c r="E1182" s="2" t="s">
        <v>10055</v>
      </c>
      <c r="F1182" s="2" t="s">
        <v>10056</v>
      </c>
      <c r="G1182" s="2" t="s">
        <v>10057</v>
      </c>
      <c r="H1182" s="2" t="s">
        <v>10058</v>
      </c>
      <c r="I1182" s="2" t="s">
        <v>10059</v>
      </c>
      <c r="J1182" s="2" t="s">
        <v>10060</v>
      </c>
      <c r="K1182" s="2" t="s">
        <v>10061</v>
      </c>
      <c r="L1182" s="2" t="s">
        <v>10062</v>
      </c>
      <c r="M1182" t="s">
        <v>10063</v>
      </c>
    </row>
    <row r="1183" spans="1:13" ht="12.75">
      <c r="A1183" s="2" t="s">
        <v>10064</v>
      </c>
      <c r="B1183" s="2">
        <f t="shared" si="0"/>
        <v>1182</v>
      </c>
      <c r="C1183" s="2" t="s">
        <v>9552</v>
      </c>
      <c r="D1183" s="2" t="s">
        <v>10065</v>
      </c>
      <c r="E1183" s="2" t="s">
        <v>10066</v>
      </c>
      <c r="F1183" s="2" t="s">
        <v>10067</v>
      </c>
      <c r="G1183" s="2" t="s">
        <v>10068</v>
      </c>
      <c r="H1183" s="2" t="s">
        <v>10069</v>
      </c>
      <c r="I1183" s="2" t="s">
        <v>10070</v>
      </c>
      <c r="J1183" s="2" t="s">
        <v>10071</v>
      </c>
      <c r="K1183" s="2" t="s">
        <v>10072</v>
      </c>
      <c r="L1183" s="2" t="s">
        <v>10073</v>
      </c>
      <c r="M1183" t="s">
        <v>10074</v>
      </c>
    </row>
    <row r="1184" spans="1:13" ht="12.75">
      <c r="A1184" s="2" t="s">
        <v>10075</v>
      </c>
      <c r="B1184" s="2">
        <f t="shared" si="0"/>
        <v>1183</v>
      </c>
      <c r="C1184" s="2" t="s">
        <v>9552</v>
      </c>
      <c r="D1184" s="2" t="s">
        <v>10076</v>
      </c>
      <c r="E1184" s="2" t="s">
        <v>10077</v>
      </c>
      <c r="F1184" s="2" t="s">
        <v>10078</v>
      </c>
      <c r="G1184" s="2" t="s">
        <v>10079</v>
      </c>
      <c r="H1184" s="2" t="s">
        <v>10080</v>
      </c>
      <c r="I1184" s="2" t="s">
        <v>10081</v>
      </c>
      <c r="J1184" s="2" t="s">
        <v>10082</v>
      </c>
      <c r="K1184" s="2" t="s">
        <v>10083</v>
      </c>
      <c r="L1184" s="2" t="s">
        <v>10084</v>
      </c>
      <c r="M1184" t="s">
        <v>10085</v>
      </c>
    </row>
    <row r="1185" spans="1:13" ht="12.75">
      <c r="A1185" s="2" t="s">
        <v>10086</v>
      </c>
      <c r="B1185" s="2">
        <f t="shared" si="0"/>
        <v>1184</v>
      </c>
      <c r="C1185" s="2" t="s">
        <v>9552</v>
      </c>
      <c r="D1185" s="2" t="s">
        <v>10087</v>
      </c>
      <c r="E1185" s="2" t="s">
        <v>10088</v>
      </c>
      <c r="F1185" s="2" t="s">
        <v>10089</v>
      </c>
      <c r="G1185" s="2" t="s">
        <v>10090</v>
      </c>
      <c r="H1185" s="2" t="s">
        <v>10091</v>
      </c>
      <c r="I1185" s="2" t="s">
        <v>10092</v>
      </c>
      <c r="J1185" s="2" t="s">
        <v>10093</v>
      </c>
      <c r="K1185" s="2" t="s">
        <v>10094</v>
      </c>
      <c r="L1185" s="2" t="s">
        <v>10095</v>
      </c>
      <c r="M1185" t="s">
        <v>10096</v>
      </c>
    </row>
    <row r="1186" spans="1:13" ht="12.75">
      <c r="A1186" s="2" t="s">
        <v>10097</v>
      </c>
      <c r="B1186" s="2">
        <f t="shared" si="0"/>
        <v>1185</v>
      </c>
      <c r="C1186" s="2" t="s">
        <v>9552</v>
      </c>
      <c r="D1186" s="2" t="s">
        <v>10098</v>
      </c>
      <c r="E1186" s="2" t="s">
        <v>10099</v>
      </c>
      <c r="F1186" s="2" t="s">
        <v>10100</v>
      </c>
      <c r="G1186" s="2" t="s">
        <v>10101</v>
      </c>
      <c r="H1186" s="2" t="s">
        <v>10102</v>
      </c>
      <c r="I1186" s="2" t="s">
        <v>10103</v>
      </c>
      <c r="J1186" s="2" t="s">
        <v>10104</v>
      </c>
      <c r="K1186" s="2" t="s">
        <v>10105</v>
      </c>
      <c r="L1186" s="2" t="s">
        <v>10106</v>
      </c>
      <c r="M1186" t="s">
        <v>10107</v>
      </c>
    </row>
    <row r="1187" spans="1:13" ht="12.75">
      <c r="A1187" s="2" t="s">
        <v>10108</v>
      </c>
      <c r="B1187" s="2">
        <f t="shared" si="0"/>
        <v>1186</v>
      </c>
      <c r="C1187" s="2" t="s">
        <v>9552</v>
      </c>
      <c r="D1187" s="2" t="s">
        <v>10109</v>
      </c>
      <c r="E1187" s="2" t="s">
        <v>10110</v>
      </c>
      <c r="F1187" s="2" t="s">
        <v>10111</v>
      </c>
      <c r="G1187" s="2" t="s">
        <v>10112</v>
      </c>
      <c r="H1187" s="2" t="s">
        <v>10113</v>
      </c>
      <c r="I1187" s="2" t="s">
        <v>10114</v>
      </c>
      <c r="J1187" s="2" t="s">
        <v>10115</v>
      </c>
      <c r="K1187" s="2" t="s">
        <v>10116</v>
      </c>
      <c r="L1187" s="2" t="s">
        <v>10117</v>
      </c>
      <c r="M1187" t="s">
        <v>10118</v>
      </c>
    </row>
    <row r="1188" spans="1:13" ht="12.75">
      <c r="A1188" s="2" t="s">
        <v>10119</v>
      </c>
      <c r="B1188" s="2">
        <f t="shared" si="0"/>
        <v>1187</v>
      </c>
      <c r="C1188" s="2" t="s">
        <v>9552</v>
      </c>
      <c r="D1188" s="2" t="s">
        <v>10120</v>
      </c>
      <c r="E1188" s="2" t="s">
        <v>10121</v>
      </c>
      <c r="F1188" s="2" t="s">
        <v>10122</v>
      </c>
      <c r="G1188" s="2" t="s">
        <v>10123</v>
      </c>
      <c r="H1188" s="2" t="s">
        <v>10124</v>
      </c>
      <c r="I1188" s="2" t="s">
        <v>10125</v>
      </c>
      <c r="J1188" s="2" t="s">
        <v>10126</v>
      </c>
      <c r="K1188" s="2" t="s">
        <v>10127</v>
      </c>
      <c r="L1188" s="2" t="s">
        <v>10128</v>
      </c>
      <c r="M1188" t="s">
        <v>10129</v>
      </c>
    </row>
    <row r="1189" spans="1:13" ht="12.75">
      <c r="A1189" s="2" t="s">
        <v>10130</v>
      </c>
      <c r="B1189" s="2">
        <f t="shared" si="0"/>
        <v>1188</v>
      </c>
      <c r="C1189" s="2" t="s">
        <v>9552</v>
      </c>
      <c r="D1189" s="2" t="s">
        <v>10131</v>
      </c>
      <c r="E1189" s="2" t="s">
        <v>10131</v>
      </c>
      <c r="F1189" s="2" t="s">
        <v>10132</v>
      </c>
      <c r="G1189" s="2" t="s">
        <v>10133</v>
      </c>
      <c r="H1189" s="2" t="s">
        <v>10134</v>
      </c>
      <c r="I1189" s="2" t="s">
        <v>10131</v>
      </c>
      <c r="J1189" s="2" t="s">
        <v>10135</v>
      </c>
      <c r="K1189" s="2" t="s">
        <v>10131</v>
      </c>
      <c r="L1189" s="2" t="s">
        <v>10136</v>
      </c>
      <c r="M1189" t="s">
        <v>10137</v>
      </c>
    </row>
    <row r="1190" spans="1:13" ht="12.75">
      <c r="A1190" s="2" t="s">
        <v>10138</v>
      </c>
      <c r="B1190" s="2">
        <f t="shared" si="0"/>
        <v>1189</v>
      </c>
      <c r="C1190" s="2" t="s">
        <v>9552</v>
      </c>
      <c r="D1190" s="2" t="s">
        <v>9476</v>
      </c>
      <c r="E1190" s="2" t="s">
        <v>9476</v>
      </c>
      <c r="F1190" s="2" t="s">
        <v>9477</v>
      </c>
      <c r="G1190" s="2" t="s">
        <v>9478</v>
      </c>
      <c r="H1190" s="2" t="s">
        <v>9479</v>
      </c>
      <c r="I1190" s="2" t="s">
        <v>9480</v>
      </c>
      <c r="J1190" s="2" t="s">
        <v>9481</v>
      </c>
      <c r="K1190" s="2" t="s">
        <v>9476</v>
      </c>
      <c r="L1190" s="2" t="s">
        <v>9482</v>
      </c>
      <c r="M1190" t="s">
        <v>9483</v>
      </c>
    </row>
    <row r="1191" spans="1:13" ht="12.75">
      <c r="A1191" s="2" t="s">
        <v>10139</v>
      </c>
      <c r="B1191" s="2">
        <f t="shared" si="0"/>
        <v>1190</v>
      </c>
      <c r="C1191" s="2" t="s">
        <v>10140</v>
      </c>
      <c r="D1191" s="2" t="s">
        <v>541</v>
      </c>
      <c r="E1191" s="2" t="s">
        <v>10141</v>
      </c>
      <c r="F1191" s="2" t="s">
        <v>541</v>
      </c>
      <c r="G1191" s="2" t="s">
        <v>541</v>
      </c>
      <c r="H1191" s="2" t="s">
        <v>541</v>
      </c>
      <c r="I1191" s="2" t="s">
        <v>541</v>
      </c>
      <c r="J1191" s="2" t="s">
        <v>543</v>
      </c>
      <c r="K1191" s="2" t="s">
        <v>541</v>
      </c>
      <c r="L1191" s="2" t="s">
        <v>541</v>
      </c>
      <c r="M1191" t="s">
        <v>541</v>
      </c>
    </row>
    <row r="1192" spans="1:13" ht="12.75">
      <c r="A1192" s="2" t="s">
        <v>10142</v>
      </c>
      <c r="B1192" s="2">
        <f t="shared" si="0"/>
        <v>1191</v>
      </c>
      <c r="C1192" s="2" t="s">
        <v>10140</v>
      </c>
      <c r="D1192" s="2" t="s">
        <v>9918</v>
      </c>
      <c r="E1192" s="2" t="s">
        <v>10143</v>
      </c>
      <c r="F1192" s="2" t="s">
        <v>93</v>
      </c>
      <c r="G1192" s="2" t="s">
        <v>94</v>
      </c>
      <c r="H1192" s="2" t="s">
        <v>95</v>
      </c>
      <c r="I1192" s="2" t="s">
        <v>9920</v>
      </c>
      <c r="J1192" s="2" t="s">
        <v>97</v>
      </c>
      <c r="K1192" s="2" t="s">
        <v>98</v>
      </c>
      <c r="L1192" s="2" t="s">
        <v>99</v>
      </c>
      <c r="M1192" t="s">
        <v>100</v>
      </c>
    </row>
    <row r="1193" spans="1:13" ht="12.75">
      <c r="A1193" s="2" t="s">
        <v>10144</v>
      </c>
      <c r="B1193" s="2">
        <f t="shared" si="0"/>
        <v>1192</v>
      </c>
      <c r="C1193" s="2" t="s">
        <v>10140</v>
      </c>
      <c r="D1193" s="2" t="s">
        <v>10145</v>
      </c>
      <c r="E1193" s="2" t="s">
        <v>10146</v>
      </c>
      <c r="F1193" s="2" t="s">
        <v>10147</v>
      </c>
      <c r="G1193" s="2" t="s">
        <v>10148</v>
      </c>
      <c r="H1193" s="2" t="s">
        <v>10149</v>
      </c>
      <c r="I1193" s="2" t="s">
        <v>10150</v>
      </c>
      <c r="J1193" s="2" t="s">
        <v>10151</v>
      </c>
      <c r="K1193" s="2" t="s">
        <v>10152</v>
      </c>
      <c r="L1193" s="2" t="s">
        <v>10153</v>
      </c>
      <c r="M1193" t="s">
        <v>10154</v>
      </c>
    </row>
    <row r="1194" spans="1:13" ht="12.75">
      <c r="A1194" s="2" t="s">
        <v>10155</v>
      </c>
      <c r="B1194" s="2">
        <f t="shared" si="0"/>
        <v>1193</v>
      </c>
      <c r="C1194" s="2" t="s">
        <v>10140</v>
      </c>
      <c r="D1194" s="2" t="s">
        <v>10156</v>
      </c>
      <c r="E1194" s="2" t="s">
        <v>10157</v>
      </c>
      <c r="F1194" s="2" t="s">
        <v>10158</v>
      </c>
      <c r="G1194" s="2" t="s">
        <v>10159</v>
      </c>
      <c r="H1194" s="2" t="s">
        <v>10160</v>
      </c>
      <c r="I1194" s="2" t="s">
        <v>10161</v>
      </c>
      <c r="J1194" s="2" t="s">
        <v>10162</v>
      </c>
      <c r="K1194" s="2" t="s">
        <v>10163</v>
      </c>
      <c r="L1194" s="2" t="s">
        <v>10164</v>
      </c>
      <c r="M1194" t="s">
        <v>10165</v>
      </c>
    </row>
    <row r="1195" spans="1:13" ht="12.75">
      <c r="A1195" s="2" t="s">
        <v>10166</v>
      </c>
      <c r="B1195" s="2">
        <f t="shared" si="0"/>
        <v>1194</v>
      </c>
      <c r="C1195" s="2" t="s">
        <v>10140</v>
      </c>
      <c r="D1195" s="2" t="s">
        <v>10167</v>
      </c>
      <c r="E1195" s="2" t="s">
        <v>10168</v>
      </c>
      <c r="F1195" s="2" t="s">
        <v>10169</v>
      </c>
      <c r="G1195" s="2" t="s">
        <v>10170</v>
      </c>
      <c r="H1195" s="2" t="s">
        <v>10171</v>
      </c>
      <c r="I1195" s="2" t="s">
        <v>10172</v>
      </c>
      <c r="J1195" s="2" t="s">
        <v>10173</v>
      </c>
      <c r="K1195" s="2" t="s">
        <v>10174</v>
      </c>
      <c r="L1195" s="2" t="s">
        <v>10175</v>
      </c>
      <c r="M1195" t="s">
        <v>10176</v>
      </c>
    </row>
    <row r="1196" spans="1:13" ht="12.75">
      <c r="A1196" s="2" t="s">
        <v>10177</v>
      </c>
      <c r="B1196" s="2">
        <f t="shared" si="0"/>
        <v>1195</v>
      </c>
      <c r="C1196" s="2" t="s">
        <v>10140</v>
      </c>
      <c r="D1196" s="2" t="s">
        <v>10178</v>
      </c>
      <c r="E1196" s="2" t="s">
        <v>10179</v>
      </c>
      <c r="F1196" s="2" t="s">
        <v>10180</v>
      </c>
      <c r="G1196" s="2" t="s">
        <v>10181</v>
      </c>
      <c r="H1196" s="2" t="s">
        <v>10182</v>
      </c>
      <c r="I1196" s="2" t="s">
        <v>10183</v>
      </c>
      <c r="J1196" s="2" t="s">
        <v>10184</v>
      </c>
      <c r="K1196" s="2" t="s">
        <v>10185</v>
      </c>
      <c r="L1196" s="2" t="s">
        <v>10186</v>
      </c>
      <c r="M1196" t="s">
        <v>10187</v>
      </c>
    </row>
    <row r="1197" spans="1:13" ht="12.75">
      <c r="A1197" s="2" t="s">
        <v>10188</v>
      </c>
      <c r="B1197" s="2">
        <f t="shared" si="0"/>
        <v>1196</v>
      </c>
      <c r="C1197" s="2" t="s">
        <v>10140</v>
      </c>
      <c r="D1197" s="2" t="s">
        <v>10189</v>
      </c>
      <c r="E1197" s="2" t="s">
        <v>10190</v>
      </c>
      <c r="F1197" s="2" t="s">
        <v>10191</v>
      </c>
      <c r="G1197" s="2" t="s">
        <v>10192</v>
      </c>
      <c r="H1197" s="2" t="s">
        <v>10193</v>
      </c>
      <c r="I1197" s="2" t="s">
        <v>10194</v>
      </c>
      <c r="J1197" s="2" t="s">
        <v>10195</v>
      </c>
      <c r="K1197" s="2" t="s">
        <v>10196</v>
      </c>
      <c r="L1197" s="2" t="s">
        <v>10197</v>
      </c>
      <c r="M1197" t="s">
        <v>10198</v>
      </c>
    </row>
    <row r="1198" spans="1:13" ht="12.75">
      <c r="A1198" s="2" t="s">
        <v>10199</v>
      </c>
      <c r="B1198" s="2">
        <f t="shared" si="0"/>
        <v>1197</v>
      </c>
      <c r="C1198" s="2" t="s">
        <v>10140</v>
      </c>
      <c r="D1198" s="2" t="s">
        <v>10200</v>
      </c>
      <c r="E1198" s="2" t="s">
        <v>10201</v>
      </c>
      <c r="F1198" s="2" t="s">
        <v>10202</v>
      </c>
      <c r="G1198" s="2" t="s">
        <v>10203</v>
      </c>
      <c r="H1198" s="2" t="s">
        <v>10204</v>
      </c>
      <c r="I1198" s="2" t="s">
        <v>10205</v>
      </c>
      <c r="J1198" s="2" t="s">
        <v>10206</v>
      </c>
      <c r="K1198" s="2" t="s">
        <v>10207</v>
      </c>
      <c r="L1198" s="2" t="s">
        <v>10208</v>
      </c>
      <c r="M1198" t="s">
        <v>10209</v>
      </c>
    </row>
    <row r="1199" spans="1:13" ht="12.75">
      <c r="A1199" s="2" t="s">
        <v>10210</v>
      </c>
      <c r="B1199" s="2">
        <f t="shared" si="0"/>
        <v>1198</v>
      </c>
      <c r="C1199" s="2" t="s">
        <v>10140</v>
      </c>
      <c r="D1199" s="2" t="s">
        <v>6330</v>
      </c>
      <c r="E1199" s="2" t="s">
        <v>10211</v>
      </c>
      <c r="F1199" s="2" t="s">
        <v>6332</v>
      </c>
      <c r="G1199" s="2" t="s">
        <v>6333</v>
      </c>
      <c r="H1199" s="2" t="s">
        <v>6334</v>
      </c>
      <c r="I1199" s="2" t="s">
        <v>6335</v>
      </c>
      <c r="J1199" s="2" t="s">
        <v>6336</v>
      </c>
      <c r="K1199" s="2" t="s">
        <v>6337</v>
      </c>
      <c r="L1199" s="2" t="s">
        <v>6338</v>
      </c>
      <c r="M1199" t="s">
        <v>6339</v>
      </c>
    </row>
    <row r="1200" spans="1:13" ht="12.75">
      <c r="A1200" s="2" t="s">
        <v>10212</v>
      </c>
      <c r="B1200" s="2">
        <f t="shared" si="0"/>
        <v>1199</v>
      </c>
      <c r="C1200" s="2" t="s">
        <v>10140</v>
      </c>
      <c r="D1200" s="2" t="s">
        <v>6341</v>
      </c>
      <c r="E1200" s="2" t="s">
        <v>10213</v>
      </c>
      <c r="F1200" s="2" t="s">
        <v>6343</v>
      </c>
      <c r="G1200" s="2" t="s">
        <v>6344</v>
      </c>
      <c r="H1200" s="2" t="s">
        <v>6345</v>
      </c>
      <c r="I1200" s="2" t="s">
        <v>6346</v>
      </c>
      <c r="J1200" s="2" t="s">
        <v>6347</v>
      </c>
      <c r="K1200" s="2" t="s">
        <v>6348</v>
      </c>
      <c r="L1200" s="2" t="s">
        <v>6349</v>
      </c>
      <c r="M1200" t="s">
        <v>6350</v>
      </c>
    </row>
    <row r="1201" spans="1:13" ht="12.75">
      <c r="A1201" s="2" t="s">
        <v>10214</v>
      </c>
      <c r="B1201" s="2">
        <f t="shared" si="0"/>
        <v>1200</v>
      </c>
      <c r="C1201" s="2" t="s">
        <v>10140</v>
      </c>
      <c r="D1201" s="2" t="s">
        <v>10215</v>
      </c>
      <c r="E1201" s="2" t="s">
        <v>10216</v>
      </c>
      <c r="F1201" s="2" t="s">
        <v>10217</v>
      </c>
      <c r="G1201" s="2" t="s">
        <v>10218</v>
      </c>
      <c r="H1201" s="2" t="s">
        <v>10219</v>
      </c>
      <c r="I1201" s="2" t="s">
        <v>10220</v>
      </c>
      <c r="J1201" s="2" t="s">
        <v>10221</v>
      </c>
      <c r="K1201" s="2" t="s">
        <v>10222</v>
      </c>
      <c r="L1201" s="2" t="s">
        <v>10223</v>
      </c>
      <c r="M1201" t="s">
        <v>10224</v>
      </c>
    </row>
    <row r="1202" spans="1:13" ht="12.75">
      <c r="A1202" s="2" t="s">
        <v>10225</v>
      </c>
      <c r="B1202" s="2">
        <f t="shared" si="0"/>
        <v>1201</v>
      </c>
      <c r="C1202" s="2" t="s">
        <v>10140</v>
      </c>
      <c r="D1202" s="2" t="s">
        <v>10226</v>
      </c>
      <c r="E1202" s="2" t="s">
        <v>10227</v>
      </c>
      <c r="F1202" s="2" t="s">
        <v>10228</v>
      </c>
      <c r="G1202" s="2" t="s">
        <v>10229</v>
      </c>
      <c r="H1202" s="2" t="s">
        <v>10230</v>
      </c>
      <c r="I1202" s="2" t="s">
        <v>10231</v>
      </c>
      <c r="J1202" s="2" t="s">
        <v>10232</v>
      </c>
      <c r="K1202" s="2" t="s">
        <v>10233</v>
      </c>
      <c r="L1202" s="2" t="s">
        <v>10234</v>
      </c>
      <c r="M1202" t="s">
        <v>10235</v>
      </c>
    </row>
    <row r="1203" spans="1:13" ht="12.75">
      <c r="A1203" s="2" t="s">
        <v>10236</v>
      </c>
      <c r="B1203" s="2">
        <f t="shared" si="0"/>
        <v>1202</v>
      </c>
      <c r="C1203" s="2" t="s">
        <v>10140</v>
      </c>
      <c r="D1203" s="2" t="s">
        <v>10237</v>
      </c>
      <c r="E1203" s="2" t="s">
        <v>10238</v>
      </c>
      <c r="F1203" s="2" t="s">
        <v>10239</v>
      </c>
      <c r="G1203" s="2" t="s">
        <v>10240</v>
      </c>
      <c r="H1203" s="2" t="s">
        <v>10241</v>
      </c>
      <c r="I1203" s="2" t="s">
        <v>10242</v>
      </c>
      <c r="J1203" s="2" t="s">
        <v>10243</v>
      </c>
      <c r="K1203" s="2" t="s">
        <v>10244</v>
      </c>
      <c r="L1203" s="2" t="s">
        <v>10245</v>
      </c>
      <c r="M1203" t="s">
        <v>10246</v>
      </c>
    </row>
    <row r="1204" spans="1:13" ht="12.75">
      <c r="A1204" s="2" t="s">
        <v>10247</v>
      </c>
      <c r="B1204" s="2">
        <f t="shared" si="0"/>
        <v>1203</v>
      </c>
      <c r="C1204" s="2" t="s">
        <v>10140</v>
      </c>
      <c r="D1204" s="2" t="s">
        <v>10248</v>
      </c>
      <c r="E1204" s="2" t="s">
        <v>10249</v>
      </c>
      <c r="F1204" s="2" t="s">
        <v>10250</v>
      </c>
      <c r="G1204" s="2" t="s">
        <v>10251</v>
      </c>
      <c r="H1204" s="2" t="s">
        <v>10252</v>
      </c>
      <c r="I1204" s="2" t="s">
        <v>10253</v>
      </c>
      <c r="J1204" s="2" t="s">
        <v>10248</v>
      </c>
      <c r="K1204" s="2" t="s">
        <v>10254</v>
      </c>
      <c r="L1204" s="2" t="s">
        <v>10255</v>
      </c>
      <c r="M1204" t="s">
        <v>10256</v>
      </c>
    </row>
    <row r="1205" spans="1:13" ht="12.75">
      <c r="A1205" s="2" t="s">
        <v>10257</v>
      </c>
      <c r="B1205" s="2">
        <f t="shared" si="0"/>
        <v>1204</v>
      </c>
      <c r="C1205" s="2" t="s">
        <v>10140</v>
      </c>
      <c r="D1205" s="2" t="s">
        <v>10258</v>
      </c>
      <c r="E1205" s="2" t="s">
        <v>10259</v>
      </c>
      <c r="F1205" s="2" t="s">
        <v>10260</v>
      </c>
      <c r="G1205" s="2" t="s">
        <v>10261</v>
      </c>
      <c r="H1205" s="2" t="s">
        <v>10262</v>
      </c>
      <c r="I1205" s="2" t="s">
        <v>10263</v>
      </c>
      <c r="J1205" s="2" t="s">
        <v>10264</v>
      </c>
      <c r="K1205" s="2" t="s">
        <v>10265</v>
      </c>
      <c r="L1205" s="2" t="s">
        <v>10266</v>
      </c>
      <c r="M1205" t="s">
        <v>10267</v>
      </c>
    </row>
    <row r="1206" spans="1:13" ht="12.75">
      <c r="A1206" s="2" t="s">
        <v>10268</v>
      </c>
      <c r="B1206" s="2">
        <f t="shared" si="0"/>
        <v>1205</v>
      </c>
      <c r="C1206" s="2" t="s">
        <v>10140</v>
      </c>
      <c r="D1206" s="2" t="s">
        <v>10269</v>
      </c>
      <c r="E1206" s="2" t="s">
        <v>10270</v>
      </c>
      <c r="F1206" s="2" t="s">
        <v>10271</v>
      </c>
      <c r="G1206" s="2" t="s">
        <v>10272</v>
      </c>
      <c r="H1206" s="2" t="s">
        <v>10273</v>
      </c>
      <c r="I1206" s="2" t="s">
        <v>10274</v>
      </c>
      <c r="J1206" s="2" t="s">
        <v>10275</v>
      </c>
      <c r="K1206" s="2" t="s">
        <v>10276</v>
      </c>
      <c r="L1206" s="2" t="s">
        <v>10277</v>
      </c>
      <c r="M1206" t="s">
        <v>10278</v>
      </c>
    </row>
    <row r="1207" spans="1:13" ht="12.75">
      <c r="A1207" s="2" t="s">
        <v>10279</v>
      </c>
      <c r="B1207" s="2">
        <f t="shared" si="0"/>
        <v>1206</v>
      </c>
      <c r="C1207" s="2" t="s">
        <v>10140</v>
      </c>
      <c r="D1207" s="2" t="s">
        <v>10280</v>
      </c>
      <c r="E1207" s="2" t="s">
        <v>10281</v>
      </c>
      <c r="F1207" s="2" t="s">
        <v>10282</v>
      </c>
      <c r="G1207" s="2" t="s">
        <v>10283</v>
      </c>
      <c r="H1207" s="2" t="s">
        <v>10284</v>
      </c>
      <c r="I1207" s="2" t="s">
        <v>10285</v>
      </c>
      <c r="J1207" s="2" t="s">
        <v>10286</v>
      </c>
      <c r="K1207" s="2" t="s">
        <v>10287</v>
      </c>
      <c r="L1207" s="2" t="s">
        <v>10288</v>
      </c>
      <c r="M1207" t="s">
        <v>10289</v>
      </c>
    </row>
    <row r="1208" spans="1:13" ht="12.75">
      <c r="A1208" s="2" t="s">
        <v>10290</v>
      </c>
      <c r="B1208" s="2">
        <f t="shared" si="0"/>
        <v>1207</v>
      </c>
      <c r="C1208" s="2" t="s">
        <v>10140</v>
      </c>
      <c r="D1208" s="2" t="s">
        <v>10291</v>
      </c>
      <c r="E1208" s="2" t="s">
        <v>10292</v>
      </c>
      <c r="F1208" s="2" t="s">
        <v>10293</v>
      </c>
      <c r="G1208" s="2" t="s">
        <v>10294</v>
      </c>
      <c r="H1208" s="2" t="s">
        <v>10295</v>
      </c>
      <c r="I1208" s="2" t="s">
        <v>10296</v>
      </c>
      <c r="J1208" s="2" t="s">
        <v>10297</v>
      </c>
      <c r="K1208" s="2" t="s">
        <v>10298</v>
      </c>
      <c r="L1208" s="2" t="s">
        <v>10299</v>
      </c>
      <c r="M1208" t="s">
        <v>10300</v>
      </c>
    </row>
    <row r="1209" spans="1:13" ht="12.75">
      <c r="A1209" s="2" t="s">
        <v>10301</v>
      </c>
      <c r="B1209" s="2">
        <f t="shared" si="0"/>
        <v>1208</v>
      </c>
      <c r="C1209" s="2" t="s">
        <v>10140</v>
      </c>
      <c r="D1209" s="2" t="s">
        <v>10302</v>
      </c>
      <c r="E1209" s="2" t="s">
        <v>10303</v>
      </c>
      <c r="F1209" s="2" t="s">
        <v>10304</v>
      </c>
      <c r="G1209" s="2" t="s">
        <v>10305</v>
      </c>
      <c r="H1209" s="2" t="s">
        <v>10306</v>
      </c>
      <c r="I1209" s="2" t="s">
        <v>10307</v>
      </c>
      <c r="J1209" s="2" t="s">
        <v>10308</v>
      </c>
      <c r="K1209" s="2" t="s">
        <v>10309</v>
      </c>
      <c r="L1209" s="2" t="s">
        <v>10310</v>
      </c>
      <c r="M1209" t="s">
        <v>10311</v>
      </c>
    </row>
    <row r="1210" spans="1:13" ht="12.75">
      <c r="A1210" s="2" t="s">
        <v>10312</v>
      </c>
      <c r="B1210" s="2">
        <f t="shared" si="0"/>
        <v>1209</v>
      </c>
      <c r="C1210" s="2" t="s">
        <v>10140</v>
      </c>
      <c r="D1210" s="2" t="s">
        <v>10313</v>
      </c>
      <c r="E1210" s="2" t="s">
        <v>10314</v>
      </c>
      <c r="F1210" s="2" t="s">
        <v>10315</v>
      </c>
      <c r="G1210" s="2" t="s">
        <v>10316</v>
      </c>
      <c r="H1210" s="2" t="s">
        <v>10317</v>
      </c>
      <c r="I1210" s="2" t="s">
        <v>10318</v>
      </c>
      <c r="J1210" s="2" t="s">
        <v>10319</v>
      </c>
      <c r="K1210" s="2" t="s">
        <v>10320</v>
      </c>
      <c r="L1210" s="2" t="s">
        <v>10321</v>
      </c>
      <c r="M1210" t="s">
        <v>10322</v>
      </c>
    </row>
    <row r="1211" spans="1:13" ht="12.75">
      <c r="A1211" s="2" t="s">
        <v>10323</v>
      </c>
      <c r="B1211" s="2">
        <f t="shared" si="0"/>
        <v>1210</v>
      </c>
      <c r="C1211" s="2" t="s">
        <v>10140</v>
      </c>
      <c r="D1211" s="2" t="s">
        <v>10324</v>
      </c>
      <c r="E1211" s="2" t="s">
        <v>10325</v>
      </c>
      <c r="F1211" s="2" t="s">
        <v>10326</v>
      </c>
      <c r="G1211" s="2" t="s">
        <v>10327</v>
      </c>
      <c r="H1211" s="2" t="s">
        <v>10328</v>
      </c>
      <c r="I1211" s="2" t="s">
        <v>10324</v>
      </c>
      <c r="J1211" s="2" t="s">
        <v>10329</v>
      </c>
      <c r="K1211" s="2" t="s">
        <v>10330</v>
      </c>
      <c r="L1211" s="2" t="s">
        <v>10331</v>
      </c>
      <c r="M1211" t="s">
        <v>10332</v>
      </c>
    </row>
    <row r="1212" spans="1:13" ht="12.75">
      <c r="A1212" s="2" t="s">
        <v>10333</v>
      </c>
      <c r="B1212" s="2">
        <f t="shared" si="0"/>
        <v>1211</v>
      </c>
      <c r="C1212" s="2" t="s">
        <v>10140</v>
      </c>
      <c r="D1212" s="2" t="s">
        <v>10334</v>
      </c>
      <c r="E1212" s="2" t="s">
        <v>10335</v>
      </c>
      <c r="F1212" s="2" t="s">
        <v>10336</v>
      </c>
      <c r="G1212" s="2" t="s">
        <v>10337</v>
      </c>
      <c r="H1212" s="2" t="s">
        <v>10338</v>
      </c>
      <c r="I1212" s="2" t="s">
        <v>10339</v>
      </c>
      <c r="J1212" s="2" t="s">
        <v>10340</v>
      </c>
      <c r="K1212" s="2" t="s">
        <v>10341</v>
      </c>
      <c r="L1212" s="2" t="s">
        <v>10342</v>
      </c>
      <c r="M1212" t="s">
        <v>10343</v>
      </c>
    </row>
    <row r="1213" spans="1:13" ht="12.75">
      <c r="A1213" s="2" t="s">
        <v>10344</v>
      </c>
      <c r="B1213" s="2">
        <f t="shared" si="0"/>
        <v>1212</v>
      </c>
      <c r="C1213" s="2" t="s">
        <v>10140</v>
      </c>
      <c r="D1213" s="2" t="s">
        <v>10345</v>
      </c>
      <c r="E1213" s="2" t="s">
        <v>10346</v>
      </c>
      <c r="F1213" s="2" t="s">
        <v>10347</v>
      </c>
      <c r="G1213" s="2" t="s">
        <v>10348</v>
      </c>
      <c r="H1213" s="2" t="s">
        <v>10349</v>
      </c>
      <c r="I1213" s="2" t="s">
        <v>10350</v>
      </c>
      <c r="J1213" s="2" t="s">
        <v>10351</v>
      </c>
      <c r="K1213" s="2" t="s">
        <v>10352</v>
      </c>
      <c r="L1213" s="2" t="s">
        <v>10353</v>
      </c>
      <c r="M1213" t="s">
        <v>10354</v>
      </c>
    </row>
    <row r="1214" spans="1:13" ht="12.75">
      <c r="A1214" s="2" t="s">
        <v>10355</v>
      </c>
      <c r="B1214" s="2">
        <f t="shared" si="0"/>
        <v>1213</v>
      </c>
      <c r="C1214" s="2" t="s">
        <v>10140</v>
      </c>
      <c r="D1214" s="2" t="s">
        <v>10356</v>
      </c>
      <c r="E1214" s="2" t="s">
        <v>10357</v>
      </c>
      <c r="F1214" s="2" t="s">
        <v>10358</v>
      </c>
      <c r="G1214" s="2" t="s">
        <v>10359</v>
      </c>
      <c r="H1214" s="2" t="s">
        <v>10360</v>
      </c>
      <c r="I1214" s="2" t="s">
        <v>10356</v>
      </c>
      <c r="J1214" s="2" t="s">
        <v>10361</v>
      </c>
      <c r="K1214" s="2" t="s">
        <v>10362</v>
      </c>
      <c r="L1214" s="2" t="s">
        <v>10363</v>
      </c>
      <c r="M1214" t="s">
        <v>10364</v>
      </c>
    </row>
    <row r="1215" spans="1:13" ht="12.75">
      <c r="A1215" s="2" t="s">
        <v>10365</v>
      </c>
      <c r="B1215" s="2">
        <f t="shared" si="0"/>
        <v>1214</v>
      </c>
      <c r="C1215" s="2" t="s">
        <v>10140</v>
      </c>
      <c r="D1215" s="2" t="s">
        <v>10366</v>
      </c>
      <c r="E1215" s="2" t="s">
        <v>10367</v>
      </c>
      <c r="F1215" s="2" t="s">
        <v>10368</v>
      </c>
      <c r="G1215" s="2" t="s">
        <v>10369</v>
      </c>
      <c r="H1215" s="2" t="s">
        <v>10370</v>
      </c>
      <c r="I1215" s="2" t="s">
        <v>10371</v>
      </c>
      <c r="J1215" s="2" t="s">
        <v>10372</v>
      </c>
      <c r="K1215" s="2" t="s">
        <v>10373</v>
      </c>
      <c r="L1215" s="2" t="s">
        <v>10374</v>
      </c>
      <c r="M1215" t="s">
        <v>10375</v>
      </c>
    </row>
    <row r="1216" spans="1:13" ht="12.75">
      <c r="A1216" s="2" t="s">
        <v>10376</v>
      </c>
      <c r="B1216" s="2">
        <f t="shared" si="0"/>
        <v>1215</v>
      </c>
      <c r="C1216" s="2" t="s">
        <v>10140</v>
      </c>
      <c r="D1216" s="2" t="s">
        <v>10377</v>
      </c>
      <c r="E1216" s="2" t="s">
        <v>10378</v>
      </c>
      <c r="F1216" s="2" t="s">
        <v>10379</v>
      </c>
      <c r="G1216" s="2" t="s">
        <v>10380</v>
      </c>
      <c r="H1216" s="2" t="s">
        <v>10381</v>
      </c>
      <c r="I1216" s="2" t="s">
        <v>10382</v>
      </c>
      <c r="J1216" s="2" t="s">
        <v>10383</v>
      </c>
      <c r="K1216" s="2" t="s">
        <v>10384</v>
      </c>
      <c r="L1216" s="2" t="s">
        <v>10385</v>
      </c>
      <c r="M1216" t="s">
        <v>10386</v>
      </c>
    </row>
    <row r="1217" spans="1:13" ht="12.75">
      <c r="A1217" s="2" t="s">
        <v>10387</v>
      </c>
      <c r="B1217" s="2">
        <f t="shared" si="0"/>
        <v>1216</v>
      </c>
      <c r="C1217" s="2" t="s">
        <v>10140</v>
      </c>
      <c r="D1217" s="2" t="s">
        <v>10388</v>
      </c>
      <c r="E1217" s="2" t="s">
        <v>8361</v>
      </c>
      <c r="F1217" s="2" t="s">
        <v>10388</v>
      </c>
      <c r="G1217" s="2" t="s">
        <v>10388</v>
      </c>
      <c r="H1217" s="2" t="s">
        <v>10388</v>
      </c>
      <c r="I1217" s="2" t="s">
        <v>10388</v>
      </c>
      <c r="J1217" s="2" t="s">
        <v>10388</v>
      </c>
      <c r="K1217" s="2" t="s">
        <v>10388</v>
      </c>
      <c r="L1217" s="2" t="s">
        <v>10388</v>
      </c>
      <c r="M1217" t="s">
        <v>10388</v>
      </c>
    </row>
    <row r="1218" spans="1:13" ht="12.75">
      <c r="A1218" s="2" t="s">
        <v>10389</v>
      </c>
      <c r="B1218" s="2">
        <f t="shared" si="0"/>
        <v>1217</v>
      </c>
      <c r="C1218" s="2" t="s">
        <v>10140</v>
      </c>
      <c r="D1218" s="2" t="s">
        <v>10390</v>
      </c>
      <c r="E1218" s="2" t="s">
        <v>6428</v>
      </c>
      <c r="F1218" s="2" t="s">
        <v>6429</v>
      </c>
      <c r="G1218" s="2" t="s">
        <v>6430</v>
      </c>
      <c r="H1218" s="2" t="s">
        <v>6431</v>
      </c>
      <c r="I1218" s="2" t="s">
        <v>6432</v>
      </c>
      <c r="J1218" s="2" t="s">
        <v>9724</v>
      </c>
      <c r="K1218" s="2" t="s">
        <v>6434</v>
      </c>
      <c r="L1218" s="2" t="s">
        <v>6435</v>
      </c>
      <c r="M1218" t="s">
        <v>6436</v>
      </c>
    </row>
    <row r="1219" spans="1:13" ht="12.75">
      <c r="A1219" s="2" t="s">
        <v>10391</v>
      </c>
      <c r="B1219" s="2">
        <f t="shared" si="0"/>
        <v>1218</v>
      </c>
      <c r="C1219" s="2" t="s">
        <v>10140</v>
      </c>
      <c r="D1219" s="2" t="s">
        <v>8344</v>
      </c>
      <c r="E1219" s="2" t="s">
        <v>8344</v>
      </c>
      <c r="F1219" s="2" t="s">
        <v>8345</v>
      </c>
      <c r="G1219" s="2" t="s">
        <v>8346</v>
      </c>
      <c r="H1219" s="2" t="s">
        <v>8347</v>
      </c>
      <c r="I1219" s="2" t="s">
        <v>8344</v>
      </c>
      <c r="J1219" s="2" t="s">
        <v>8344</v>
      </c>
      <c r="K1219" s="2" t="s">
        <v>8348</v>
      </c>
      <c r="L1219" s="2" t="s">
        <v>8349</v>
      </c>
      <c r="M1219" t="s">
        <v>8350</v>
      </c>
    </row>
    <row r="1220" spans="1:13" ht="12.75">
      <c r="A1220" s="2" t="s">
        <v>10392</v>
      </c>
      <c r="B1220" s="2">
        <f t="shared" si="0"/>
        <v>1219</v>
      </c>
      <c r="C1220" s="2" t="s">
        <v>10140</v>
      </c>
      <c r="D1220" s="2" t="s">
        <v>10393</v>
      </c>
      <c r="E1220" s="2" t="s">
        <v>8258</v>
      </c>
      <c r="F1220" s="2" t="s">
        <v>5600</v>
      </c>
      <c r="G1220" s="2" t="s">
        <v>9751</v>
      </c>
      <c r="H1220" s="2" t="s">
        <v>9752</v>
      </c>
      <c r="I1220" s="2" t="s">
        <v>5603</v>
      </c>
      <c r="J1220" s="2" t="s">
        <v>9753</v>
      </c>
      <c r="K1220" s="2" t="s">
        <v>5605</v>
      </c>
      <c r="L1220" s="2" t="s">
        <v>5606</v>
      </c>
      <c r="M1220" t="s">
        <v>5607</v>
      </c>
    </row>
    <row r="1221" spans="1:13" ht="12.75">
      <c r="A1221" s="2" t="s">
        <v>10394</v>
      </c>
      <c r="B1221" s="2">
        <f t="shared" si="0"/>
        <v>1220</v>
      </c>
      <c r="C1221" s="2" t="s">
        <v>10140</v>
      </c>
      <c r="D1221" s="2" t="s">
        <v>10395</v>
      </c>
      <c r="E1221" s="2" t="s">
        <v>10396</v>
      </c>
      <c r="F1221" s="2" t="s">
        <v>10397</v>
      </c>
      <c r="G1221" s="2" t="s">
        <v>10398</v>
      </c>
      <c r="H1221" s="2" t="s">
        <v>10399</v>
      </c>
      <c r="I1221" s="2" t="s">
        <v>10400</v>
      </c>
      <c r="J1221" s="2" t="s">
        <v>10401</v>
      </c>
      <c r="K1221" s="2" t="s">
        <v>10402</v>
      </c>
      <c r="L1221" s="2" t="s">
        <v>10403</v>
      </c>
      <c r="M1221" t="s">
        <v>10404</v>
      </c>
    </row>
    <row r="1222" spans="1:13" ht="12.75">
      <c r="A1222" s="2" t="s">
        <v>10405</v>
      </c>
      <c r="B1222" s="2">
        <f t="shared" si="0"/>
        <v>1221</v>
      </c>
      <c r="C1222" s="2" t="s">
        <v>10140</v>
      </c>
      <c r="D1222" s="2" t="s">
        <v>10406</v>
      </c>
      <c r="E1222" s="2" t="s">
        <v>10407</v>
      </c>
      <c r="F1222" s="2" t="s">
        <v>10408</v>
      </c>
      <c r="G1222" s="2" t="s">
        <v>10409</v>
      </c>
      <c r="H1222" s="2" t="s">
        <v>10410</v>
      </c>
      <c r="I1222" s="2" t="s">
        <v>10411</v>
      </c>
      <c r="J1222" s="2" t="s">
        <v>10412</v>
      </c>
      <c r="K1222" s="2" t="s">
        <v>10413</v>
      </c>
      <c r="L1222" s="2" t="s">
        <v>10414</v>
      </c>
      <c r="M1222" t="s">
        <v>10415</v>
      </c>
    </row>
    <row r="1223" spans="1:13" ht="12.75">
      <c r="A1223" s="2" t="s">
        <v>10416</v>
      </c>
      <c r="B1223" s="2">
        <f t="shared" si="0"/>
        <v>1222</v>
      </c>
      <c r="C1223" s="2" t="s">
        <v>10140</v>
      </c>
      <c r="D1223" s="2" t="s">
        <v>10417</v>
      </c>
      <c r="E1223" s="2" t="s">
        <v>747</v>
      </c>
      <c r="F1223" s="2" t="s">
        <v>748</v>
      </c>
      <c r="G1223" s="2" t="s">
        <v>10418</v>
      </c>
      <c r="H1223" s="2" t="s">
        <v>10419</v>
      </c>
      <c r="I1223" s="2" t="s">
        <v>10420</v>
      </c>
      <c r="J1223" s="2" t="s">
        <v>10421</v>
      </c>
      <c r="K1223" s="2" t="s">
        <v>751</v>
      </c>
      <c r="L1223" s="2" t="s">
        <v>10422</v>
      </c>
      <c r="M1223" t="s">
        <v>753</v>
      </c>
    </row>
    <row r="1224" spans="1:13" ht="12.75">
      <c r="A1224" s="2" t="s">
        <v>10423</v>
      </c>
      <c r="B1224" s="2">
        <f t="shared" si="0"/>
        <v>1223</v>
      </c>
      <c r="C1224" s="2" t="s">
        <v>10140</v>
      </c>
      <c r="D1224" s="2" t="s">
        <v>10424</v>
      </c>
      <c r="E1224" s="2" t="s">
        <v>10425</v>
      </c>
      <c r="F1224" s="2" t="s">
        <v>10426</v>
      </c>
      <c r="G1224" s="2" t="s">
        <v>10427</v>
      </c>
      <c r="H1224" s="2" t="s">
        <v>10428</v>
      </c>
      <c r="I1224" s="2" t="s">
        <v>10429</v>
      </c>
      <c r="J1224" s="2" t="s">
        <v>10430</v>
      </c>
      <c r="K1224" s="2" t="s">
        <v>10431</v>
      </c>
      <c r="L1224" s="2" t="s">
        <v>10432</v>
      </c>
      <c r="M1224" t="s">
        <v>10433</v>
      </c>
    </row>
    <row r="1225" spans="1:13" ht="12.75">
      <c r="A1225" s="2" t="s">
        <v>10434</v>
      </c>
      <c r="B1225" s="2">
        <f t="shared" si="0"/>
        <v>1224</v>
      </c>
      <c r="C1225" s="2" t="s">
        <v>10140</v>
      </c>
      <c r="D1225" s="2" t="s">
        <v>10435</v>
      </c>
      <c r="E1225" s="2" t="s">
        <v>10436</v>
      </c>
      <c r="F1225" s="2" t="s">
        <v>10437</v>
      </c>
      <c r="G1225" s="2" t="s">
        <v>10438</v>
      </c>
      <c r="H1225" s="2" t="s">
        <v>10439</v>
      </c>
      <c r="I1225" s="2" t="s">
        <v>10440</v>
      </c>
      <c r="J1225" s="2" t="s">
        <v>10441</v>
      </c>
      <c r="K1225" s="2" t="s">
        <v>10442</v>
      </c>
      <c r="L1225" s="2" t="s">
        <v>10443</v>
      </c>
      <c r="M1225" t="s">
        <v>10444</v>
      </c>
    </row>
    <row r="1226" spans="1:13" ht="12.75">
      <c r="A1226" s="2" t="s">
        <v>10445</v>
      </c>
      <c r="B1226" s="2">
        <f t="shared" si="0"/>
        <v>1225</v>
      </c>
      <c r="C1226" s="2" t="s">
        <v>10140</v>
      </c>
      <c r="D1226" s="2" t="s">
        <v>10446</v>
      </c>
      <c r="E1226" s="2" t="s">
        <v>10447</v>
      </c>
      <c r="F1226" s="2" t="s">
        <v>10448</v>
      </c>
      <c r="G1226" s="2" t="s">
        <v>10449</v>
      </c>
      <c r="H1226" s="2" t="s">
        <v>10450</v>
      </c>
      <c r="I1226" s="2" t="s">
        <v>10451</v>
      </c>
      <c r="J1226" s="2" t="s">
        <v>10452</v>
      </c>
      <c r="K1226" s="2" t="s">
        <v>10453</v>
      </c>
      <c r="L1226" s="2" t="s">
        <v>10454</v>
      </c>
      <c r="M1226" t="s">
        <v>10455</v>
      </c>
    </row>
    <row r="1227" spans="1:13" ht="12.75">
      <c r="A1227" s="2" t="s">
        <v>10456</v>
      </c>
      <c r="B1227" s="2">
        <f t="shared" si="0"/>
        <v>1226</v>
      </c>
      <c r="C1227" s="2" t="s">
        <v>10140</v>
      </c>
      <c r="D1227" s="2" t="s">
        <v>10457</v>
      </c>
      <c r="E1227" s="2" t="s">
        <v>10458</v>
      </c>
      <c r="F1227" s="2" t="s">
        <v>10459</v>
      </c>
      <c r="G1227" s="2" t="s">
        <v>10460</v>
      </c>
      <c r="H1227" s="2" t="s">
        <v>10461</v>
      </c>
      <c r="I1227" s="2" t="s">
        <v>10462</v>
      </c>
      <c r="J1227" s="2" t="s">
        <v>10463</v>
      </c>
      <c r="K1227" s="2" t="s">
        <v>10464</v>
      </c>
      <c r="L1227" s="2" t="s">
        <v>10465</v>
      </c>
      <c r="M1227" t="s">
        <v>10466</v>
      </c>
    </row>
    <row r="1228" spans="1:13" ht="12.75">
      <c r="A1228" s="2" t="s">
        <v>10467</v>
      </c>
      <c r="B1228" s="2">
        <f t="shared" si="0"/>
        <v>1227</v>
      </c>
      <c r="C1228" s="2" t="s">
        <v>10140</v>
      </c>
      <c r="D1228" s="2" t="s">
        <v>10468</v>
      </c>
      <c r="E1228" s="2" t="s">
        <v>10469</v>
      </c>
      <c r="F1228" s="2" t="s">
        <v>10470</v>
      </c>
      <c r="G1228" s="2" t="s">
        <v>10471</v>
      </c>
      <c r="H1228" s="2" t="s">
        <v>10472</v>
      </c>
      <c r="I1228" s="2" t="s">
        <v>10473</v>
      </c>
      <c r="J1228" s="2" t="s">
        <v>10474</v>
      </c>
      <c r="K1228" s="2" t="s">
        <v>10475</v>
      </c>
      <c r="L1228" s="2" t="s">
        <v>10476</v>
      </c>
      <c r="M1228" t="s">
        <v>10477</v>
      </c>
    </row>
    <row r="1229" spans="1:13" ht="12.75">
      <c r="A1229" s="2" t="s">
        <v>10478</v>
      </c>
      <c r="B1229" s="2">
        <f t="shared" si="0"/>
        <v>1228</v>
      </c>
      <c r="C1229" s="2" t="s">
        <v>10140</v>
      </c>
      <c r="D1229" s="2" t="s">
        <v>10479</v>
      </c>
      <c r="E1229" s="2" t="s">
        <v>10480</v>
      </c>
      <c r="F1229" s="2" t="s">
        <v>10481</v>
      </c>
      <c r="G1229" s="2" t="s">
        <v>10482</v>
      </c>
      <c r="H1229" s="2" t="s">
        <v>10483</v>
      </c>
      <c r="I1229" s="2" t="s">
        <v>10484</v>
      </c>
      <c r="J1229" s="2" t="s">
        <v>10485</v>
      </c>
      <c r="K1229" s="2" t="s">
        <v>10486</v>
      </c>
      <c r="L1229" s="2" t="s">
        <v>10487</v>
      </c>
      <c r="M1229" t="s">
        <v>10488</v>
      </c>
    </row>
    <row r="1230" spans="1:13" ht="12.75">
      <c r="A1230" s="2" t="s">
        <v>10489</v>
      </c>
      <c r="B1230" s="2">
        <f t="shared" si="0"/>
        <v>1229</v>
      </c>
      <c r="C1230" s="2" t="s">
        <v>10140</v>
      </c>
      <c r="D1230" s="2" t="s">
        <v>10490</v>
      </c>
      <c r="E1230" s="2" t="s">
        <v>10491</v>
      </c>
      <c r="F1230" s="2" t="s">
        <v>10492</v>
      </c>
      <c r="G1230" s="2" t="s">
        <v>10493</v>
      </c>
      <c r="H1230" s="2" t="s">
        <v>10494</v>
      </c>
      <c r="I1230" s="2" t="s">
        <v>10495</v>
      </c>
      <c r="J1230" s="2" t="s">
        <v>10496</v>
      </c>
      <c r="K1230" s="2" t="s">
        <v>10497</v>
      </c>
      <c r="L1230" s="2" t="s">
        <v>10498</v>
      </c>
      <c r="M1230" t="s">
        <v>10499</v>
      </c>
    </row>
    <row r="1231" spans="1:13" ht="12.75">
      <c r="A1231" s="2" t="s">
        <v>10500</v>
      </c>
      <c r="B1231" s="2">
        <f t="shared" si="0"/>
        <v>1230</v>
      </c>
      <c r="C1231" s="2" t="s">
        <v>10140</v>
      </c>
      <c r="D1231" s="2" t="s">
        <v>10501</v>
      </c>
      <c r="E1231" s="2" t="s">
        <v>10502</v>
      </c>
      <c r="F1231" s="2" t="s">
        <v>10503</v>
      </c>
      <c r="G1231" s="2" t="s">
        <v>10504</v>
      </c>
      <c r="H1231" s="2" t="s">
        <v>10505</v>
      </c>
      <c r="I1231" s="2" t="s">
        <v>10506</v>
      </c>
      <c r="J1231" s="2" t="s">
        <v>10507</v>
      </c>
      <c r="K1231" s="2" t="s">
        <v>10508</v>
      </c>
      <c r="L1231" s="2" t="s">
        <v>10509</v>
      </c>
      <c r="M1231" t="s">
        <v>10510</v>
      </c>
    </row>
    <row r="1232" spans="1:13" ht="12.75">
      <c r="A1232" s="2" t="s">
        <v>10511</v>
      </c>
      <c r="B1232" s="2">
        <f t="shared" si="0"/>
        <v>1231</v>
      </c>
      <c r="C1232" s="2" t="s">
        <v>10140</v>
      </c>
      <c r="D1232" s="2" t="s">
        <v>10512</v>
      </c>
      <c r="E1232" s="2" t="s">
        <v>10513</v>
      </c>
      <c r="F1232" s="2" t="s">
        <v>10514</v>
      </c>
      <c r="G1232" s="2" t="s">
        <v>10515</v>
      </c>
      <c r="H1232" s="2" t="s">
        <v>10516</v>
      </c>
      <c r="I1232" s="2" t="s">
        <v>10517</v>
      </c>
      <c r="J1232" s="2" t="s">
        <v>10518</v>
      </c>
      <c r="K1232" s="2" t="s">
        <v>10519</v>
      </c>
      <c r="L1232" s="2" t="s">
        <v>10520</v>
      </c>
      <c r="M1232" t="s">
        <v>10521</v>
      </c>
    </row>
    <row r="1233" spans="1:13" ht="12.75">
      <c r="A1233" s="2" t="s">
        <v>10522</v>
      </c>
      <c r="B1233" s="2">
        <f t="shared" si="0"/>
        <v>1232</v>
      </c>
      <c r="C1233" s="2" t="s">
        <v>10140</v>
      </c>
      <c r="D1233" s="2" t="s">
        <v>10523</v>
      </c>
      <c r="E1233" s="2" t="s">
        <v>10524</v>
      </c>
      <c r="F1233" s="2" t="s">
        <v>10525</v>
      </c>
      <c r="G1233" s="2" t="s">
        <v>10526</v>
      </c>
      <c r="H1233" s="2" t="s">
        <v>10527</v>
      </c>
      <c r="I1233" s="2" t="s">
        <v>10528</v>
      </c>
      <c r="J1233" s="2" t="s">
        <v>10529</v>
      </c>
      <c r="K1233" s="2" t="s">
        <v>10530</v>
      </c>
      <c r="L1233" s="2" t="s">
        <v>10531</v>
      </c>
      <c r="M1233" t="s">
        <v>10532</v>
      </c>
    </row>
    <row r="1234" spans="1:13" ht="12.75">
      <c r="A1234" s="2" t="s">
        <v>10533</v>
      </c>
      <c r="B1234" s="2">
        <f t="shared" si="0"/>
        <v>1233</v>
      </c>
      <c r="C1234" s="2" t="s">
        <v>10140</v>
      </c>
      <c r="D1234" s="2" t="s">
        <v>10534</v>
      </c>
      <c r="E1234" s="2" t="s">
        <v>10535</v>
      </c>
      <c r="F1234" s="2" t="s">
        <v>10536</v>
      </c>
      <c r="G1234" s="2" t="s">
        <v>10537</v>
      </c>
      <c r="H1234" s="2" t="s">
        <v>10538</v>
      </c>
      <c r="I1234" s="2" t="s">
        <v>10539</v>
      </c>
      <c r="J1234" s="2" t="s">
        <v>10540</v>
      </c>
      <c r="K1234" s="2" t="s">
        <v>10541</v>
      </c>
      <c r="L1234" s="2" t="s">
        <v>10542</v>
      </c>
      <c r="M1234" t="s">
        <v>10543</v>
      </c>
    </row>
    <row r="1235" spans="1:13" ht="12.75">
      <c r="A1235" s="2" t="s">
        <v>10544</v>
      </c>
      <c r="B1235" s="2">
        <f t="shared" si="0"/>
        <v>1234</v>
      </c>
      <c r="C1235" s="2" t="s">
        <v>10140</v>
      </c>
      <c r="D1235" s="2" t="s">
        <v>10545</v>
      </c>
      <c r="E1235" s="2" t="s">
        <v>10546</v>
      </c>
      <c r="F1235" s="2" t="s">
        <v>10547</v>
      </c>
      <c r="G1235" s="2" t="s">
        <v>10548</v>
      </c>
      <c r="H1235" s="2" t="s">
        <v>10549</v>
      </c>
      <c r="I1235" s="2" t="s">
        <v>10550</v>
      </c>
      <c r="J1235" s="2" t="s">
        <v>10551</v>
      </c>
      <c r="K1235" s="2" t="s">
        <v>10552</v>
      </c>
      <c r="L1235" s="2" t="s">
        <v>10553</v>
      </c>
      <c r="M1235" t="s">
        <v>10554</v>
      </c>
    </row>
    <row r="1236" spans="1:13" ht="12.75">
      <c r="A1236" s="2" t="s">
        <v>10555</v>
      </c>
      <c r="B1236" s="2">
        <f t="shared" si="0"/>
        <v>1235</v>
      </c>
      <c r="C1236" s="2" t="s">
        <v>10140</v>
      </c>
      <c r="D1236" s="2" t="s">
        <v>10556</v>
      </c>
      <c r="E1236" s="2" t="s">
        <v>10557</v>
      </c>
      <c r="F1236" s="2" t="s">
        <v>10558</v>
      </c>
      <c r="G1236" s="2" t="s">
        <v>10559</v>
      </c>
      <c r="H1236" s="2" t="s">
        <v>10560</v>
      </c>
      <c r="I1236" s="2" t="s">
        <v>10561</v>
      </c>
      <c r="J1236" s="2" t="s">
        <v>10562</v>
      </c>
      <c r="K1236" s="2" t="s">
        <v>10563</v>
      </c>
      <c r="L1236" s="2" t="s">
        <v>10564</v>
      </c>
      <c r="M1236" t="s">
        <v>10565</v>
      </c>
    </row>
    <row r="1237" spans="1:13" ht="12.75">
      <c r="A1237" s="2" t="s">
        <v>10566</v>
      </c>
      <c r="B1237" s="2">
        <f t="shared" si="0"/>
        <v>1236</v>
      </c>
      <c r="C1237" s="2" t="s">
        <v>10140</v>
      </c>
      <c r="D1237" s="2" t="s">
        <v>10567</v>
      </c>
      <c r="E1237" s="2" t="s">
        <v>10335</v>
      </c>
      <c r="F1237" s="2" t="s">
        <v>10568</v>
      </c>
      <c r="G1237" s="2" t="s">
        <v>10569</v>
      </c>
      <c r="H1237" s="2" t="s">
        <v>10570</v>
      </c>
      <c r="I1237" s="2" t="s">
        <v>10571</v>
      </c>
      <c r="J1237" s="2" t="s">
        <v>10572</v>
      </c>
      <c r="K1237" s="2" t="s">
        <v>10573</v>
      </c>
      <c r="L1237" s="2" t="s">
        <v>10574</v>
      </c>
      <c r="M1237" t="s">
        <v>3254</v>
      </c>
    </row>
    <row r="1238" spans="1:13" ht="12.75">
      <c r="A1238" s="2" t="s">
        <v>10575</v>
      </c>
      <c r="B1238" s="2">
        <f t="shared" si="0"/>
        <v>1237</v>
      </c>
      <c r="C1238" s="2" t="s">
        <v>10140</v>
      </c>
      <c r="D1238" s="2" t="s">
        <v>10576</v>
      </c>
      <c r="E1238" s="2" t="s">
        <v>10346</v>
      </c>
      <c r="F1238" s="2" t="s">
        <v>10347</v>
      </c>
      <c r="G1238" s="2" t="s">
        <v>10348</v>
      </c>
      <c r="H1238" s="2" t="s">
        <v>10577</v>
      </c>
      <c r="I1238" s="2" t="s">
        <v>10578</v>
      </c>
      <c r="J1238" s="2" t="s">
        <v>10579</v>
      </c>
      <c r="K1238" s="2" t="s">
        <v>10352</v>
      </c>
      <c r="L1238" s="2" t="s">
        <v>10580</v>
      </c>
      <c r="M1238" t="s">
        <v>10581</v>
      </c>
    </row>
    <row r="1239" spans="1:13" ht="12.75">
      <c r="A1239" s="2" t="s">
        <v>10582</v>
      </c>
      <c r="B1239" s="2">
        <f t="shared" si="0"/>
        <v>1238</v>
      </c>
      <c r="C1239" s="2" t="s">
        <v>10140</v>
      </c>
      <c r="D1239" s="2" t="s">
        <v>10583</v>
      </c>
      <c r="E1239" s="2" t="s">
        <v>10584</v>
      </c>
      <c r="F1239" s="2" t="s">
        <v>10585</v>
      </c>
      <c r="G1239" s="2" t="s">
        <v>10586</v>
      </c>
      <c r="H1239" s="2" t="s">
        <v>10587</v>
      </c>
      <c r="I1239" s="2" t="s">
        <v>10588</v>
      </c>
      <c r="J1239" s="2" t="s">
        <v>10589</v>
      </c>
      <c r="K1239" s="2" t="s">
        <v>10590</v>
      </c>
      <c r="L1239" s="2" t="s">
        <v>10591</v>
      </c>
      <c r="M1239" t="s">
        <v>10592</v>
      </c>
    </row>
    <row r="1240" spans="1:13" ht="12.75">
      <c r="A1240" s="2" t="s">
        <v>10593</v>
      </c>
      <c r="B1240" s="2">
        <f t="shared" si="0"/>
        <v>1239</v>
      </c>
      <c r="C1240" s="2" t="s">
        <v>10140</v>
      </c>
      <c r="D1240" s="2" t="s">
        <v>10594</v>
      </c>
      <c r="E1240" s="2" t="s">
        <v>10595</v>
      </c>
      <c r="F1240" s="2" t="s">
        <v>10596</v>
      </c>
      <c r="G1240" s="2" t="s">
        <v>10597</v>
      </c>
      <c r="H1240" s="2" t="s">
        <v>10598</v>
      </c>
      <c r="I1240" s="2" t="s">
        <v>10599</v>
      </c>
      <c r="J1240" s="2" t="s">
        <v>10600</v>
      </c>
      <c r="K1240" s="2" t="s">
        <v>10601</v>
      </c>
      <c r="L1240" s="2" t="s">
        <v>10602</v>
      </c>
      <c r="M1240" t="s">
        <v>10603</v>
      </c>
    </row>
    <row r="1241" spans="1:13" ht="12.75">
      <c r="A1241" s="2" t="s">
        <v>10604</v>
      </c>
      <c r="B1241" s="2">
        <f t="shared" si="0"/>
        <v>1240</v>
      </c>
      <c r="C1241" s="2" t="s">
        <v>10140</v>
      </c>
      <c r="D1241" s="2" t="s">
        <v>10605</v>
      </c>
      <c r="E1241" s="2" t="s">
        <v>10606</v>
      </c>
      <c r="F1241" s="2" t="s">
        <v>10607</v>
      </c>
      <c r="G1241" s="2" t="s">
        <v>10608</v>
      </c>
      <c r="H1241" s="2" t="s">
        <v>10609</v>
      </c>
      <c r="I1241" s="2" t="s">
        <v>10610</v>
      </c>
      <c r="J1241" s="2" t="s">
        <v>10611</v>
      </c>
      <c r="K1241" s="2" t="s">
        <v>10612</v>
      </c>
      <c r="L1241" s="2" t="s">
        <v>10613</v>
      </c>
      <c r="M1241" t="s">
        <v>10614</v>
      </c>
    </row>
    <row r="1242" spans="1:13" ht="12.75">
      <c r="A1242" s="2" t="s">
        <v>10615</v>
      </c>
      <c r="B1242" s="2">
        <f t="shared" si="0"/>
        <v>1241</v>
      </c>
      <c r="C1242" s="2" t="s">
        <v>8196</v>
      </c>
      <c r="D1242" s="3"/>
      <c r="E1242" s="3"/>
      <c r="F1242" s="2" t="e">
        <v>#VALUE!</v>
      </c>
      <c r="G1242" s="2" t="e">
        <v>#VALUE!</v>
      </c>
      <c r="H1242" s="2" t="e">
        <v>#VALUE!</v>
      </c>
      <c r="I1242" s="2" t="e">
        <v>#VALUE!</v>
      </c>
      <c r="J1242" s="2" t="e">
        <v>#VALUE!</v>
      </c>
      <c r="K1242" s="2" t="e">
        <v>#VALUE!</v>
      </c>
      <c r="L1242" s="2" t="e">
        <v>#VALUE!</v>
      </c>
      <c r="M1242" t="e">
        <v>#VALUE!</v>
      </c>
    </row>
    <row r="1243" spans="1:13" ht="12.75">
      <c r="A1243" s="2" t="s">
        <v>10616</v>
      </c>
      <c r="B1243" s="2">
        <f t="shared" si="0"/>
        <v>1242</v>
      </c>
      <c r="C1243" s="2" t="s">
        <v>10617</v>
      </c>
      <c r="D1243" s="2" t="s">
        <v>10618</v>
      </c>
      <c r="E1243" s="2" t="s">
        <v>10146</v>
      </c>
      <c r="F1243" s="2" t="s">
        <v>10619</v>
      </c>
      <c r="G1243" s="2" t="s">
        <v>10620</v>
      </c>
      <c r="H1243" s="2" t="s">
        <v>10621</v>
      </c>
      <c r="I1243" s="2" t="s">
        <v>10622</v>
      </c>
      <c r="J1243" s="2" t="s">
        <v>10623</v>
      </c>
      <c r="K1243" s="2" t="s">
        <v>10624</v>
      </c>
      <c r="L1243" s="2" t="s">
        <v>10625</v>
      </c>
      <c r="M1243" t="s">
        <v>10626</v>
      </c>
    </row>
    <row r="1244" spans="1:13" ht="12.75">
      <c r="A1244" s="2" t="s">
        <v>10627</v>
      </c>
      <c r="B1244" s="2">
        <f t="shared" si="0"/>
        <v>1243</v>
      </c>
      <c r="C1244" s="2" t="s">
        <v>10617</v>
      </c>
      <c r="D1244" s="2" t="s">
        <v>10628</v>
      </c>
      <c r="E1244" s="2" t="s">
        <v>10629</v>
      </c>
      <c r="F1244" s="2" t="s">
        <v>10630</v>
      </c>
      <c r="G1244" s="2" t="s">
        <v>10631</v>
      </c>
      <c r="H1244" s="2" t="s">
        <v>10632</v>
      </c>
      <c r="I1244" s="2" t="s">
        <v>10628</v>
      </c>
      <c r="J1244" s="2" t="s">
        <v>10633</v>
      </c>
      <c r="K1244" s="2" t="s">
        <v>10634</v>
      </c>
      <c r="L1244" s="2" t="s">
        <v>10635</v>
      </c>
      <c r="M1244" t="s">
        <v>10636</v>
      </c>
    </row>
    <row r="1245" spans="1:13" ht="12.75">
      <c r="A1245" s="2" t="s">
        <v>10637</v>
      </c>
      <c r="B1245" s="2">
        <f t="shared" si="0"/>
        <v>1244</v>
      </c>
      <c r="C1245" s="2" t="s">
        <v>10617</v>
      </c>
      <c r="D1245" s="2" t="s">
        <v>10638</v>
      </c>
      <c r="E1245" s="2" t="s">
        <v>10638</v>
      </c>
      <c r="F1245" s="2" t="s">
        <v>10639</v>
      </c>
      <c r="G1245" s="2" t="s">
        <v>4306</v>
      </c>
      <c r="H1245" s="2" t="s">
        <v>4307</v>
      </c>
      <c r="I1245" s="2" t="s">
        <v>10638</v>
      </c>
      <c r="J1245" s="2" t="s">
        <v>10640</v>
      </c>
      <c r="K1245" s="2" t="s">
        <v>10641</v>
      </c>
      <c r="L1245" s="2" t="s">
        <v>4311</v>
      </c>
      <c r="M1245" t="s">
        <v>4312</v>
      </c>
    </row>
    <row r="1246" spans="1:13" ht="12.75">
      <c r="A1246" s="2" t="s">
        <v>10642</v>
      </c>
      <c r="B1246" s="2">
        <f t="shared" si="0"/>
        <v>1245</v>
      </c>
      <c r="C1246" s="2" t="s">
        <v>10617</v>
      </c>
      <c r="D1246" s="2" t="s">
        <v>10643</v>
      </c>
      <c r="E1246" s="2" t="s">
        <v>10644</v>
      </c>
      <c r="F1246" s="2" t="s">
        <v>10645</v>
      </c>
      <c r="G1246" s="2" t="s">
        <v>10646</v>
      </c>
      <c r="H1246" s="2" t="s">
        <v>10647</v>
      </c>
      <c r="I1246" s="2" t="s">
        <v>10648</v>
      </c>
      <c r="J1246" s="2" t="s">
        <v>10649</v>
      </c>
      <c r="K1246" s="2" t="s">
        <v>10650</v>
      </c>
      <c r="L1246" s="2" t="s">
        <v>10651</v>
      </c>
      <c r="M1246" t="s">
        <v>10652</v>
      </c>
    </row>
    <row r="1247" spans="1:13" ht="12.75">
      <c r="A1247" s="2" t="s">
        <v>10653</v>
      </c>
      <c r="B1247" s="2">
        <f t="shared" si="0"/>
        <v>1246</v>
      </c>
      <c r="C1247" s="2" t="s">
        <v>10617</v>
      </c>
      <c r="D1247" s="2" t="s">
        <v>10654</v>
      </c>
      <c r="E1247" s="2" t="s">
        <v>7836</v>
      </c>
      <c r="F1247" s="2" t="s">
        <v>10655</v>
      </c>
      <c r="G1247" s="2" t="s">
        <v>4732</v>
      </c>
      <c r="H1247" s="2" t="s">
        <v>3585</v>
      </c>
      <c r="I1247" s="2" t="s">
        <v>10656</v>
      </c>
      <c r="J1247" s="2" t="s">
        <v>10657</v>
      </c>
      <c r="K1247" s="2" t="s">
        <v>434</v>
      </c>
      <c r="L1247" s="2" t="s">
        <v>10658</v>
      </c>
      <c r="M1247" t="s">
        <v>10659</v>
      </c>
    </row>
    <row r="1248" spans="1:13" ht="12.75">
      <c r="A1248" s="2" t="s">
        <v>10660</v>
      </c>
      <c r="B1248" s="2">
        <f t="shared" si="0"/>
        <v>1247</v>
      </c>
      <c r="C1248" s="2" t="s">
        <v>10617</v>
      </c>
      <c r="D1248" s="2" t="s">
        <v>10661</v>
      </c>
      <c r="E1248" s="2" t="s">
        <v>4042</v>
      </c>
      <c r="F1248" s="2" t="s">
        <v>10662</v>
      </c>
      <c r="G1248" s="2" t="s">
        <v>7238</v>
      </c>
      <c r="H1248" s="2" t="s">
        <v>4045</v>
      </c>
      <c r="I1248" s="2" t="s">
        <v>4046</v>
      </c>
      <c r="J1248" s="2" t="s">
        <v>4047</v>
      </c>
      <c r="K1248" s="2" t="s">
        <v>4048</v>
      </c>
      <c r="L1248" s="2" t="s">
        <v>10663</v>
      </c>
      <c r="M1248" t="s">
        <v>4050</v>
      </c>
    </row>
    <row r="1249" spans="1:13" ht="12.75">
      <c r="A1249" s="2" t="s">
        <v>10664</v>
      </c>
      <c r="B1249" s="2">
        <f t="shared" si="0"/>
        <v>1248</v>
      </c>
      <c r="C1249" s="2" t="s">
        <v>10617</v>
      </c>
      <c r="D1249" s="2" t="s">
        <v>10665</v>
      </c>
      <c r="E1249" s="2" t="s">
        <v>10665</v>
      </c>
      <c r="F1249" s="2" t="s">
        <v>10666</v>
      </c>
      <c r="G1249" s="2" t="s">
        <v>7828</v>
      </c>
      <c r="H1249" s="2" t="s">
        <v>10667</v>
      </c>
      <c r="I1249" s="2" t="s">
        <v>7830</v>
      </c>
      <c r="J1249" s="2" t="s">
        <v>7831</v>
      </c>
      <c r="K1249" s="2" t="s">
        <v>10668</v>
      </c>
      <c r="L1249" s="2" t="s">
        <v>7832</v>
      </c>
      <c r="M1249" t="s">
        <v>7833</v>
      </c>
    </row>
    <row r="1250" spans="1:13" ht="12.75">
      <c r="A1250" s="2" t="s">
        <v>10669</v>
      </c>
      <c r="B1250" s="2">
        <f t="shared" si="0"/>
        <v>1249</v>
      </c>
      <c r="C1250" s="2" t="s">
        <v>10617</v>
      </c>
      <c r="D1250" s="2" t="s">
        <v>10670</v>
      </c>
      <c r="E1250" s="2" t="s">
        <v>10671</v>
      </c>
      <c r="F1250" s="2" t="s">
        <v>10672</v>
      </c>
      <c r="G1250" s="2" t="s">
        <v>10673</v>
      </c>
      <c r="H1250" s="2" t="s">
        <v>10674</v>
      </c>
      <c r="I1250" s="2" t="s">
        <v>10675</v>
      </c>
      <c r="J1250" s="2" t="s">
        <v>10676</v>
      </c>
      <c r="K1250" s="2" t="s">
        <v>10677</v>
      </c>
      <c r="L1250" s="2" t="s">
        <v>10678</v>
      </c>
      <c r="M1250" t="s">
        <v>10679</v>
      </c>
    </row>
    <row r="1251" spans="1:13" ht="12.75">
      <c r="A1251" s="2" t="s">
        <v>10680</v>
      </c>
      <c r="B1251" s="2">
        <f t="shared" si="0"/>
        <v>1250</v>
      </c>
      <c r="C1251" s="2" t="s">
        <v>10617</v>
      </c>
      <c r="D1251" s="2" t="s">
        <v>10681</v>
      </c>
      <c r="E1251" s="2" t="s">
        <v>10682</v>
      </c>
      <c r="F1251" s="2" t="s">
        <v>10683</v>
      </c>
      <c r="G1251" s="2" t="s">
        <v>10684</v>
      </c>
      <c r="H1251" s="2" t="s">
        <v>10685</v>
      </c>
      <c r="I1251" s="2" t="s">
        <v>10686</v>
      </c>
      <c r="J1251" s="2" t="s">
        <v>10687</v>
      </c>
      <c r="K1251" s="2" t="s">
        <v>10688</v>
      </c>
      <c r="L1251" s="2" t="s">
        <v>10689</v>
      </c>
      <c r="M1251" t="s">
        <v>10690</v>
      </c>
    </row>
    <row r="1252" spans="1:13" ht="12.75">
      <c r="A1252" s="2" t="s">
        <v>10691</v>
      </c>
      <c r="B1252" s="2">
        <f t="shared" si="0"/>
        <v>1251</v>
      </c>
      <c r="C1252" s="2" t="s">
        <v>10617</v>
      </c>
      <c r="D1252" s="2" t="s">
        <v>10692</v>
      </c>
      <c r="E1252" s="2" t="s">
        <v>10693</v>
      </c>
      <c r="F1252" s="2" t="s">
        <v>10694</v>
      </c>
      <c r="G1252" s="2" t="s">
        <v>10695</v>
      </c>
      <c r="H1252" s="2" t="s">
        <v>10696</v>
      </c>
      <c r="I1252" s="2" t="s">
        <v>10697</v>
      </c>
      <c r="J1252" s="2" t="s">
        <v>10698</v>
      </c>
      <c r="K1252" s="2" t="s">
        <v>10699</v>
      </c>
      <c r="L1252" s="2" t="s">
        <v>10700</v>
      </c>
      <c r="M1252" t="s">
        <v>10701</v>
      </c>
    </row>
    <row r="1253" spans="1:13" ht="12.75">
      <c r="A1253" s="2" t="s">
        <v>10702</v>
      </c>
      <c r="B1253" s="2">
        <f t="shared" si="0"/>
        <v>1252</v>
      </c>
      <c r="C1253" s="2" t="s">
        <v>10617</v>
      </c>
      <c r="D1253" s="2" t="s">
        <v>8151</v>
      </c>
      <c r="E1253" s="2" t="s">
        <v>10703</v>
      </c>
      <c r="F1253" s="2" t="s">
        <v>8153</v>
      </c>
      <c r="G1253" s="2" t="s">
        <v>8154</v>
      </c>
      <c r="H1253" s="2" t="s">
        <v>5470</v>
      </c>
      <c r="I1253" s="2" t="s">
        <v>8155</v>
      </c>
      <c r="J1253" s="2" t="s">
        <v>8156</v>
      </c>
      <c r="K1253" s="2" t="s">
        <v>8157</v>
      </c>
      <c r="L1253" s="2" t="s">
        <v>8158</v>
      </c>
      <c r="M1253" t="s">
        <v>5473</v>
      </c>
    </row>
    <row r="1254" spans="1:13" ht="12.75">
      <c r="A1254" s="2" t="s">
        <v>10704</v>
      </c>
      <c r="B1254" s="2">
        <f t="shared" si="0"/>
        <v>1253</v>
      </c>
      <c r="C1254" s="2" t="s">
        <v>10617</v>
      </c>
      <c r="D1254" s="2" t="s">
        <v>10705</v>
      </c>
      <c r="E1254" s="2" t="s">
        <v>10706</v>
      </c>
      <c r="F1254" s="2" t="s">
        <v>10707</v>
      </c>
      <c r="G1254" s="2" t="s">
        <v>10708</v>
      </c>
      <c r="H1254" s="2" t="s">
        <v>10709</v>
      </c>
      <c r="I1254" s="2" t="s">
        <v>10710</v>
      </c>
      <c r="J1254" s="2" t="s">
        <v>10711</v>
      </c>
      <c r="K1254" s="2" t="s">
        <v>10712</v>
      </c>
      <c r="L1254" s="2" t="s">
        <v>10713</v>
      </c>
      <c r="M1254" t="s">
        <v>10714</v>
      </c>
    </row>
    <row r="1255" spans="1:13" ht="12.75">
      <c r="A1255" s="2" t="s">
        <v>10715</v>
      </c>
      <c r="B1255" s="2">
        <f t="shared" si="0"/>
        <v>1254</v>
      </c>
      <c r="C1255" s="2" t="s">
        <v>10617</v>
      </c>
      <c r="D1255" s="2" t="s">
        <v>4052</v>
      </c>
      <c r="E1255" s="2" t="s">
        <v>10716</v>
      </c>
      <c r="F1255" s="2" t="s">
        <v>4053</v>
      </c>
      <c r="G1255" s="2" t="s">
        <v>4054</v>
      </c>
      <c r="H1255" s="2" t="s">
        <v>4055</v>
      </c>
      <c r="I1255" s="2" t="s">
        <v>4056</v>
      </c>
      <c r="J1255" s="2" t="s">
        <v>4057</v>
      </c>
      <c r="K1255" s="2" t="s">
        <v>4058</v>
      </c>
      <c r="L1255" s="2" t="s">
        <v>4059</v>
      </c>
      <c r="M1255" t="s">
        <v>4060</v>
      </c>
    </row>
    <row r="1256" spans="1:13" ht="12.75">
      <c r="A1256" s="2" t="s">
        <v>10717</v>
      </c>
      <c r="B1256" s="2">
        <f t="shared" si="0"/>
        <v>1255</v>
      </c>
      <c r="C1256" s="2" t="s">
        <v>10617</v>
      </c>
      <c r="D1256" s="2" t="s">
        <v>10718</v>
      </c>
      <c r="E1256" s="2" t="s">
        <v>10719</v>
      </c>
      <c r="F1256" s="2" t="s">
        <v>10720</v>
      </c>
      <c r="G1256" s="2" t="s">
        <v>10721</v>
      </c>
      <c r="H1256" s="2" t="s">
        <v>10722</v>
      </c>
      <c r="I1256" s="2" t="s">
        <v>10723</v>
      </c>
      <c r="J1256" s="2" t="s">
        <v>10724</v>
      </c>
      <c r="K1256" s="2" t="s">
        <v>10725</v>
      </c>
      <c r="L1256" s="2" t="s">
        <v>10726</v>
      </c>
      <c r="M1256" t="s">
        <v>10727</v>
      </c>
    </row>
    <row r="1257" spans="1:13" ht="12.75">
      <c r="A1257" s="2" t="s">
        <v>10728</v>
      </c>
      <c r="B1257" s="2">
        <f t="shared" si="0"/>
        <v>1256</v>
      </c>
      <c r="C1257" s="2" t="s">
        <v>10729</v>
      </c>
      <c r="D1257" s="2" t="s">
        <v>3879</v>
      </c>
      <c r="E1257" s="2" t="s">
        <v>3880</v>
      </c>
      <c r="F1257" s="2" t="s">
        <v>3798</v>
      </c>
      <c r="G1257" s="2" t="s">
        <v>3799</v>
      </c>
      <c r="H1257" s="2" t="s">
        <v>3800</v>
      </c>
      <c r="I1257" s="2" t="s">
        <v>3881</v>
      </c>
      <c r="J1257" s="2" t="s">
        <v>3882</v>
      </c>
      <c r="K1257" s="2" t="s">
        <v>3883</v>
      </c>
      <c r="L1257" s="2" t="s">
        <v>3884</v>
      </c>
      <c r="M1257" t="s">
        <v>3885</v>
      </c>
    </row>
    <row r="1258" spans="1:13" ht="12.75">
      <c r="A1258" s="2" t="s">
        <v>10730</v>
      </c>
      <c r="B1258" s="2">
        <f t="shared" si="0"/>
        <v>1257</v>
      </c>
      <c r="C1258" s="2" t="s">
        <v>10729</v>
      </c>
      <c r="D1258" s="2" t="s">
        <v>10731</v>
      </c>
      <c r="E1258" s="2" t="s">
        <v>10732</v>
      </c>
      <c r="F1258" s="2" t="s">
        <v>10733</v>
      </c>
      <c r="G1258" s="2" t="s">
        <v>10734</v>
      </c>
      <c r="H1258" s="2" t="s">
        <v>10735</v>
      </c>
      <c r="I1258" s="2" t="s">
        <v>10736</v>
      </c>
      <c r="J1258" s="2" t="s">
        <v>10737</v>
      </c>
      <c r="K1258" s="2" t="s">
        <v>10738</v>
      </c>
      <c r="L1258" s="2" t="s">
        <v>10739</v>
      </c>
      <c r="M1258" t="s">
        <v>10740</v>
      </c>
    </row>
    <row r="1259" spans="1:13" ht="12.75">
      <c r="A1259" s="2" t="s">
        <v>10741</v>
      </c>
      <c r="B1259" s="2">
        <f t="shared" si="0"/>
        <v>1258</v>
      </c>
      <c r="C1259" s="2" t="s">
        <v>10729</v>
      </c>
      <c r="D1259" s="2" t="s">
        <v>10742</v>
      </c>
      <c r="E1259" s="2" t="s">
        <v>10743</v>
      </c>
      <c r="F1259" s="2" t="s">
        <v>10744</v>
      </c>
      <c r="G1259" s="2" t="s">
        <v>10745</v>
      </c>
      <c r="H1259" s="2" t="s">
        <v>10746</v>
      </c>
      <c r="I1259" s="2" t="s">
        <v>10747</v>
      </c>
      <c r="J1259" s="2" t="s">
        <v>10748</v>
      </c>
      <c r="K1259" s="2" t="s">
        <v>10749</v>
      </c>
      <c r="L1259" s="2" t="s">
        <v>10750</v>
      </c>
      <c r="M1259" t="s">
        <v>10751</v>
      </c>
    </row>
    <row r="1260" spans="1:13" ht="12.75">
      <c r="A1260" s="2" t="s">
        <v>10752</v>
      </c>
      <c r="B1260" s="2">
        <f t="shared" si="0"/>
        <v>1259</v>
      </c>
      <c r="C1260" s="2" t="s">
        <v>10729</v>
      </c>
      <c r="D1260" s="2" t="s">
        <v>10753</v>
      </c>
      <c r="E1260" s="2" t="s">
        <v>10754</v>
      </c>
      <c r="F1260" s="2" t="s">
        <v>10755</v>
      </c>
      <c r="G1260" s="2" t="s">
        <v>10756</v>
      </c>
      <c r="H1260" s="2" t="s">
        <v>10757</v>
      </c>
      <c r="I1260" s="2" t="s">
        <v>10758</v>
      </c>
      <c r="J1260" s="2" t="s">
        <v>10759</v>
      </c>
      <c r="K1260" s="2" t="s">
        <v>10760</v>
      </c>
      <c r="L1260" s="2" t="s">
        <v>10761</v>
      </c>
      <c r="M1260" t="s">
        <v>10762</v>
      </c>
    </row>
    <row r="1261" spans="1:13" ht="12.75">
      <c r="A1261" s="2" t="s">
        <v>10763</v>
      </c>
      <c r="B1261" s="2">
        <f t="shared" si="0"/>
        <v>1260</v>
      </c>
      <c r="C1261" s="2" t="s">
        <v>10729</v>
      </c>
      <c r="D1261" s="2" t="s">
        <v>10764</v>
      </c>
      <c r="E1261" s="2" t="s">
        <v>10765</v>
      </c>
      <c r="F1261" s="2" t="s">
        <v>10766</v>
      </c>
      <c r="G1261" s="2" t="s">
        <v>10767</v>
      </c>
      <c r="H1261" s="2" t="s">
        <v>10768</v>
      </c>
      <c r="I1261" s="2" t="s">
        <v>10769</v>
      </c>
      <c r="J1261" s="2" t="s">
        <v>10770</v>
      </c>
      <c r="K1261" s="2" t="s">
        <v>10771</v>
      </c>
      <c r="L1261" s="2" t="s">
        <v>10772</v>
      </c>
      <c r="M1261" t="s">
        <v>10773</v>
      </c>
    </row>
    <row r="1262" spans="1:13" ht="12.75">
      <c r="A1262" s="2" t="s">
        <v>10774</v>
      </c>
      <c r="B1262" s="2">
        <f t="shared" si="0"/>
        <v>1261</v>
      </c>
      <c r="C1262" s="2" t="s">
        <v>10729</v>
      </c>
      <c r="D1262" s="2" t="s">
        <v>10775</v>
      </c>
      <c r="E1262" s="2" t="s">
        <v>10776</v>
      </c>
      <c r="F1262" s="2" t="s">
        <v>10777</v>
      </c>
      <c r="G1262" s="2" t="s">
        <v>10778</v>
      </c>
      <c r="H1262" s="2" t="s">
        <v>10779</v>
      </c>
      <c r="I1262" s="2" t="s">
        <v>10780</v>
      </c>
      <c r="J1262" s="2" t="s">
        <v>10781</v>
      </c>
      <c r="K1262" s="2" t="s">
        <v>10782</v>
      </c>
      <c r="L1262" s="2" t="s">
        <v>10783</v>
      </c>
      <c r="M1262" t="s">
        <v>10784</v>
      </c>
    </row>
    <row r="1263" spans="1:13" ht="12.75">
      <c r="A1263" s="2" t="s">
        <v>10785</v>
      </c>
      <c r="B1263" s="2">
        <f t="shared" si="0"/>
        <v>1262</v>
      </c>
      <c r="C1263" s="2" t="s">
        <v>10729</v>
      </c>
      <c r="D1263" s="2" t="s">
        <v>10786</v>
      </c>
      <c r="E1263" s="2" t="s">
        <v>10787</v>
      </c>
      <c r="F1263" s="2" t="s">
        <v>10788</v>
      </c>
      <c r="G1263" s="2" t="s">
        <v>10789</v>
      </c>
      <c r="H1263" s="2" t="s">
        <v>10790</v>
      </c>
      <c r="I1263" s="2" t="s">
        <v>10791</v>
      </c>
      <c r="J1263" s="2" t="s">
        <v>10792</v>
      </c>
      <c r="K1263" s="2" t="s">
        <v>10793</v>
      </c>
      <c r="L1263" s="2" t="s">
        <v>10794</v>
      </c>
      <c r="M1263" t="s">
        <v>10795</v>
      </c>
    </row>
    <row r="1264" spans="1:13" ht="12.75">
      <c r="A1264" s="2" t="s">
        <v>10796</v>
      </c>
      <c r="B1264" s="2">
        <f t="shared" si="0"/>
        <v>1263</v>
      </c>
      <c r="C1264" s="2" t="s">
        <v>10729</v>
      </c>
      <c r="D1264" s="2" t="s">
        <v>10797</v>
      </c>
      <c r="E1264" s="2" t="s">
        <v>10798</v>
      </c>
      <c r="F1264" s="2" t="s">
        <v>10799</v>
      </c>
      <c r="G1264" s="2" t="s">
        <v>10800</v>
      </c>
      <c r="H1264" s="2" t="s">
        <v>10801</v>
      </c>
      <c r="I1264" s="2" t="s">
        <v>10802</v>
      </c>
      <c r="J1264" s="2" t="s">
        <v>10803</v>
      </c>
      <c r="K1264" s="2" t="s">
        <v>10804</v>
      </c>
      <c r="L1264" s="2" t="s">
        <v>10805</v>
      </c>
      <c r="M1264" t="s">
        <v>10806</v>
      </c>
    </row>
    <row r="1265" spans="1:13" ht="12.75">
      <c r="A1265" s="2" t="s">
        <v>10807</v>
      </c>
      <c r="B1265" s="2">
        <f t="shared" si="0"/>
        <v>1264</v>
      </c>
      <c r="C1265" s="2" t="s">
        <v>10729</v>
      </c>
      <c r="D1265" s="2" t="s">
        <v>10808</v>
      </c>
      <c r="E1265" s="2" t="s">
        <v>10809</v>
      </c>
      <c r="F1265" s="2" t="s">
        <v>10810</v>
      </c>
      <c r="G1265" s="2" t="s">
        <v>10811</v>
      </c>
      <c r="H1265" s="2" t="s">
        <v>10812</v>
      </c>
      <c r="I1265" s="2" t="s">
        <v>10813</v>
      </c>
      <c r="J1265" s="2" t="s">
        <v>10814</v>
      </c>
      <c r="K1265" s="2" t="s">
        <v>10815</v>
      </c>
      <c r="L1265" s="2" t="s">
        <v>10816</v>
      </c>
      <c r="M1265" t="s">
        <v>10817</v>
      </c>
    </row>
    <row r="1266" spans="1:13" ht="12.75">
      <c r="A1266" s="2" t="s">
        <v>10818</v>
      </c>
      <c r="B1266" s="2">
        <f t="shared" si="0"/>
        <v>1265</v>
      </c>
      <c r="C1266" s="2" t="s">
        <v>10729</v>
      </c>
      <c r="D1266" s="2" t="s">
        <v>8804</v>
      </c>
      <c r="E1266" s="2" t="s">
        <v>10819</v>
      </c>
      <c r="F1266" s="2" t="s">
        <v>8806</v>
      </c>
      <c r="G1266" s="2" t="s">
        <v>8807</v>
      </c>
      <c r="H1266" s="2" t="s">
        <v>8808</v>
      </c>
      <c r="I1266" s="2" t="s">
        <v>8809</v>
      </c>
      <c r="J1266" s="2" t="s">
        <v>8810</v>
      </c>
      <c r="K1266" s="2" t="s">
        <v>8811</v>
      </c>
      <c r="L1266" s="2" t="s">
        <v>8812</v>
      </c>
      <c r="M1266" t="s">
        <v>8813</v>
      </c>
    </row>
    <row r="1267" spans="1:13" ht="12.75">
      <c r="A1267" s="2" t="s">
        <v>10820</v>
      </c>
      <c r="B1267" s="2">
        <f t="shared" si="0"/>
        <v>1266</v>
      </c>
      <c r="C1267" s="2" t="s">
        <v>10729</v>
      </c>
      <c r="D1267" s="2" t="s">
        <v>10821</v>
      </c>
      <c r="E1267" s="2" t="s">
        <v>10822</v>
      </c>
      <c r="F1267" s="2" t="s">
        <v>10823</v>
      </c>
      <c r="G1267" s="2" t="s">
        <v>10824</v>
      </c>
      <c r="H1267" s="2" t="s">
        <v>10825</v>
      </c>
      <c r="I1267" s="2" t="s">
        <v>10826</v>
      </c>
      <c r="J1267" s="2" t="s">
        <v>10827</v>
      </c>
      <c r="K1267" s="2" t="s">
        <v>10828</v>
      </c>
      <c r="L1267" s="2" t="s">
        <v>10829</v>
      </c>
      <c r="M1267" t="s">
        <v>10830</v>
      </c>
    </row>
    <row r="1268" spans="1:13" ht="12.75">
      <c r="A1268" s="2" t="s">
        <v>10831</v>
      </c>
      <c r="B1268" s="2">
        <f t="shared" si="0"/>
        <v>1267</v>
      </c>
      <c r="C1268" s="2" t="s">
        <v>10729</v>
      </c>
      <c r="D1268" s="2" t="s">
        <v>10832</v>
      </c>
      <c r="E1268" s="2" t="s">
        <v>10833</v>
      </c>
      <c r="F1268" s="2" t="s">
        <v>10834</v>
      </c>
      <c r="G1268" s="2" t="s">
        <v>10835</v>
      </c>
      <c r="H1268" s="2" t="s">
        <v>10836</v>
      </c>
      <c r="I1268" s="2" t="s">
        <v>10837</v>
      </c>
      <c r="J1268" s="2" t="s">
        <v>10832</v>
      </c>
      <c r="K1268" s="2" t="s">
        <v>10838</v>
      </c>
      <c r="L1268" s="2" t="s">
        <v>10839</v>
      </c>
      <c r="M1268" t="s">
        <v>10840</v>
      </c>
    </row>
    <row r="1269" spans="1:13" ht="12.75">
      <c r="A1269" s="2" t="s">
        <v>10841</v>
      </c>
      <c r="B1269" s="2">
        <f t="shared" si="0"/>
        <v>1268</v>
      </c>
      <c r="C1269" s="2" t="s">
        <v>10729</v>
      </c>
      <c r="D1269" s="2" t="s">
        <v>918</v>
      </c>
      <c r="E1269" s="2" t="s">
        <v>919</v>
      </c>
      <c r="F1269" s="2" t="s">
        <v>920</v>
      </c>
      <c r="G1269" s="2" t="s">
        <v>921</v>
      </c>
      <c r="H1269" s="2" t="s">
        <v>922</v>
      </c>
      <c r="I1269" s="2" t="s">
        <v>923</v>
      </c>
      <c r="J1269" s="2" t="s">
        <v>924</v>
      </c>
      <c r="K1269" s="2" t="s">
        <v>925</v>
      </c>
      <c r="L1269" s="2" t="s">
        <v>926</v>
      </c>
      <c r="M1269" t="s">
        <v>927</v>
      </c>
    </row>
    <row r="1270" spans="1:13" ht="12.75">
      <c r="A1270" s="2" t="s">
        <v>10842</v>
      </c>
      <c r="B1270" s="2">
        <f t="shared" si="0"/>
        <v>1269</v>
      </c>
      <c r="C1270" s="2" t="s">
        <v>10729</v>
      </c>
      <c r="D1270" s="2" t="s">
        <v>6063</v>
      </c>
      <c r="E1270" s="2" t="s">
        <v>6064</v>
      </c>
      <c r="F1270" s="2" t="s">
        <v>6065</v>
      </c>
      <c r="G1270" s="2" t="s">
        <v>6066</v>
      </c>
      <c r="H1270" s="2" t="s">
        <v>6067</v>
      </c>
      <c r="I1270" s="2" t="s">
        <v>6068</v>
      </c>
      <c r="J1270" s="2" t="s">
        <v>935</v>
      </c>
      <c r="K1270" s="2" t="s">
        <v>6069</v>
      </c>
      <c r="L1270" s="2" t="s">
        <v>6070</v>
      </c>
      <c r="M1270" t="s">
        <v>6071</v>
      </c>
    </row>
    <row r="1271" spans="1:13" ht="12.75">
      <c r="A1271" s="2" t="s">
        <v>10843</v>
      </c>
      <c r="B1271" s="2">
        <f t="shared" si="0"/>
        <v>1270</v>
      </c>
      <c r="C1271" s="2" t="s">
        <v>10729</v>
      </c>
      <c r="D1271" s="2" t="s">
        <v>10844</v>
      </c>
      <c r="E1271" s="2" t="s">
        <v>4004</v>
      </c>
      <c r="F1271" s="2" t="s">
        <v>4294</v>
      </c>
      <c r="G1271" s="2" t="s">
        <v>10845</v>
      </c>
      <c r="H1271" s="2" t="s">
        <v>4296</v>
      </c>
      <c r="I1271" s="2" t="s">
        <v>4297</v>
      </c>
      <c r="J1271" s="2" t="s">
        <v>4298</v>
      </c>
      <c r="K1271" s="2" t="s">
        <v>10846</v>
      </c>
      <c r="L1271" s="2" t="s">
        <v>4300</v>
      </c>
      <c r="M1271" t="s">
        <v>4301</v>
      </c>
    </row>
    <row r="1272" spans="1:13" ht="12.75">
      <c r="A1272" s="2" t="s">
        <v>10847</v>
      </c>
      <c r="B1272" s="2">
        <f t="shared" si="0"/>
        <v>1271</v>
      </c>
      <c r="C1272" s="2" t="s">
        <v>10729</v>
      </c>
      <c r="D1272" s="2" t="s">
        <v>10848</v>
      </c>
      <c r="E1272" s="2" t="s">
        <v>10849</v>
      </c>
      <c r="F1272" s="2" t="s">
        <v>10850</v>
      </c>
      <c r="G1272" s="2" t="s">
        <v>10851</v>
      </c>
      <c r="H1272" s="2" t="s">
        <v>10852</v>
      </c>
      <c r="I1272" s="2" t="s">
        <v>10848</v>
      </c>
      <c r="J1272" s="2" t="s">
        <v>10853</v>
      </c>
      <c r="K1272" s="2" t="s">
        <v>10854</v>
      </c>
      <c r="L1272" s="2" t="s">
        <v>10855</v>
      </c>
      <c r="M1272" t="s">
        <v>10856</v>
      </c>
    </row>
    <row r="1273" spans="1:13" ht="12.75">
      <c r="A1273" s="2" t="s">
        <v>10857</v>
      </c>
      <c r="B1273" s="2">
        <f t="shared" si="0"/>
        <v>1272</v>
      </c>
      <c r="C1273" s="2" t="s">
        <v>10729</v>
      </c>
      <c r="D1273" s="2" t="s">
        <v>10858</v>
      </c>
      <c r="E1273" s="2" t="s">
        <v>10859</v>
      </c>
      <c r="F1273" s="2" t="s">
        <v>10860</v>
      </c>
      <c r="G1273" s="2" t="s">
        <v>10861</v>
      </c>
      <c r="H1273" s="2" t="s">
        <v>10862</v>
      </c>
      <c r="I1273" s="2" t="s">
        <v>10863</v>
      </c>
      <c r="J1273" s="2" t="s">
        <v>10864</v>
      </c>
      <c r="K1273" s="2" t="s">
        <v>10865</v>
      </c>
      <c r="L1273" s="2" t="s">
        <v>10866</v>
      </c>
      <c r="M1273" t="s">
        <v>10867</v>
      </c>
    </row>
    <row r="1274" spans="1:13" ht="12.75">
      <c r="A1274" s="2" t="s">
        <v>10868</v>
      </c>
      <c r="B1274" s="2">
        <f t="shared" si="0"/>
        <v>1273</v>
      </c>
      <c r="C1274" s="2" t="s">
        <v>10729</v>
      </c>
      <c r="D1274" s="2" t="s">
        <v>10869</v>
      </c>
      <c r="E1274" s="2" t="s">
        <v>10870</v>
      </c>
      <c r="F1274" s="2" t="s">
        <v>10871</v>
      </c>
      <c r="G1274" s="2" t="s">
        <v>10872</v>
      </c>
      <c r="H1274" s="2" t="s">
        <v>10873</v>
      </c>
      <c r="I1274" s="2" t="s">
        <v>10874</v>
      </c>
      <c r="J1274" s="2" t="s">
        <v>10875</v>
      </c>
      <c r="K1274" s="2" t="s">
        <v>10876</v>
      </c>
      <c r="L1274" s="2" t="s">
        <v>10877</v>
      </c>
      <c r="M1274" t="s">
        <v>10878</v>
      </c>
    </row>
    <row r="1275" spans="1:13" ht="12.75">
      <c r="A1275" s="2" t="s">
        <v>10879</v>
      </c>
      <c r="B1275" s="2">
        <f t="shared" si="0"/>
        <v>1274</v>
      </c>
      <c r="C1275" s="2" t="s">
        <v>10729</v>
      </c>
      <c r="D1275" s="2" t="s">
        <v>513</v>
      </c>
      <c r="E1275" s="2" t="s">
        <v>10880</v>
      </c>
      <c r="F1275" s="2" t="s">
        <v>515</v>
      </c>
      <c r="G1275" s="2" t="s">
        <v>516</v>
      </c>
      <c r="H1275" s="2" t="s">
        <v>517</v>
      </c>
      <c r="I1275" s="2" t="s">
        <v>518</v>
      </c>
      <c r="J1275" s="2" t="s">
        <v>519</v>
      </c>
      <c r="K1275" s="2" t="s">
        <v>520</v>
      </c>
      <c r="L1275" s="2" t="s">
        <v>521</v>
      </c>
      <c r="M1275" t="s">
        <v>522</v>
      </c>
    </row>
    <row r="1276" spans="1:13" ht="12.75">
      <c r="A1276" s="2" t="s">
        <v>10881</v>
      </c>
      <c r="B1276" s="2">
        <f t="shared" si="0"/>
        <v>1275</v>
      </c>
      <c r="C1276" s="2" t="s">
        <v>10729</v>
      </c>
      <c r="D1276" s="2" t="s">
        <v>10334</v>
      </c>
      <c r="E1276" s="2" t="s">
        <v>10335</v>
      </c>
      <c r="F1276" s="2" t="s">
        <v>10336</v>
      </c>
      <c r="G1276" s="2" t="s">
        <v>10337</v>
      </c>
      <c r="H1276" s="2" t="s">
        <v>10338</v>
      </c>
      <c r="I1276" s="2" t="s">
        <v>10339</v>
      </c>
      <c r="J1276" s="2" t="s">
        <v>10340</v>
      </c>
      <c r="K1276" s="2" t="s">
        <v>10341</v>
      </c>
      <c r="L1276" s="2" t="s">
        <v>10342</v>
      </c>
      <c r="M1276" t="s">
        <v>10343</v>
      </c>
    </row>
    <row r="1277" spans="1:13" ht="12.75">
      <c r="A1277" s="2" t="s">
        <v>10882</v>
      </c>
      <c r="B1277" s="2">
        <f t="shared" si="0"/>
        <v>1276</v>
      </c>
      <c r="C1277" s="2" t="s">
        <v>10729</v>
      </c>
      <c r="D1277" s="2" t="s">
        <v>10334</v>
      </c>
      <c r="E1277" s="2" t="s">
        <v>10335</v>
      </c>
      <c r="F1277" s="2" t="s">
        <v>10336</v>
      </c>
      <c r="G1277" s="2" t="s">
        <v>10337</v>
      </c>
      <c r="H1277" s="2" t="s">
        <v>10338</v>
      </c>
      <c r="I1277" s="2" t="s">
        <v>10339</v>
      </c>
      <c r="J1277" s="2" t="s">
        <v>10340</v>
      </c>
      <c r="K1277" s="2" t="s">
        <v>10341</v>
      </c>
      <c r="L1277" s="2" t="s">
        <v>10342</v>
      </c>
      <c r="M1277" t="s">
        <v>10343</v>
      </c>
    </row>
    <row r="1278" spans="1:13" ht="12.75">
      <c r="A1278" s="2" t="s">
        <v>10883</v>
      </c>
      <c r="B1278" s="2">
        <f t="shared" si="0"/>
        <v>1277</v>
      </c>
      <c r="C1278" s="2" t="s">
        <v>10884</v>
      </c>
      <c r="D1278" s="2" t="s">
        <v>10334</v>
      </c>
      <c r="E1278" s="2" t="s">
        <v>10335</v>
      </c>
      <c r="F1278" s="2" t="s">
        <v>10336</v>
      </c>
      <c r="G1278" s="2" t="s">
        <v>10337</v>
      </c>
      <c r="H1278" s="2" t="s">
        <v>10338</v>
      </c>
      <c r="I1278" s="2" t="s">
        <v>10339</v>
      </c>
      <c r="J1278" s="2" t="s">
        <v>10340</v>
      </c>
      <c r="K1278" s="2" t="s">
        <v>10341</v>
      </c>
      <c r="L1278" s="2" t="s">
        <v>10342</v>
      </c>
      <c r="M1278" t="s">
        <v>10343</v>
      </c>
    </row>
    <row r="1279" spans="1:13" ht="12.75">
      <c r="A1279" s="2" t="s">
        <v>10885</v>
      </c>
      <c r="B1279" s="2">
        <f t="shared" si="0"/>
        <v>1278</v>
      </c>
      <c r="C1279" s="2" t="s">
        <v>10729</v>
      </c>
      <c r="D1279" s="2" t="s">
        <v>7406</v>
      </c>
      <c r="E1279" s="2" t="s">
        <v>114</v>
      </c>
      <c r="F1279" s="2" t="s">
        <v>7406</v>
      </c>
      <c r="G1279" s="2" t="s">
        <v>7406</v>
      </c>
      <c r="H1279" s="2" t="s">
        <v>7406</v>
      </c>
      <c r="I1279" s="2" t="s">
        <v>7406</v>
      </c>
      <c r="J1279" s="2" t="s">
        <v>7406</v>
      </c>
      <c r="K1279" s="2" t="s">
        <v>7407</v>
      </c>
      <c r="L1279" s="2" t="s">
        <v>7406</v>
      </c>
      <c r="M1279" t="s">
        <v>7406</v>
      </c>
    </row>
    <row r="1280" spans="1:13" ht="12.75">
      <c r="A1280" s="2" t="s">
        <v>10886</v>
      </c>
      <c r="B1280" s="2">
        <f t="shared" si="0"/>
        <v>1279</v>
      </c>
      <c r="C1280" s="2" t="s">
        <v>10729</v>
      </c>
      <c r="D1280" s="2" t="s">
        <v>70</v>
      </c>
      <c r="E1280" s="2" t="s">
        <v>71</v>
      </c>
      <c r="F1280" s="2" t="s">
        <v>72</v>
      </c>
      <c r="G1280" s="2" t="s">
        <v>73</v>
      </c>
      <c r="H1280" s="2" t="s">
        <v>74</v>
      </c>
      <c r="I1280" s="2" t="s">
        <v>75</v>
      </c>
      <c r="J1280" s="2" t="s">
        <v>76</v>
      </c>
      <c r="K1280" s="2" t="s">
        <v>77</v>
      </c>
      <c r="L1280" s="2" t="s">
        <v>78</v>
      </c>
      <c r="M1280" t="s">
        <v>79</v>
      </c>
    </row>
    <row r="1281" spans="1:13" ht="12.75">
      <c r="A1281" s="2" t="s">
        <v>10887</v>
      </c>
      <c r="B1281" s="2">
        <f t="shared" si="0"/>
        <v>1280</v>
      </c>
      <c r="C1281" s="2" t="s">
        <v>10729</v>
      </c>
      <c r="D1281" s="2" t="s">
        <v>70</v>
      </c>
      <c r="E1281" s="2" t="s">
        <v>71</v>
      </c>
      <c r="F1281" s="2" t="s">
        <v>72</v>
      </c>
      <c r="G1281" s="2" t="s">
        <v>73</v>
      </c>
      <c r="H1281" s="2" t="s">
        <v>74</v>
      </c>
      <c r="I1281" s="2" t="s">
        <v>75</v>
      </c>
      <c r="J1281" s="2" t="s">
        <v>76</v>
      </c>
      <c r="K1281" s="2" t="s">
        <v>77</v>
      </c>
      <c r="L1281" s="2" t="s">
        <v>78</v>
      </c>
      <c r="M1281" t="s">
        <v>79</v>
      </c>
    </row>
    <row r="1282" spans="1:13" ht="12.75">
      <c r="A1282" s="2" t="s">
        <v>10888</v>
      </c>
      <c r="B1282" s="2">
        <f t="shared" si="0"/>
        <v>1281</v>
      </c>
      <c r="C1282" s="2" t="s">
        <v>10884</v>
      </c>
      <c r="D1282" s="2" t="s">
        <v>70</v>
      </c>
      <c r="E1282" s="2" t="s">
        <v>71</v>
      </c>
      <c r="F1282" s="2" t="s">
        <v>72</v>
      </c>
      <c r="G1282" s="2" t="s">
        <v>73</v>
      </c>
      <c r="H1282" s="2" t="s">
        <v>74</v>
      </c>
      <c r="I1282" s="2" t="s">
        <v>75</v>
      </c>
      <c r="J1282" s="2" t="s">
        <v>76</v>
      </c>
      <c r="K1282" s="2" t="s">
        <v>77</v>
      </c>
      <c r="L1282" s="2" t="s">
        <v>78</v>
      </c>
      <c r="M1282" t="s">
        <v>79</v>
      </c>
    </row>
    <row r="1283" spans="1:13" ht="12.75">
      <c r="A1283" s="2" t="s">
        <v>10889</v>
      </c>
      <c r="B1283" s="2">
        <f t="shared" si="0"/>
        <v>1282</v>
      </c>
      <c r="C1283" s="2" t="s">
        <v>10729</v>
      </c>
      <c r="D1283" s="2" t="s">
        <v>7570</v>
      </c>
      <c r="E1283" s="2" t="s">
        <v>7571</v>
      </c>
      <c r="F1283" s="2" t="s">
        <v>7572</v>
      </c>
      <c r="G1283" s="2" t="s">
        <v>7573</v>
      </c>
      <c r="H1283" s="2" t="s">
        <v>7574</v>
      </c>
      <c r="I1283" s="2" t="s">
        <v>7575</v>
      </c>
      <c r="J1283" s="2" t="s">
        <v>7576</v>
      </c>
      <c r="K1283" s="2" t="s">
        <v>7577</v>
      </c>
      <c r="L1283" s="2" t="s">
        <v>7578</v>
      </c>
      <c r="M1283" t="s">
        <v>7579</v>
      </c>
    </row>
    <row r="1284" spans="1:13" ht="12.75">
      <c r="A1284" s="2" t="s">
        <v>10890</v>
      </c>
      <c r="B1284" s="2">
        <f t="shared" si="0"/>
        <v>1283</v>
      </c>
      <c r="C1284" s="2" t="s">
        <v>10729</v>
      </c>
      <c r="D1284" s="2" t="s">
        <v>10891</v>
      </c>
      <c r="E1284" s="2" t="s">
        <v>10892</v>
      </c>
      <c r="F1284" s="2" t="s">
        <v>10893</v>
      </c>
      <c r="G1284" s="2" t="s">
        <v>10894</v>
      </c>
      <c r="H1284" s="2" t="s">
        <v>10895</v>
      </c>
      <c r="I1284" s="2" t="s">
        <v>10896</v>
      </c>
      <c r="J1284" s="2" t="s">
        <v>10897</v>
      </c>
      <c r="K1284" s="2" t="s">
        <v>10898</v>
      </c>
      <c r="L1284" s="2" t="s">
        <v>10899</v>
      </c>
      <c r="M1284" t="s">
        <v>10900</v>
      </c>
    </row>
    <row r="1285" spans="1:13" ht="12.75">
      <c r="A1285" s="2" t="s">
        <v>10901</v>
      </c>
      <c r="B1285" s="2">
        <f t="shared" si="0"/>
        <v>1284</v>
      </c>
      <c r="C1285" s="2" t="s">
        <v>10729</v>
      </c>
      <c r="D1285" s="2" t="s">
        <v>10902</v>
      </c>
      <c r="E1285" s="2" t="s">
        <v>10903</v>
      </c>
      <c r="F1285" s="2" t="s">
        <v>10904</v>
      </c>
      <c r="G1285" s="2" t="s">
        <v>10905</v>
      </c>
      <c r="H1285" s="2" t="s">
        <v>10906</v>
      </c>
      <c r="I1285" s="2" t="s">
        <v>10907</v>
      </c>
      <c r="J1285" s="2" t="s">
        <v>10908</v>
      </c>
      <c r="K1285" s="2" t="s">
        <v>10909</v>
      </c>
      <c r="L1285" s="2" t="s">
        <v>10910</v>
      </c>
      <c r="M1285" t="s">
        <v>10911</v>
      </c>
    </row>
    <row r="1286" spans="1:13" ht="12.75">
      <c r="A1286" s="2" t="s">
        <v>10912</v>
      </c>
      <c r="B1286" s="2">
        <f t="shared" si="0"/>
        <v>1285</v>
      </c>
      <c r="C1286" s="2" t="s">
        <v>10729</v>
      </c>
      <c r="D1286" s="2" t="s">
        <v>10913</v>
      </c>
      <c r="E1286" s="2" t="s">
        <v>10914</v>
      </c>
      <c r="F1286" s="2" t="s">
        <v>10915</v>
      </c>
      <c r="G1286" s="2" t="s">
        <v>10916</v>
      </c>
      <c r="H1286" s="2" t="s">
        <v>10917</v>
      </c>
      <c r="I1286" s="2" t="s">
        <v>10918</v>
      </c>
      <c r="J1286" s="2" t="s">
        <v>10919</v>
      </c>
      <c r="K1286" s="2" t="s">
        <v>10920</v>
      </c>
      <c r="L1286" s="2" t="s">
        <v>10921</v>
      </c>
      <c r="M1286" t="s">
        <v>10922</v>
      </c>
    </row>
    <row r="1287" spans="1:13" ht="12.75">
      <c r="A1287" s="2" t="s">
        <v>10923</v>
      </c>
      <c r="B1287" s="2">
        <f t="shared" si="0"/>
        <v>1286</v>
      </c>
      <c r="C1287" s="2" t="s">
        <v>10729</v>
      </c>
      <c r="D1287" s="2" t="s">
        <v>10924</v>
      </c>
      <c r="E1287" s="2" t="s">
        <v>10925</v>
      </c>
      <c r="F1287" s="2" t="s">
        <v>10926</v>
      </c>
      <c r="G1287" s="2" t="s">
        <v>10927</v>
      </c>
      <c r="H1287" s="2" t="s">
        <v>10928</v>
      </c>
      <c r="I1287" s="2" t="s">
        <v>10929</v>
      </c>
      <c r="J1287" s="2" t="s">
        <v>10929</v>
      </c>
      <c r="K1287" s="2" t="s">
        <v>10930</v>
      </c>
      <c r="L1287" s="2" t="s">
        <v>10931</v>
      </c>
      <c r="M1287" t="s">
        <v>10932</v>
      </c>
    </row>
    <row r="1288" spans="1:13" ht="12.75">
      <c r="A1288" s="2" t="s">
        <v>10933</v>
      </c>
      <c r="B1288" s="2">
        <f t="shared" si="0"/>
        <v>1287</v>
      </c>
      <c r="C1288" s="2" t="s">
        <v>10729</v>
      </c>
      <c r="D1288" s="2" t="s">
        <v>8129</v>
      </c>
      <c r="E1288" s="2" t="s">
        <v>8130</v>
      </c>
      <c r="F1288" s="2" t="s">
        <v>8131</v>
      </c>
      <c r="G1288" s="2" t="s">
        <v>8132</v>
      </c>
      <c r="H1288" s="2" t="s">
        <v>8133</v>
      </c>
      <c r="I1288" s="2" t="s">
        <v>8134</v>
      </c>
      <c r="J1288" s="2" t="s">
        <v>8135</v>
      </c>
      <c r="K1288" s="2" t="s">
        <v>8136</v>
      </c>
      <c r="L1288" s="2" t="s">
        <v>8137</v>
      </c>
      <c r="M1288" t="s">
        <v>8138</v>
      </c>
    </row>
    <row r="1289" spans="1:13" ht="12.75">
      <c r="A1289" s="2" t="s">
        <v>10934</v>
      </c>
      <c r="B1289" s="2">
        <f t="shared" si="0"/>
        <v>1288</v>
      </c>
      <c r="C1289" s="2" t="s">
        <v>10729</v>
      </c>
      <c r="D1289" s="2" t="s">
        <v>10935</v>
      </c>
      <c r="E1289" s="2" t="s">
        <v>10936</v>
      </c>
      <c r="F1289" s="2" t="s">
        <v>10937</v>
      </c>
      <c r="G1289" s="2" t="s">
        <v>10938</v>
      </c>
      <c r="H1289" s="2" t="s">
        <v>10939</v>
      </c>
      <c r="I1289" s="2" t="s">
        <v>10940</v>
      </c>
      <c r="J1289" s="2" t="s">
        <v>10941</v>
      </c>
      <c r="K1289" s="2" t="s">
        <v>10942</v>
      </c>
      <c r="L1289" s="2" t="s">
        <v>10943</v>
      </c>
      <c r="M1289" t="s">
        <v>10944</v>
      </c>
    </row>
    <row r="1290" spans="1:13" ht="12.75">
      <c r="A1290" s="2" t="s">
        <v>10945</v>
      </c>
      <c r="B1290" s="2">
        <f t="shared" si="0"/>
        <v>1289</v>
      </c>
      <c r="C1290" s="2" t="s">
        <v>10729</v>
      </c>
      <c r="D1290" s="2" t="s">
        <v>10946</v>
      </c>
      <c r="E1290" s="2" t="s">
        <v>10947</v>
      </c>
      <c r="F1290" s="2" t="s">
        <v>10948</v>
      </c>
      <c r="G1290" s="2" t="s">
        <v>10949</v>
      </c>
      <c r="H1290" s="2" t="s">
        <v>10950</v>
      </c>
      <c r="I1290" s="2" t="s">
        <v>10951</v>
      </c>
      <c r="J1290" s="2" t="s">
        <v>10952</v>
      </c>
      <c r="K1290" s="2" t="s">
        <v>10953</v>
      </c>
      <c r="L1290" s="2" t="s">
        <v>10954</v>
      </c>
      <c r="M1290" t="s">
        <v>10955</v>
      </c>
    </row>
    <row r="1291" spans="1:13" ht="12.75">
      <c r="A1291" s="2" t="s">
        <v>10956</v>
      </c>
      <c r="B1291" s="2">
        <f t="shared" si="0"/>
        <v>1290</v>
      </c>
      <c r="C1291" s="2" t="s">
        <v>10729</v>
      </c>
      <c r="D1291" s="2" t="s">
        <v>10957</v>
      </c>
      <c r="E1291" s="2" t="s">
        <v>10958</v>
      </c>
      <c r="F1291" s="2" t="s">
        <v>10959</v>
      </c>
      <c r="G1291" s="2" t="s">
        <v>10960</v>
      </c>
      <c r="H1291" s="2" t="s">
        <v>10961</v>
      </c>
      <c r="I1291" s="2" t="s">
        <v>10962</v>
      </c>
      <c r="J1291" s="2" t="s">
        <v>10963</v>
      </c>
      <c r="K1291" s="2" t="s">
        <v>10964</v>
      </c>
      <c r="L1291" s="2" t="s">
        <v>10965</v>
      </c>
      <c r="M1291" t="s">
        <v>10966</v>
      </c>
    </row>
    <row r="1292" spans="1:13" ht="12.75">
      <c r="A1292" s="2" t="s">
        <v>10967</v>
      </c>
      <c r="B1292" s="2">
        <f t="shared" si="0"/>
        <v>1291</v>
      </c>
      <c r="C1292" s="2" t="s">
        <v>10729</v>
      </c>
      <c r="D1292" s="2" t="s">
        <v>10968</v>
      </c>
      <c r="E1292" s="2" t="s">
        <v>10969</v>
      </c>
      <c r="F1292" s="2" t="s">
        <v>10970</v>
      </c>
      <c r="G1292" s="2" t="s">
        <v>10971</v>
      </c>
      <c r="H1292" s="2" t="s">
        <v>10972</v>
      </c>
      <c r="I1292" s="2" t="s">
        <v>10973</v>
      </c>
      <c r="J1292" s="2" t="s">
        <v>10974</v>
      </c>
      <c r="K1292" s="2" t="s">
        <v>10975</v>
      </c>
      <c r="L1292" s="2" t="s">
        <v>10976</v>
      </c>
      <c r="M1292" t="s">
        <v>10977</v>
      </c>
    </row>
    <row r="1293" spans="1:13" ht="12.75">
      <c r="A1293" s="2" t="s">
        <v>10978</v>
      </c>
      <c r="B1293" s="2">
        <f t="shared" si="0"/>
        <v>1292</v>
      </c>
      <c r="C1293" s="2" t="s">
        <v>10729</v>
      </c>
      <c r="D1293" s="2" t="s">
        <v>9723</v>
      </c>
      <c r="E1293" s="2" t="s">
        <v>6428</v>
      </c>
      <c r="F1293" s="2" t="s">
        <v>6429</v>
      </c>
      <c r="G1293" s="2" t="s">
        <v>6430</v>
      </c>
      <c r="H1293" s="2" t="s">
        <v>6431</v>
      </c>
      <c r="I1293" s="2" t="s">
        <v>6432</v>
      </c>
      <c r="J1293" s="2" t="s">
        <v>9724</v>
      </c>
      <c r="K1293" s="2" t="s">
        <v>6434</v>
      </c>
      <c r="L1293" s="2" t="s">
        <v>6435</v>
      </c>
      <c r="M1293" t="s">
        <v>6436</v>
      </c>
    </row>
    <row r="1294" spans="1:13" ht="12.75">
      <c r="A1294" s="2" t="s">
        <v>10979</v>
      </c>
      <c r="B1294" s="2">
        <f t="shared" si="0"/>
        <v>1293</v>
      </c>
      <c r="C1294" s="2" t="s">
        <v>10729</v>
      </c>
      <c r="D1294" s="2" t="s">
        <v>9726</v>
      </c>
      <c r="E1294" s="2" t="s">
        <v>9727</v>
      </c>
      <c r="F1294" s="2" t="s">
        <v>9728</v>
      </c>
      <c r="G1294" s="2" t="s">
        <v>9729</v>
      </c>
      <c r="H1294" s="2" t="s">
        <v>9730</v>
      </c>
      <c r="I1294" s="2" t="s">
        <v>9731</v>
      </c>
      <c r="J1294" s="2" t="s">
        <v>9732</v>
      </c>
      <c r="K1294" s="2" t="s">
        <v>9733</v>
      </c>
      <c r="L1294" s="2" t="s">
        <v>9734</v>
      </c>
      <c r="M1294" t="s">
        <v>9735</v>
      </c>
    </row>
    <row r="1295" spans="1:13" ht="12.75">
      <c r="A1295" s="2" t="s">
        <v>10980</v>
      </c>
      <c r="B1295" s="2">
        <f t="shared" si="0"/>
        <v>1294</v>
      </c>
      <c r="C1295" s="2" t="s">
        <v>10729</v>
      </c>
      <c r="D1295" s="2" t="s">
        <v>10981</v>
      </c>
      <c r="E1295" s="2" t="s">
        <v>10981</v>
      </c>
      <c r="F1295" s="2" t="s">
        <v>10982</v>
      </c>
      <c r="G1295" s="2" t="s">
        <v>8346</v>
      </c>
      <c r="H1295" s="2" t="s">
        <v>10983</v>
      </c>
      <c r="I1295" s="2" t="s">
        <v>10984</v>
      </c>
      <c r="J1295" s="2" t="s">
        <v>10985</v>
      </c>
      <c r="K1295" s="2" t="s">
        <v>10986</v>
      </c>
      <c r="L1295" s="2" t="s">
        <v>8349</v>
      </c>
      <c r="M1295" t="s">
        <v>8350</v>
      </c>
    </row>
    <row r="1296" spans="1:13" ht="12.75">
      <c r="A1296" s="2" t="s">
        <v>10987</v>
      </c>
      <c r="B1296" s="2">
        <f t="shared" si="0"/>
        <v>1295</v>
      </c>
      <c r="C1296" s="2" t="s">
        <v>10729</v>
      </c>
      <c r="D1296" s="2" t="s">
        <v>10988</v>
      </c>
      <c r="E1296" s="2" t="s">
        <v>10989</v>
      </c>
      <c r="F1296" s="2" t="s">
        <v>10990</v>
      </c>
      <c r="G1296" s="2" t="s">
        <v>10991</v>
      </c>
      <c r="H1296" s="2" t="s">
        <v>10992</v>
      </c>
      <c r="I1296" s="2" t="s">
        <v>10988</v>
      </c>
      <c r="J1296" s="2" t="s">
        <v>10993</v>
      </c>
      <c r="K1296" s="2" t="s">
        <v>10994</v>
      </c>
      <c r="L1296" s="2" t="s">
        <v>10995</v>
      </c>
      <c r="M1296" t="s">
        <v>10996</v>
      </c>
    </row>
    <row r="1297" spans="1:13" ht="12.75">
      <c r="A1297" s="2" t="s">
        <v>10997</v>
      </c>
      <c r="B1297" s="2">
        <f t="shared" si="0"/>
        <v>1296</v>
      </c>
      <c r="C1297" s="2" t="s">
        <v>10729</v>
      </c>
      <c r="D1297" s="2" t="s">
        <v>10998</v>
      </c>
      <c r="E1297" s="2" t="s">
        <v>10999</v>
      </c>
      <c r="F1297" s="2" t="s">
        <v>11000</v>
      </c>
      <c r="G1297" s="2" t="s">
        <v>11001</v>
      </c>
      <c r="H1297" s="2" t="s">
        <v>11002</v>
      </c>
      <c r="I1297" s="2" t="s">
        <v>11003</v>
      </c>
      <c r="J1297" s="2" t="s">
        <v>11004</v>
      </c>
      <c r="K1297" s="2" t="s">
        <v>11005</v>
      </c>
      <c r="L1297" s="2" t="s">
        <v>11006</v>
      </c>
      <c r="M1297" t="s">
        <v>11007</v>
      </c>
    </row>
    <row r="1298" spans="1:13" ht="12.75">
      <c r="A1298" s="2" t="s">
        <v>11008</v>
      </c>
      <c r="B1298" s="2">
        <f t="shared" si="0"/>
        <v>1297</v>
      </c>
      <c r="C1298" s="2" t="s">
        <v>10729</v>
      </c>
      <c r="D1298" s="2" t="s">
        <v>10395</v>
      </c>
      <c r="E1298" s="2" t="s">
        <v>11009</v>
      </c>
      <c r="F1298" s="2" t="s">
        <v>10397</v>
      </c>
      <c r="G1298" s="2" t="s">
        <v>10398</v>
      </c>
      <c r="H1298" s="2" t="s">
        <v>10399</v>
      </c>
      <c r="I1298" s="2" t="s">
        <v>10400</v>
      </c>
      <c r="J1298" s="2" t="s">
        <v>10401</v>
      </c>
      <c r="K1298" s="2" t="s">
        <v>10402</v>
      </c>
      <c r="L1298" s="2" t="s">
        <v>10403</v>
      </c>
      <c r="M1298" t="s">
        <v>10404</v>
      </c>
    </row>
    <row r="1299" spans="1:13" ht="12.75">
      <c r="A1299" s="2" t="s">
        <v>11010</v>
      </c>
      <c r="B1299" s="2">
        <f t="shared" si="0"/>
        <v>1298</v>
      </c>
      <c r="C1299" s="2" t="s">
        <v>10729</v>
      </c>
      <c r="D1299" s="2" t="s">
        <v>11011</v>
      </c>
      <c r="E1299" s="2" t="s">
        <v>11012</v>
      </c>
      <c r="F1299" s="2" t="s">
        <v>11013</v>
      </c>
      <c r="G1299" s="2" t="s">
        <v>11014</v>
      </c>
      <c r="H1299" s="2" t="s">
        <v>11015</v>
      </c>
      <c r="I1299" s="2" t="s">
        <v>11016</v>
      </c>
      <c r="J1299" s="2" t="s">
        <v>11017</v>
      </c>
      <c r="K1299" s="2" t="s">
        <v>11018</v>
      </c>
      <c r="L1299" s="2" t="s">
        <v>11019</v>
      </c>
      <c r="M1299" t="s">
        <v>11020</v>
      </c>
    </row>
    <row r="1300" spans="1:13" ht="12.75">
      <c r="A1300" s="2" t="s">
        <v>11021</v>
      </c>
      <c r="B1300" s="2">
        <f t="shared" si="0"/>
        <v>1299</v>
      </c>
      <c r="C1300" s="2" t="s">
        <v>10729</v>
      </c>
      <c r="D1300" s="2" t="s">
        <v>11022</v>
      </c>
      <c r="E1300" s="2" t="s">
        <v>11023</v>
      </c>
      <c r="F1300" s="2" t="s">
        <v>11024</v>
      </c>
      <c r="G1300" s="2" t="s">
        <v>11025</v>
      </c>
      <c r="H1300" s="2" t="s">
        <v>11026</v>
      </c>
      <c r="I1300" s="2" t="s">
        <v>11027</v>
      </c>
      <c r="J1300" s="2" t="s">
        <v>11028</v>
      </c>
      <c r="K1300" s="2" t="s">
        <v>11029</v>
      </c>
      <c r="L1300" s="2" t="s">
        <v>11030</v>
      </c>
      <c r="M1300" t="s">
        <v>11031</v>
      </c>
    </row>
    <row r="1301" spans="1:13" ht="12.75">
      <c r="A1301" s="2" t="s">
        <v>11032</v>
      </c>
      <c r="B1301" s="2">
        <f t="shared" si="0"/>
        <v>1300</v>
      </c>
      <c r="C1301" s="2" t="s">
        <v>10729</v>
      </c>
      <c r="D1301" s="2" t="s">
        <v>11033</v>
      </c>
      <c r="E1301" s="2" t="s">
        <v>11033</v>
      </c>
      <c r="F1301" s="2" t="s">
        <v>11034</v>
      </c>
      <c r="G1301" s="2" t="s">
        <v>11035</v>
      </c>
      <c r="H1301" s="2" t="s">
        <v>4307</v>
      </c>
      <c r="I1301" s="2" t="s">
        <v>11033</v>
      </c>
      <c r="J1301" s="2" t="s">
        <v>11036</v>
      </c>
      <c r="K1301" s="2" t="s">
        <v>11037</v>
      </c>
      <c r="L1301" s="2" t="s">
        <v>11038</v>
      </c>
      <c r="M1301" t="s">
        <v>11039</v>
      </c>
    </row>
    <row r="1302" spans="1:13" ht="12.75">
      <c r="A1302" s="2" t="s">
        <v>11040</v>
      </c>
      <c r="B1302" s="2">
        <f t="shared" si="0"/>
        <v>1301</v>
      </c>
      <c r="C1302" s="2" t="s">
        <v>10729</v>
      </c>
      <c r="D1302" s="2" t="s">
        <v>11041</v>
      </c>
      <c r="E1302" s="2" t="s">
        <v>11042</v>
      </c>
      <c r="F1302" s="2" t="s">
        <v>11043</v>
      </c>
      <c r="G1302" s="2" t="s">
        <v>11044</v>
      </c>
      <c r="H1302" s="2" t="s">
        <v>11045</v>
      </c>
      <c r="I1302" s="2" t="s">
        <v>11046</v>
      </c>
      <c r="J1302" s="2" t="s">
        <v>11047</v>
      </c>
      <c r="K1302" s="2" t="s">
        <v>11048</v>
      </c>
      <c r="L1302" s="2" t="s">
        <v>11049</v>
      </c>
      <c r="M1302" t="s">
        <v>11050</v>
      </c>
    </row>
    <row r="1303" spans="1:13" ht="12.75">
      <c r="A1303" s="2" t="s">
        <v>11051</v>
      </c>
      <c r="B1303" s="2">
        <f t="shared" si="0"/>
        <v>1302</v>
      </c>
      <c r="C1303" s="2" t="s">
        <v>10729</v>
      </c>
      <c r="D1303" s="2" t="s">
        <v>10237</v>
      </c>
      <c r="E1303" s="2" t="s">
        <v>10238</v>
      </c>
      <c r="F1303" s="2" t="s">
        <v>10239</v>
      </c>
      <c r="G1303" s="2" t="s">
        <v>10240</v>
      </c>
      <c r="H1303" s="2" t="s">
        <v>10241</v>
      </c>
      <c r="I1303" s="2" t="s">
        <v>10242</v>
      </c>
      <c r="J1303" s="2" t="s">
        <v>10243</v>
      </c>
      <c r="K1303" s="2" t="s">
        <v>10244</v>
      </c>
      <c r="L1303" s="2" t="s">
        <v>10245</v>
      </c>
      <c r="M1303" t="s">
        <v>10246</v>
      </c>
    </row>
    <row r="1304" spans="1:13" ht="12.75">
      <c r="A1304" s="2" t="s">
        <v>11052</v>
      </c>
      <c r="B1304" s="2">
        <f t="shared" si="0"/>
        <v>1303</v>
      </c>
      <c r="C1304" s="2" t="s">
        <v>10729</v>
      </c>
      <c r="D1304" s="2" t="s">
        <v>10248</v>
      </c>
      <c r="E1304" s="2" t="s">
        <v>10249</v>
      </c>
      <c r="F1304" s="2" t="s">
        <v>10250</v>
      </c>
      <c r="G1304" s="2" t="s">
        <v>10251</v>
      </c>
      <c r="H1304" s="2" t="s">
        <v>10252</v>
      </c>
      <c r="I1304" s="2" t="s">
        <v>10253</v>
      </c>
      <c r="J1304" s="2" t="s">
        <v>10248</v>
      </c>
      <c r="K1304" s="2" t="s">
        <v>10254</v>
      </c>
      <c r="L1304" s="2" t="s">
        <v>10255</v>
      </c>
      <c r="M1304" t="s">
        <v>10256</v>
      </c>
    </row>
    <row r="1305" spans="1:13" ht="12.75">
      <c r="A1305" s="2" t="s">
        <v>11053</v>
      </c>
      <c r="B1305" s="2">
        <f t="shared" si="0"/>
        <v>1304</v>
      </c>
      <c r="C1305" s="2" t="s">
        <v>10729</v>
      </c>
      <c r="D1305" s="2" t="s">
        <v>8151</v>
      </c>
      <c r="E1305" s="2" t="s">
        <v>11054</v>
      </c>
      <c r="F1305" s="2" t="s">
        <v>8153</v>
      </c>
      <c r="G1305" s="2" t="s">
        <v>8154</v>
      </c>
      <c r="H1305" s="2" t="s">
        <v>5470</v>
      </c>
      <c r="I1305" s="2" t="s">
        <v>8155</v>
      </c>
      <c r="J1305" s="2" t="s">
        <v>8156</v>
      </c>
      <c r="K1305" s="2" t="s">
        <v>8157</v>
      </c>
      <c r="L1305" s="2" t="s">
        <v>8158</v>
      </c>
      <c r="M1305" t="s">
        <v>5473</v>
      </c>
    </row>
    <row r="1306" spans="1:13" ht="12.75">
      <c r="A1306" s="2" t="s">
        <v>11055</v>
      </c>
      <c r="B1306" s="2">
        <f t="shared" si="0"/>
        <v>1305</v>
      </c>
      <c r="C1306" s="2" t="s">
        <v>10729</v>
      </c>
      <c r="D1306" s="2" t="s">
        <v>11056</v>
      </c>
      <c r="E1306" s="2" t="s">
        <v>11057</v>
      </c>
      <c r="F1306" s="2" t="s">
        <v>11058</v>
      </c>
      <c r="G1306" s="2" t="s">
        <v>11059</v>
      </c>
      <c r="H1306" s="2" t="s">
        <v>6275</v>
      </c>
      <c r="I1306" s="2" t="s">
        <v>11060</v>
      </c>
      <c r="J1306" s="2" t="s">
        <v>11061</v>
      </c>
      <c r="K1306" s="2" t="s">
        <v>6278</v>
      </c>
      <c r="L1306" s="2" t="s">
        <v>11062</v>
      </c>
      <c r="M1306" t="s">
        <v>6259</v>
      </c>
    </row>
    <row r="1307" spans="1:13" ht="12.75">
      <c r="A1307" s="2" t="s">
        <v>11063</v>
      </c>
      <c r="B1307" s="2">
        <f t="shared" si="0"/>
        <v>1306</v>
      </c>
      <c r="C1307" s="2" t="s">
        <v>10729</v>
      </c>
      <c r="D1307" s="2" t="s">
        <v>5468</v>
      </c>
      <c r="E1307" s="2" t="s">
        <v>11064</v>
      </c>
      <c r="F1307" s="2" t="s">
        <v>3345</v>
      </c>
      <c r="G1307" s="2" t="s">
        <v>5469</v>
      </c>
      <c r="H1307" s="2" t="s">
        <v>5470</v>
      </c>
      <c r="I1307" s="2" t="s">
        <v>3348</v>
      </c>
      <c r="J1307" s="2" t="s">
        <v>5471</v>
      </c>
      <c r="K1307" s="2" t="s">
        <v>3350</v>
      </c>
      <c r="L1307" s="2" t="s">
        <v>5472</v>
      </c>
      <c r="M1307" t="s">
        <v>5473</v>
      </c>
    </row>
    <row r="1308" spans="1:13" ht="12.75">
      <c r="A1308" s="2" t="s">
        <v>11065</v>
      </c>
      <c r="B1308" s="2">
        <f t="shared" si="0"/>
        <v>1307</v>
      </c>
      <c r="C1308" s="2" t="s">
        <v>10729</v>
      </c>
      <c r="D1308" s="2" t="s">
        <v>11066</v>
      </c>
      <c r="E1308" s="2" t="s">
        <v>11067</v>
      </c>
      <c r="F1308" s="2" t="s">
        <v>11068</v>
      </c>
      <c r="G1308" s="2" t="s">
        <v>9087</v>
      </c>
      <c r="H1308" s="2" t="s">
        <v>11069</v>
      </c>
      <c r="I1308" s="2" t="s">
        <v>11070</v>
      </c>
      <c r="J1308" s="2" t="s">
        <v>11071</v>
      </c>
      <c r="K1308" s="2" t="s">
        <v>11072</v>
      </c>
      <c r="L1308" s="2" t="s">
        <v>11073</v>
      </c>
      <c r="M1308" t="s">
        <v>11074</v>
      </c>
    </row>
    <row r="1309" spans="1:13" ht="12.75">
      <c r="A1309" s="2" t="s">
        <v>11075</v>
      </c>
      <c r="B1309" s="2">
        <f t="shared" si="0"/>
        <v>1308</v>
      </c>
      <c r="C1309" s="2" t="s">
        <v>10729</v>
      </c>
      <c r="D1309" s="2" t="s">
        <v>1467</v>
      </c>
      <c r="E1309" s="2" t="s">
        <v>1468</v>
      </c>
      <c r="F1309" s="2" t="s">
        <v>1469</v>
      </c>
      <c r="G1309" s="2" t="s">
        <v>1470</v>
      </c>
      <c r="H1309" s="2" t="s">
        <v>1471</v>
      </c>
      <c r="I1309" s="2" t="s">
        <v>1472</v>
      </c>
      <c r="J1309" s="2" t="s">
        <v>1473</v>
      </c>
      <c r="K1309" s="2" t="s">
        <v>1474</v>
      </c>
      <c r="L1309" s="2" t="s">
        <v>1475</v>
      </c>
      <c r="M1309" t="s">
        <v>1476</v>
      </c>
    </row>
    <row r="1310" spans="1:13" ht="12.75">
      <c r="A1310" s="2" t="s">
        <v>11076</v>
      </c>
      <c r="B1310" s="2">
        <f t="shared" si="0"/>
        <v>1309</v>
      </c>
      <c r="C1310" s="2" t="s">
        <v>10729</v>
      </c>
      <c r="D1310" s="2" t="s">
        <v>11077</v>
      </c>
      <c r="E1310" s="2" t="s">
        <v>11078</v>
      </c>
      <c r="F1310" s="2" t="s">
        <v>11079</v>
      </c>
      <c r="G1310" s="2" t="s">
        <v>11080</v>
      </c>
      <c r="H1310" s="2" t="s">
        <v>11081</v>
      </c>
      <c r="I1310" s="2" t="s">
        <v>11082</v>
      </c>
      <c r="J1310" s="2" t="s">
        <v>11083</v>
      </c>
      <c r="K1310" s="2" t="s">
        <v>11084</v>
      </c>
      <c r="L1310" s="2" t="s">
        <v>11085</v>
      </c>
      <c r="M1310" t="s">
        <v>11086</v>
      </c>
    </row>
    <row r="1311" spans="1:13" ht="12.75">
      <c r="A1311" s="2" t="s">
        <v>11087</v>
      </c>
      <c r="B1311" s="2">
        <f t="shared" si="0"/>
        <v>1310</v>
      </c>
      <c r="C1311" s="2" t="s">
        <v>10729</v>
      </c>
      <c r="D1311" s="2" t="s">
        <v>1448</v>
      </c>
      <c r="E1311" s="2" t="s">
        <v>1449</v>
      </c>
      <c r="F1311" s="2" t="s">
        <v>1450</v>
      </c>
      <c r="G1311" s="2" t="s">
        <v>1451</v>
      </c>
      <c r="H1311" s="2" t="s">
        <v>1452</v>
      </c>
      <c r="I1311" s="2" t="s">
        <v>1453</v>
      </c>
      <c r="J1311" s="2" t="s">
        <v>1454</v>
      </c>
      <c r="K1311" s="2" t="s">
        <v>1455</v>
      </c>
      <c r="L1311" s="2" t="s">
        <v>1456</v>
      </c>
      <c r="M1311" t="s">
        <v>1457</v>
      </c>
    </row>
    <row r="1312" spans="1:13" ht="12.75">
      <c r="A1312" s="2" t="s">
        <v>11088</v>
      </c>
      <c r="B1312" s="2">
        <f t="shared" si="0"/>
        <v>1311</v>
      </c>
      <c r="C1312" s="2" t="s">
        <v>10729</v>
      </c>
      <c r="D1312" s="2" t="s">
        <v>1430</v>
      </c>
      <c r="E1312" s="2" t="s">
        <v>1441</v>
      </c>
      <c r="F1312" s="2" t="s">
        <v>1432</v>
      </c>
      <c r="G1312" s="2" t="s">
        <v>1433</v>
      </c>
      <c r="H1312" s="2" t="s">
        <v>1434</v>
      </c>
      <c r="I1312" s="2" t="s">
        <v>1435</v>
      </c>
      <c r="J1312" s="2" t="s">
        <v>956</v>
      </c>
      <c r="K1312" s="2" t="s">
        <v>1436</v>
      </c>
      <c r="L1312" s="2" t="s">
        <v>1437</v>
      </c>
      <c r="M1312" t="s">
        <v>1438</v>
      </c>
    </row>
    <row r="1313" spans="1:13" ht="12.75">
      <c r="A1313" s="2" t="s">
        <v>11089</v>
      </c>
      <c r="B1313" s="2">
        <f t="shared" si="0"/>
        <v>1312</v>
      </c>
      <c r="C1313" s="2" t="s">
        <v>10729</v>
      </c>
      <c r="D1313" s="2" t="s">
        <v>11090</v>
      </c>
      <c r="E1313" s="2" t="s">
        <v>11091</v>
      </c>
      <c r="F1313" s="2" t="s">
        <v>11092</v>
      </c>
      <c r="G1313" s="2" t="s">
        <v>11093</v>
      </c>
      <c r="H1313" s="2" t="s">
        <v>11094</v>
      </c>
      <c r="I1313" s="2" t="s">
        <v>11095</v>
      </c>
      <c r="J1313" s="2" t="s">
        <v>11096</v>
      </c>
      <c r="K1313" s="2" t="s">
        <v>11097</v>
      </c>
      <c r="L1313" s="2" t="s">
        <v>11098</v>
      </c>
      <c r="M1313" t="s">
        <v>11099</v>
      </c>
    </row>
    <row r="1314" spans="1:13" ht="12.75">
      <c r="A1314" s="2" t="s">
        <v>11100</v>
      </c>
      <c r="B1314" s="2">
        <f t="shared" si="0"/>
        <v>1313</v>
      </c>
      <c r="C1314" s="2" t="s">
        <v>10729</v>
      </c>
      <c r="D1314" s="2" t="s">
        <v>11101</v>
      </c>
      <c r="E1314" s="2" t="s">
        <v>216</v>
      </c>
      <c r="F1314" s="2" t="s">
        <v>217</v>
      </c>
      <c r="G1314" s="2" t="s">
        <v>218</v>
      </c>
      <c r="H1314" s="2" t="s">
        <v>219</v>
      </c>
      <c r="I1314" s="2" t="s">
        <v>220</v>
      </c>
      <c r="J1314" s="2" t="s">
        <v>11102</v>
      </c>
      <c r="K1314" s="2" t="s">
        <v>222</v>
      </c>
      <c r="L1314" s="2" t="s">
        <v>11103</v>
      </c>
      <c r="M1314" t="s">
        <v>11104</v>
      </c>
    </row>
    <row r="1315" spans="1:13" ht="12.75">
      <c r="A1315" s="2" t="s">
        <v>11105</v>
      </c>
      <c r="B1315" s="2">
        <f t="shared" si="0"/>
        <v>1314</v>
      </c>
      <c r="C1315" s="2" t="s">
        <v>10729</v>
      </c>
      <c r="D1315" s="2" t="s">
        <v>9084</v>
      </c>
      <c r="E1315" s="2" t="s">
        <v>9085</v>
      </c>
      <c r="F1315" s="2" t="s">
        <v>9086</v>
      </c>
      <c r="G1315" s="2" t="s">
        <v>9087</v>
      </c>
      <c r="H1315" s="2" t="s">
        <v>9088</v>
      </c>
      <c r="I1315" s="2" t="s">
        <v>9089</v>
      </c>
      <c r="J1315" s="2" t="s">
        <v>9090</v>
      </c>
      <c r="K1315" s="2" t="s">
        <v>9091</v>
      </c>
      <c r="L1315" s="2" t="s">
        <v>9092</v>
      </c>
      <c r="M1315" t="s">
        <v>9093</v>
      </c>
    </row>
    <row r="1316" spans="1:13" ht="12.75">
      <c r="A1316" s="2" t="s">
        <v>11106</v>
      </c>
      <c r="B1316" s="2">
        <f t="shared" si="0"/>
        <v>1315</v>
      </c>
      <c r="C1316" s="2" t="s">
        <v>10729</v>
      </c>
      <c r="D1316" s="2" t="s">
        <v>1506</v>
      </c>
      <c r="E1316" s="2" t="s">
        <v>1507</v>
      </c>
      <c r="F1316" s="2" t="s">
        <v>1498</v>
      </c>
      <c r="G1316" s="2" t="s">
        <v>1508</v>
      </c>
      <c r="H1316" s="2" t="s">
        <v>1500</v>
      </c>
      <c r="I1316" s="2" t="s">
        <v>1506</v>
      </c>
      <c r="J1316" s="2" t="s">
        <v>1509</v>
      </c>
      <c r="K1316" s="2" t="s">
        <v>1502</v>
      </c>
      <c r="L1316" s="2" t="s">
        <v>1503</v>
      </c>
      <c r="M1316" t="s">
        <v>1504</v>
      </c>
    </row>
    <row r="1317" spans="1:13" ht="12.75">
      <c r="A1317" s="2" t="s">
        <v>11107</v>
      </c>
      <c r="B1317" s="2">
        <f t="shared" si="0"/>
        <v>1316</v>
      </c>
      <c r="C1317" s="2" t="s">
        <v>10729</v>
      </c>
      <c r="D1317" s="2" t="s">
        <v>11108</v>
      </c>
      <c r="E1317" s="2" t="s">
        <v>11109</v>
      </c>
      <c r="F1317" s="2" t="s">
        <v>11110</v>
      </c>
      <c r="G1317" s="2" t="s">
        <v>11111</v>
      </c>
      <c r="H1317" s="2" t="s">
        <v>431</v>
      </c>
      <c r="I1317" s="2" t="s">
        <v>11112</v>
      </c>
      <c r="J1317" s="2" t="s">
        <v>11113</v>
      </c>
      <c r="K1317" s="2" t="s">
        <v>11114</v>
      </c>
      <c r="L1317" s="2" t="s">
        <v>11115</v>
      </c>
      <c r="M1317" t="s">
        <v>11116</v>
      </c>
    </row>
    <row r="1318" spans="1:13" ht="12.75">
      <c r="A1318" s="2" t="s">
        <v>11117</v>
      </c>
      <c r="B1318" s="2">
        <f t="shared" si="0"/>
        <v>1317</v>
      </c>
      <c r="C1318" s="2" t="s">
        <v>10729</v>
      </c>
      <c r="D1318" s="2" t="s">
        <v>11118</v>
      </c>
      <c r="E1318" s="3"/>
      <c r="F1318" s="2" t="s">
        <v>11119</v>
      </c>
      <c r="G1318" s="2" t="s">
        <v>11120</v>
      </c>
      <c r="H1318" s="2" t="s">
        <v>11121</v>
      </c>
      <c r="I1318" s="2" t="s">
        <v>11122</v>
      </c>
      <c r="J1318" s="2" t="s">
        <v>11123</v>
      </c>
      <c r="K1318" s="2" t="s">
        <v>11124</v>
      </c>
      <c r="L1318" s="2" t="s">
        <v>11125</v>
      </c>
      <c r="M1318" t="s">
        <v>11126</v>
      </c>
    </row>
    <row r="1319" spans="1:13" ht="12.75">
      <c r="A1319" s="2" t="s">
        <v>11127</v>
      </c>
      <c r="B1319" s="2">
        <f t="shared" si="0"/>
        <v>1318</v>
      </c>
      <c r="C1319" s="2" t="s">
        <v>11128</v>
      </c>
      <c r="D1319" s="2" t="s">
        <v>11129</v>
      </c>
      <c r="E1319" s="2" t="s">
        <v>11129</v>
      </c>
      <c r="F1319" s="2" t="s">
        <v>527</v>
      </c>
      <c r="G1319" s="2" t="s">
        <v>528</v>
      </c>
      <c r="H1319" s="2" t="s">
        <v>529</v>
      </c>
      <c r="I1319" s="2" t="s">
        <v>530</v>
      </c>
      <c r="J1319" s="2" t="s">
        <v>531</v>
      </c>
      <c r="K1319" s="2" t="s">
        <v>532</v>
      </c>
      <c r="L1319" s="2" t="s">
        <v>533</v>
      </c>
      <c r="M1319" t="s">
        <v>534</v>
      </c>
    </row>
    <row r="1320" spans="1:13" ht="12.75">
      <c r="A1320" s="2" t="s">
        <v>11130</v>
      </c>
      <c r="B1320" s="2">
        <f t="shared" si="0"/>
        <v>1319</v>
      </c>
      <c r="C1320" s="2" t="s">
        <v>11128</v>
      </c>
      <c r="D1320" s="2" t="s">
        <v>11131</v>
      </c>
      <c r="E1320" s="2" t="s">
        <v>11132</v>
      </c>
      <c r="F1320" s="2" t="s">
        <v>11133</v>
      </c>
      <c r="G1320" s="2" t="s">
        <v>11134</v>
      </c>
      <c r="H1320" s="2" t="s">
        <v>11135</v>
      </c>
      <c r="I1320" s="2" t="s">
        <v>11136</v>
      </c>
      <c r="J1320" s="2" t="s">
        <v>11137</v>
      </c>
      <c r="K1320" s="2" t="s">
        <v>11138</v>
      </c>
      <c r="L1320" s="2" t="s">
        <v>11139</v>
      </c>
      <c r="M1320" t="s">
        <v>11140</v>
      </c>
    </row>
    <row r="1321" spans="1:13" ht="12.75">
      <c r="A1321" s="2" t="s">
        <v>11141</v>
      </c>
      <c r="B1321" s="2">
        <f t="shared" si="0"/>
        <v>1320</v>
      </c>
      <c r="C1321" s="2" t="s">
        <v>11128</v>
      </c>
      <c r="D1321" s="2" t="s">
        <v>11142</v>
      </c>
      <c r="E1321" s="2" t="s">
        <v>11143</v>
      </c>
      <c r="F1321" s="2" t="s">
        <v>11144</v>
      </c>
      <c r="G1321" s="2" t="s">
        <v>11145</v>
      </c>
      <c r="H1321" s="2" t="s">
        <v>11146</v>
      </c>
      <c r="I1321" s="2" t="s">
        <v>11147</v>
      </c>
      <c r="J1321" s="2" t="s">
        <v>11148</v>
      </c>
      <c r="K1321" s="2" t="s">
        <v>11149</v>
      </c>
      <c r="L1321" s="2" t="s">
        <v>11150</v>
      </c>
      <c r="M1321" t="s">
        <v>11151</v>
      </c>
    </row>
    <row r="1322" spans="1:13" ht="12.75">
      <c r="A1322" s="2" t="s">
        <v>11152</v>
      </c>
      <c r="B1322" s="2">
        <f t="shared" si="0"/>
        <v>1321</v>
      </c>
      <c r="C1322" s="2" t="s">
        <v>11128</v>
      </c>
      <c r="D1322" s="2" t="s">
        <v>11153</v>
      </c>
      <c r="E1322" s="2" t="s">
        <v>11154</v>
      </c>
      <c r="F1322" s="2" t="s">
        <v>11155</v>
      </c>
      <c r="G1322" s="2" t="s">
        <v>11156</v>
      </c>
      <c r="H1322" s="2" t="s">
        <v>11157</v>
      </c>
      <c r="I1322" s="2" t="s">
        <v>11158</v>
      </c>
      <c r="J1322" s="2" t="s">
        <v>11159</v>
      </c>
      <c r="K1322" s="2" t="s">
        <v>11160</v>
      </c>
      <c r="L1322" s="2" t="s">
        <v>11161</v>
      </c>
      <c r="M1322" t="s">
        <v>11162</v>
      </c>
    </row>
    <row r="1323" spans="1:13" ht="12.75">
      <c r="A1323" s="2" t="s">
        <v>11163</v>
      </c>
      <c r="B1323" s="2">
        <f t="shared" si="0"/>
        <v>1322</v>
      </c>
      <c r="C1323" s="2" t="s">
        <v>11128</v>
      </c>
      <c r="D1323" s="2" t="s">
        <v>11164</v>
      </c>
      <c r="E1323" s="2" t="s">
        <v>11165</v>
      </c>
      <c r="F1323" s="2" t="s">
        <v>11166</v>
      </c>
      <c r="G1323" s="2" t="s">
        <v>11167</v>
      </c>
      <c r="H1323" s="2" t="s">
        <v>11168</v>
      </c>
      <c r="I1323" s="2" t="s">
        <v>11169</v>
      </c>
      <c r="J1323" s="2" t="s">
        <v>11170</v>
      </c>
      <c r="K1323" s="2" t="s">
        <v>11171</v>
      </c>
      <c r="L1323" s="2" t="s">
        <v>11172</v>
      </c>
      <c r="M1323" t="s">
        <v>11173</v>
      </c>
    </row>
    <row r="1324" spans="1:13" ht="12.75">
      <c r="A1324" s="2" t="s">
        <v>11174</v>
      </c>
      <c r="B1324" s="2">
        <f t="shared" si="0"/>
        <v>1323</v>
      </c>
      <c r="C1324" s="2" t="s">
        <v>11128</v>
      </c>
      <c r="D1324" s="2" t="s">
        <v>11175</v>
      </c>
      <c r="E1324" s="2" t="s">
        <v>11176</v>
      </c>
      <c r="F1324" s="2" t="s">
        <v>11177</v>
      </c>
      <c r="G1324" s="2" t="s">
        <v>11178</v>
      </c>
      <c r="H1324" s="2" t="s">
        <v>11179</v>
      </c>
      <c r="I1324" s="2" t="s">
        <v>11180</v>
      </c>
      <c r="J1324" s="2" t="s">
        <v>11175</v>
      </c>
      <c r="K1324" s="2" t="s">
        <v>11181</v>
      </c>
      <c r="L1324" s="2" t="s">
        <v>11182</v>
      </c>
      <c r="M1324" t="s">
        <v>11183</v>
      </c>
    </row>
    <row r="1325" spans="1:13" ht="12.75">
      <c r="A1325" s="2" t="s">
        <v>11184</v>
      </c>
      <c r="B1325" s="2">
        <f t="shared" si="0"/>
        <v>1324</v>
      </c>
      <c r="C1325" s="2" t="s">
        <v>11185</v>
      </c>
      <c r="D1325" s="2" t="s">
        <v>11186</v>
      </c>
      <c r="E1325" s="2" t="s">
        <v>11186</v>
      </c>
      <c r="F1325" s="2" t="s">
        <v>11187</v>
      </c>
      <c r="G1325" s="2" t="s">
        <v>11188</v>
      </c>
      <c r="H1325" s="2" t="s">
        <v>371</v>
      </c>
      <c r="I1325" s="2" t="s">
        <v>11186</v>
      </c>
      <c r="J1325" s="2" t="s">
        <v>11186</v>
      </c>
      <c r="K1325" s="2" t="s">
        <v>11186</v>
      </c>
      <c r="L1325" s="2" t="s">
        <v>11189</v>
      </c>
      <c r="M1325" t="s">
        <v>11190</v>
      </c>
    </row>
    <row r="1326" spans="1:13" ht="12.75">
      <c r="A1326" s="2" t="s">
        <v>11191</v>
      </c>
      <c r="B1326" s="2">
        <f t="shared" si="0"/>
        <v>1325</v>
      </c>
      <c r="C1326" s="2" t="s">
        <v>11185</v>
      </c>
      <c r="D1326" s="2" t="s">
        <v>379</v>
      </c>
      <c r="E1326" s="2" t="s">
        <v>379</v>
      </c>
      <c r="F1326" s="2" t="s">
        <v>11192</v>
      </c>
      <c r="G1326" s="2" t="s">
        <v>11193</v>
      </c>
      <c r="H1326" s="2" t="s">
        <v>11194</v>
      </c>
      <c r="I1326" s="2" t="s">
        <v>11195</v>
      </c>
      <c r="J1326" s="2" t="s">
        <v>11195</v>
      </c>
      <c r="K1326" s="2" t="s">
        <v>11196</v>
      </c>
      <c r="L1326" s="2" t="s">
        <v>11197</v>
      </c>
      <c r="M1326" t="s">
        <v>11198</v>
      </c>
    </row>
    <row r="1327" spans="1:13" ht="12.75">
      <c r="A1327" s="2" t="s">
        <v>11199</v>
      </c>
      <c r="B1327" s="2">
        <f t="shared" si="0"/>
        <v>1326</v>
      </c>
      <c r="C1327" s="2" t="s">
        <v>11185</v>
      </c>
      <c r="D1327" s="2" t="s">
        <v>390</v>
      </c>
      <c r="E1327" s="2" t="s">
        <v>390</v>
      </c>
      <c r="F1327" s="2" t="s">
        <v>11200</v>
      </c>
      <c r="G1327" s="2" t="s">
        <v>11200</v>
      </c>
      <c r="H1327" s="2" t="s">
        <v>11200</v>
      </c>
      <c r="I1327" s="2" t="s">
        <v>390</v>
      </c>
      <c r="J1327" s="2" t="s">
        <v>390</v>
      </c>
      <c r="K1327" s="2" t="s">
        <v>390</v>
      </c>
      <c r="L1327" s="2" t="s">
        <v>390</v>
      </c>
      <c r="M1327" t="s">
        <v>390</v>
      </c>
    </row>
    <row r="1328" spans="1:13" ht="12.75">
      <c r="A1328" s="2" t="s">
        <v>11201</v>
      </c>
      <c r="B1328" s="2">
        <f t="shared" si="0"/>
        <v>1327</v>
      </c>
      <c r="C1328" s="2" t="s">
        <v>11185</v>
      </c>
      <c r="D1328" s="2" t="s">
        <v>401</v>
      </c>
      <c r="E1328" s="2" t="s">
        <v>401</v>
      </c>
      <c r="F1328" s="2" t="s">
        <v>11202</v>
      </c>
      <c r="G1328" s="2" t="s">
        <v>11202</v>
      </c>
      <c r="H1328" s="2" t="s">
        <v>401</v>
      </c>
      <c r="I1328" s="2" t="s">
        <v>401</v>
      </c>
      <c r="J1328" s="2" t="s">
        <v>401</v>
      </c>
      <c r="K1328" s="2" t="s">
        <v>407</v>
      </c>
      <c r="L1328" s="2" t="s">
        <v>11203</v>
      </c>
      <c r="M1328" t="s">
        <v>409</v>
      </c>
    </row>
    <row r="1329" spans="1:13" ht="12.75">
      <c r="A1329" s="2" t="s">
        <v>11204</v>
      </c>
      <c r="B1329" s="2">
        <f t="shared" si="0"/>
        <v>1328</v>
      </c>
      <c r="C1329" s="2" t="s">
        <v>11205</v>
      </c>
      <c r="D1329" s="2" t="s">
        <v>11206</v>
      </c>
      <c r="E1329" s="2" t="s">
        <v>11206</v>
      </c>
      <c r="F1329" s="2" t="s">
        <v>11207</v>
      </c>
      <c r="G1329" s="2" t="s">
        <v>11208</v>
      </c>
      <c r="H1329" s="2" t="s">
        <v>11209</v>
      </c>
      <c r="I1329" s="2" t="s">
        <v>11210</v>
      </c>
      <c r="J1329" s="2" t="s">
        <v>11211</v>
      </c>
      <c r="K1329" s="2" t="s">
        <v>11212</v>
      </c>
      <c r="L1329" s="2" t="s">
        <v>11213</v>
      </c>
      <c r="M1329" t="s">
        <v>11214</v>
      </c>
    </row>
    <row r="1330" spans="1:13" ht="12.75">
      <c r="A1330" s="2" t="s">
        <v>11215</v>
      </c>
      <c r="B1330" s="2">
        <f t="shared" si="0"/>
        <v>1329</v>
      </c>
      <c r="C1330" s="2" t="s">
        <v>11205</v>
      </c>
      <c r="D1330" s="2" t="s">
        <v>11216</v>
      </c>
      <c r="E1330" s="2" t="s">
        <v>11216</v>
      </c>
      <c r="F1330" s="2" t="s">
        <v>11217</v>
      </c>
      <c r="G1330" s="2" t="s">
        <v>11218</v>
      </c>
      <c r="H1330" s="2" t="s">
        <v>11219</v>
      </c>
      <c r="I1330" s="2" t="s">
        <v>11220</v>
      </c>
      <c r="J1330" s="2" t="s">
        <v>11221</v>
      </c>
      <c r="K1330" s="2" t="s">
        <v>11222</v>
      </c>
      <c r="L1330" s="2" t="s">
        <v>11223</v>
      </c>
      <c r="M1330" t="s">
        <v>11224</v>
      </c>
    </row>
    <row r="1331" spans="1:13" ht="12.75">
      <c r="A1331" s="2" t="s">
        <v>11225</v>
      </c>
      <c r="B1331" s="2">
        <f t="shared" si="0"/>
        <v>1330</v>
      </c>
      <c r="C1331" s="2" t="s">
        <v>11205</v>
      </c>
      <c r="D1331" s="2" t="s">
        <v>11226</v>
      </c>
      <c r="E1331" s="2" t="s">
        <v>11226</v>
      </c>
      <c r="F1331" s="2" t="s">
        <v>6901</v>
      </c>
      <c r="G1331" s="2" t="s">
        <v>11227</v>
      </c>
      <c r="H1331" s="2" t="s">
        <v>6903</v>
      </c>
      <c r="I1331" s="2" t="s">
        <v>6904</v>
      </c>
      <c r="J1331" s="2" t="s">
        <v>6905</v>
      </c>
      <c r="K1331" s="2" t="s">
        <v>6906</v>
      </c>
      <c r="L1331" s="2" t="s">
        <v>6907</v>
      </c>
      <c r="M1331" t="s">
        <v>6908</v>
      </c>
    </row>
    <row r="1332" spans="1:13" ht="12.75">
      <c r="A1332" s="2" t="s">
        <v>11228</v>
      </c>
      <c r="B1332" s="2">
        <f t="shared" si="0"/>
        <v>1331</v>
      </c>
      <c r="C1332" s="2" t="s">
        <v>11205</v>
      </c>
      <c r="D1332" s="2" t="s">
        <v>11229</v>
      </c>
      <c r="E1332" s="2" t="s">
        <v>11229</v>
      </c>
      <c r="F1332" s="2" t="s">
        <v>6912</v>
      </c>
      <c r="G1332" s="2" t="s">
        <v>11230</v>
      </c>
      <c r="H1332" s="2" t="s">
        <v>6914</v>
      </c>
      <c r="I1332" s="2" t="s">
        <v>11231</v>
      </c>
      <c r="J1332" s="2" t="s">
        <v>11232</v>
      </c>
      <c r="K1332" s="2" t="s">
        <v>11233</v>
      </c>
      <c r="L1332" s="2" t="s">
        <v>6918</v>
      </c>
      <c r="M1332" t="s">
        <v>6919</v>
      </c>
    </row>
    <row r="1333" spans="1:13" ht="12.75">
      <c r="A1333" s="2" t="s">
        <v>11234</v>
      </c>
      <c r="B1333" s="2">
        <f t="shared" si="0"/>
        <v>1332</v>
      </c>
      <c r="C1333" s="2" t="s">
        <v>11205</v>
      </c>
      <c r="D1333" s="2" t="s">
        <v>6921</v>
      </c>
      <c r="E1333" s="2" t="s">
        <v>6921</v>
      </c>
      <c r="F1333" s="2" t="s">
        <v>6923</v>
      </c>
      <c r="G1333" s="2" t="s">
        <v>6924</v>
      </c>
      <c r="H1333" s="2" t="s">
        <v>6925</v>
      </c>
      <c r="I1333" s="2" t="s">
        <v>6926</v>
      </c>
      <c r="J1333" s="2" t="s">
        <v>6927</v>
      </c>
      <c r="K1333" s="2" t="s">
        <v>6928</v>
      </c>
      <c r="L1333" s="2" t="s">
        <v>6929</v>
      </c>
      <c r="M1333" t="s">
        <v>6930</v>
      </c>
    </row>
    <row r="1334" spans="1:13" ht="12.75">
      <c r="A1334" s="2" t="s">
        <v>11235</v>
      </c>
      <c r="B1334" s="2">
        <f t="shared" si="0"/>
        <v>1333</v>
      </c>
      <c r="C1334" s="2" t="s">
        <v>11205</v>
      </c>
      <c r="D1334" s="2" t="s">
        <v>11236</v>
      </c>
      <c r="E1334" s="2" t="s">
        <v>11236</v>
      </c>
      <c r="F1334" s="2" t="s">
        <v>11237</v>
      </c>
      <c r="G1334" s="2" t="s">
        <v>11238</v>
      </c>
      <c r="H1334" s="2" t="s">
        <v>11239</v>
      </c>
      <c r="I1334" s="2" t="s">
        <v>11240</v>
      </c>
      <c r="J1334" s="2" t="s">
        <v>11241</v>
      </c>
      <c r="K1334" s="2" t="s">
        <v>11242</v>
      </c>
      <c r="L1334" s="2" t="s">
        <v>11243</v>
      </c>
      <c r="M1334" t="s">
        <v>11244</v>
      </c>
    </row>
    <row r="1335" spans="1:13" ht="12.75">
      <c r="A1335" s="2" t="s">
        <v>11245</v>
      </c>
      <c r="B1335" s="2">
        <f t="shared" si="0"/>
        <v>1334</v>
      </c>
      <c r="C1335" s="2" t="s">
        <v>11205</v>
      </c>
      <c r="D1335" s="2" t="s">
        <v>10946</v>
      </c>
      <c r="E1335" s="2" t="s">
        <v>10946</v>
      </c>
      <c r="F1335" s="2" t="s">
        <v>10948</v>
      </c>
      <c r="G1335" s="2" t="s">
        <v>10949</v>
      </c>
      <c r="H1335" s="2" t="s">
        <v>10950</v>
      </c>
      <c r="I1335" s="2" t="s">
        <v>10951</v>
      </c>
      <c r="J1335" s="2" t="s">
        <v>10952</v>
      </c>
      <c r="K1335" s="2" t="s">
        <v>10953</v>
      </c>
      <c r="L1335" s="2" t="s">
        <v>10954</v>
      </c>
      <c r="M1335" t="s">
        <v>10955</v>
      </c>
    </row>
    <row r="1336" spans="1:13" ht="12.75">
      <c r="A1336" s="2" t="s">
        <v>11246</v>
      </c>
      <c r="B1336" s="2">
        <f t="shared" si="0"/>
        <v>1335</v>
      </c>
      <c r="C1336" s="2" t="s">
        <v>11205</v>
      </c>
      <c r="D1336" s="2" t="s">
        <v>5559</v>
      </c>
      <c r="E1336" s="2" t="s">
        <v>5559</v>
      </c>
      <c r="F1336" s="2" t="s">
        <v>5560</v>
      </c>
      <c r="G1336" s="2" t="s">
        <v>5561</v>
      </c>
      <c r="H1336" s="2" t="s">
        <v>5562</v>
      </c>
      <c r="I1336" s="2" t="s">
        <v>5563</v>
      </c>
      <c r="J1336" s="2" t="s">
        <v>5564</v>
      </c>
      <c r="K1336" s="2" t="s">
        <v>5565</v>
      </c>
      <c r="L1336" s="2" t="s">
        <v>5566</v>
      </c>
      <c r="M1336" t="s">
        <v>5567</v>
      </c>
    </row>
    <row r="1337" spans="1:13" ht="12.75">
      <c r="A1337" s="2" t="s">
        <v>11247</v>
      </c>
      <c r="B1337" s="2">
        <f t="shared" si="0"/>
        <v>1336</v>
      </c>
      <c r="C1337" s="2" t="s">
        <v>11205</v>
      </c>
      <c r="D1337" s="2" t="s">
        <v>8231</v>
      </c>
      <c r="E1337" s="2" t="s">
        <v>8231</v>
      </c>
      <c r="F1337" s="2" t="s">
        <v>8232</v>
      </c>
      <c r="G1337" s="2" t="s">
        <v>6430</v>
      </c>
      <c r="H1337" s="2" t="s">
        <v>6431</v>
      </c>
      <c r="I1337" s="2" t="s">
        <v>6432</v>
      </c>
      <c r="J1337" s="2" t="s">
        <v>8233</v>
      </c>
      <c r="K1337" s="2" t="s">
        <v>6434</v>
      </c>
      <c r="L1337" s="2" t="s">
        <v>6435</v>
      </c>
      <c r="M1337" t="s">
        <v>6436</v>
      </c>
    </row>
    <row r="1338" spans="1:13" ht="12.75">
      <c r="A1338" s="2" t="s">
        <v>11248</v>
      </c>
      <c r="B1338" s="2">
        <f t="shared" si="0"/>
        <v>1337</v>
      </c>
      <c r="C1338" s="2" t="s">
        <v>11205</v>
      </c>
      <c r="D1338" s="2" t="s">
        <v>11249</v>
      </c>
      <c r="E1338" s="2" t="s">
        <v>11249</v>
      </c>
      <c r="F1338" s="2" t="s">
        <v>9728</v>
      </c>
      <c r="G1338" s="2" t="s">
        <v>9729</v>
      </c>
      <c r="H1338" s="2" t="s">
        <v>9730</v>
      </c>
      <c r="I1338" s="2" t="s">
        <v>9731</v>
      </c>
      <c r="J1338" s="2" t="s">
        <v>9732</v>
      </c>
      <c r="K1338" s="2" t="s">
        <v>9733</v>
      </c>
      <c r="L1338" s="2" t="s">
        <v>9734</v>
      </c>
      <c r="M1338" t="s">
        <v>9735</v>
      </c>
    </row>
    <row r="1339" spans="1:13" ht="12.75">
      <c r="A1339" s="2" t="s">
        <v>11250</v>
      </c>
      <c r="B1339" s="2">
        <f t="shared" si="0"/>
        <v>1338</v>
      </c>
      <c r="C1339" s="2" t="s">
        <v>11205</v>
      </c>
      <c r="D1339" s="2" t="s">
        <v>11251</v>
      </c>
      <c r="E1339" s="2" t="s">
        <v>11251</v>
      </c>
      <c r="F1339" s="2" t="s">
        <v>11252</v>
      </c>
      <c r="G1339" s="2" t="s">
        <v>11253</v>
      </c>
      <c r="H1339" s="2" t="s">
        <v>11254</v>
      </c>
      <c r="I1339" s="2" t="s">
        <v>11255</v>
      </c>
      <c r="J1339" s="2" t="s">
        <v>11256</v>
      </c>
      <c r="K1339" s="2" t="s">
        <v>11257</v>
      </c>
      <c r="L1339" s="2" t="s">
        <v>11258</v>
      </c>
      <c r="M1339" t="s">
        <v>11259</v>
      </c>
    </row>
    <row r="1340" spans="1:13" ht="12.75">
      <c r="A1340" s="2" t="s">
        <v>11260</v>
      </c>
      <c r="B1340" s="2">
        <f t="shared" si="0"/>
        <v>1339</v>
      </c>
      <c r="C1340" s="2" t="s">
        <v>11205</v>
      </c>
      <c r="D1340" s="2" t="s">
        <v>11261</v>
      </c>
      <c r="E1340" s="2" t="s">
        <v>11261</v>
      </c>
      <c r="F1340" s="2" t="s">
        <v>11262</v>
      </c>
      <c r="G1340" s="2" t="s">
        <v>11263</v>
      </c>
      <c r="H1340" s="2" t="s">
        <v>11264</v>
      </c>
      <c r="I1340" s="2" t="s">
        <v>11265</v>
      </c>
      <c r="J1340" s="2" t="s">
        <v>11266</v>
      </c>
      <c r="K1340" s="2" t="s">
        <v>11267</v>
      </c>
      <c r="L1340" s="2" t="s">
        <v>11268</v>
      </c>
      <c r="M1340" t="s">
        <v>11269</v>
      </c>
    </row>
    <row r="1341" spans="1:13" ht="12.75">
      <c r="A1341" s="2" t="s">
        <v>11270</v>
      </c>
      <c r="B1341" s="2">
        <f t="shared" si="0"/>
        <v>1340</v>
      </c>
      <c r="C1341" s="2" t="s">
        <v>11205</v>
      </c>
      <c r="D1341" s="2" t="s">
        <v>11271</v>
      </c>
      <c r="E1341" s="2" t="s">
        <v>11271</v>
      </c>
      <c r="F1341" s="2" t="s">
        <v>11272</v>
      </c>
      <c r="G1341" s="2" t="s">
        <v>11273</v>
      </c>
      <c r="H1341" s="2" t="s">
        <v>11274</v>
      </c>
      <c r="I1341" s="2" t="s">
        <v>11275</v>
      </c>
      <c r="J1341" s="2" t="s">
        <v>11276</v>
      </c>
      <c r="K1341" s="2" t="s">
        <v>11277</v>
      </c>
      <c r="L1341" s="2" t="s">
        <v>11278</v>
      </c>
      <c r="M1341" t="s">
        <v>11279</v>
      </c>
    </row>
    <row r="1342" spans="1:13" ht="12.75">
      <c r="A1342" s="2" t="s">
        <v>11280</v>
      </c>
      <c r="B1342" s="2">
        <f t="shared" si="0"/>
        <v>1341</v>
      </c>
      <c r="C1342" s="2" t="s">
        <v>11205</v>
      </c>
      <c r="D1342" s="2" t="s">
        <v>11281</v>
      </c>
      <c r="E1342" s="2" t="s">
        <v>11281</v>
      </c>
      <c r="F1342" s="2" t="s">
        <v>11282</v>
      </c>
      <c r="G1342" s="2" t="s">
        <v>11283</v>
      </c>
      <c r="H1342" s="2" t="s">
        <v>11284</v>
      </c>
      <c r="I1342" s="2" t="s">
        <v>11285</v>
      </c>
      <c r="J1342" s="2" t="s">
        <v>11286</v>
      </c>
      <c r="K1342" s="2" t="s">
        <v>11287</v>
      </c>
      <c r="L1342" s="2" t="s">
        <v>11288</v>
      </c>
      <c r="M1342" t="s">
        <v>11289</v>
      </c>
    </row>
    <row r="1343" spans="1:13" ht="12.75">
      <c r="A1343" s="2" t="s">
        <v>11290</v>
      </c>
      <c r="B1343" s="2">
        <f t="shared" si="0"/>
        <v>1342</v>
      </c>
      <c r="C1343" s="2" t="s">
        <v>11205</v>
      </c>
      <c r="D1343" s="2" t="s">
        <v>8344</v>
      </c>
      <c r="E1343" s="2" t="s">
        <v>8344</v>
      </c>
      <c r="F1343" s="2" t="s">
        <v>8345</v>
      </c>
      <c r="G1343" s="2" t="s">
        <v>8346</v>
      </c>
      <c r="H1343" s="2" t="s">
        <v>8347</v>
      </c>
      <c r="I1343" s="2" t="s">
        <v>8344</v>
      </c>
      <c r="J1343" s="2" t="s">
        <v>8344</v>
      </c>
      <c r="K1343" s="2" t="s">
        <v>8348</v>
      </c>
      <c r="L1343" s="2" t="s">
        <v>8349</v>
      </c>
      <c r="M1343" t="s">
        <v>8350</v>
      </c>
    </row>
    <row r="1344" spans="1:13" ht="12.75">
      <c r="A1344" s="2" t="s">
        <v>11291</v>
      </c>
      <c r="B1344" s="2">
        <f t="shared" si="0"/>
        <v>1343</v>
      </c>
      <c r="C1344" s="2" t="s">
        <v>11205</v>
      </c>
      <c r="D1344" s="2" t="s">
        <v>11292</v>
      </c>
      <c r="E1344" s="2" t="s">
        <v>11292</v>
      </c>
      <c r="F1344" s="2" t="s">
        <v>11293</v>
      </c>
      <c r="G1344" s="2" t="s">
        <v>11294</v>
      </c>
      <c r="H1344" s="2" t="s">
        <v>11295</v>
      </c>
      <c r="I1344" s="2" t="s">
        <v>11296</v>
      </c>
      <c r="J1344" s="2" t="s">
        <v>11297</v>
      </c>
      <c r="K1344" s="2" t="s">
        <v>11298</v>
      </c>
      <c r="L1344" s="2" t="s">
        <v>11299</v>
      </c>
      <c r="M1344" t="s">
        <v>11300</v>
      </c>
    </row>
    <row r="1345" spans="1:13" ht="12.75">
      <c r="A1345" s="2" t="s">
        <v>11301</v>
      </c>
      <c r="B1345" s="2">
        <f t="shared" si="0"/>
        <v>1344</v>
      </c>
      <c r="C1345" s="2" t="s">
        <v>11302</v>
      </c>
      <c r="D1345" s="2" t="s">
        <v>11303</v>
      </c>
      <c r="E1345" s="2" t="s">
        <v>11304</v>
      </c>
      <c r="F1345" s="2" t="s">
        <v>11305</v>
      </c>
      <c r="G1345" s="2" t="s">
        <v>11306</v>
      </c>
      <c r="H1345" s="2" t="s">
        <v>11307</v>
      </c>
      <c r="I1345" s="2" t="s">
        <v>11308</v>
      </c>
      <c r="J1345" s="2" t="s">
        <v>11309</v>
      </c>
      <c r="K1345" s="2" t="s">
        <v>11310</v>
      </c>
      <c r="L1345" s="2" t="s">
        <v>11311</v>
      </c>
      <c r="M1345" t="s">
        <v>11312</v>
      </c>
    </row>
    <row r="1346" spans="1:13" ht="12.75">
      <c r="A1346" s="2" t="s">
        <v>11313</v>
      </c>
      <c r="B1346" s="2">
        <f t="shared" si="0"/>
        <v>1345</v>
      </c>
      <c r="C1346" s="2" t="s">
        <v>11302</v>
      </c>
      <c r="D1346" s="2" t="s">
        <v>11314</v>
      </c>
      <c r="E1346" s="2" t="s">
        <v>11315</v>
      </c>
      <c r="F1346" s="2" t="s">
        <v>11316</v>
      </c>
      <c r="G1346" s="2" t="s">
        <v>11317</v>
      </c>
      <c r="H1346" s="2" t="s">
        <v>11318</v>
      </c>
      <c r="I1346" s="2" t="s">
        <v>11319</v>
      </c>
      <c r="J1346" s="2" t="s">
        <v>11320</v>
      </c>
      <c r="K1346" s="2" t="s">
        <v>11321</v>
      </c>
      <c r="L1346" s="2" t="s">
        <v>11322</v>
      </c>
      <c r="M1346" t="s">
        <v>11323</v>
      </c>
    </row>
    <row r="1347" spans="1:13" ht="12.75">
      <c r="A1347" s="2" t="s">
        <v>11324</v>
      </c>
      <c r="B1347" s="2">
        <f t="shared" si="0"/>
        <v>1346</v>
      </c>
      <c r="C1347" s="2" t="s">
        <v>11302</v>
      </c>
      <c r="D1347" s="2" t="s">
        <v>11325</v>
      </c>
      <c r="E1347" s="2" t="s">
        <v>11326</v>
      </c>
      <c r="F1347" s="2" t="s">
        <v>11327</v>
      </c>
      <c r="G1347" s="2" t="s">
        <v>11328</v>
      </c>
      <c r="H1347" s="2" t="s">
        <v>11329</v>
      </c>
      <c r="I1347" s="2" t="s">
        <v>11330</v>
      </c>
      <c r="J1347" s="2" t="s">
        <v>11331</v>
      </c>
      <c r="K1347" s="2" t="s">
        <v>11332</v>
      </c>
      <c r="L1347" s="2" t="s">
        <v>11333</v>
      </c>
      <c r="M1347" t="s">
        <v>11334</v>
      </c>
    </row>
    <row r="1348" spans="1:13" ht="12.75">
      <c r="A1348" s="2" t="s">
        <v>11335</v>
      </c>
      <c r="B1348" s="2">
        <f t="shared" si="0"/>
        <v>1347</v>
      </c>
      <c r="C1348" s="2" t="s">
        <v>11302</v>
      </c>
      <c r="D1348" s="2" t="s">
        <v>11336</v>
      </c>
      <c r="E1348" s="2" t="s">
        <v>11337</v>
      </c>
      <c r="F1348" s="2" t="s">
        <v>11338</v>
      </c>
      <c r="G1348" s="2" t="s">
        <v>11339</v>
      </c>
      <c r="H1348" s="2" t="s">
        <v>11340</v>
      </c>
      <c r="I1348" s="2" t="s">
        <v>11341</v>
      </c>
      <c r="J1348" s="2" t="s">
        <v>11342</v>
      </c>
      <c r="K1348" s="2" t="s">
        <v>11343</v>
      </c>
      <c r="L1348" s="2" t="s">
        <v>11344</v>
      </c>
      <c r="M1348" t="s">
        <v>11345</v>
      </c>
    </row>
    <row r="1349" spans="1:13" ht="12.75">
      <c r="A1349" s="2" t="s">
        <v>11346</v>
      </c>
      <c r="B1349" s="2">
        <f t="shared" si="0"/>
        <v>1348</v>
      </c>
      <c r="C1349" s="2" t="s">
        <v>11302</v>
      </c>
      <c r="D1349" s="2" t="s">
        <v>11347</v>
      </c>
      <c r="E1349" s="2" t="s">
        <v>11348</v>
      </c>
      <c r="F1349" s="2" t="s">
        <v>11349</v>
      </c>
      <c r="G1349" s="2" t="s">
        <v>11350</v>
      </c>
      <c r="H1349" s="2" t="s">
        <v>11351</v>
      </c>
      <c r="I1349" s="2" t="s">
        <v>11352</v>
      </c>
      <c r="J1349" s="2" t="s">
        <v>11353</v>
      </c>
      <c r="K1349" s="2" t="s">
        <v>11354</v>
      </c>
      <c r="L1349" s="2" t="s">
        <v>11355</v>
      </c>
      <c r="M1349" t="s">
        <v>11356</v>
      </c>
    </row>
    <row r="1350" spans="1:13" ht="12.75">
      <c r="A1350" s="2" t="s">
        <v>11357</v>
      </c>
      <c r="B1350" s="2">
        <f t="shared" si="0"/>
        <v>1349</v>
      </c>
      <c r="C1350" s="2" t="s">
        <v>11302</v>
      </c>
      <c r="D1350" s="2" t="s">
        <v>11358</v>
      </c>
      <c r="E1350" s="2" t="s">
        <v>11359</v>
      </c>
      <c r="F1350" s="2" t="s">
        <v>11360</v>
      </c>
      <c r="G1350" s="2" t="s">
        <v>11361</v>
      </c>
      <c r="H1350" s="2" t="s">
        <v>11362</v>
      </c>
      <c r="I1350" s="2" t="s">
        <v>11363</v>
      </c>
      <c r="J1350" s="2" t="s">
        <v>11364</v>
      </c>
      <c r="K1350" s="2" t="s">
        <v>11365</v>
      </c>
      <c r="L1350" s="2" t="s">
        <v>11366</v>
      </c>
      <c r="M1350" t="s">
        <v>11367</v>
      </c>
    </row>
    <row r="1351" spans="1:13" ht="12.75">
      <c r="A1351" s="2" t="s">
        <v>11368</v>
      </c>
      <c r="B1351" s="2">
        <f t="shared" si="0"/>
        <v>1350</v>
      </c>
      <c r="C1351" s="2" t="s">
        <v>11302</v>
      </c>
      <c r="D1351" s="2" t="s">
        <v>11369</v>
      </c>
      <c r="E1351" s="2" t="s">
        <v>11370</v>
      </c>
      <c r="F1351" s="2" t="s">
        <v>11371</v>
      </c>
      <c r="G1351" s="2" t="s">
        <v>11372</v>
      </c>
      <c r="H1351" s="2" t="s">
        <v>11373</v>
      </c>
      <c r="I1351" s="2" t="s">
        <v>11374</v>
      </c>
      <c r="J1351" s="2" t="s">
        <v>11375</v>
      </c>
      <c r="K1351" s="2" t="s">
        <v>11376</v>
      </c>
      <c r="L1351" s="2" t="s">
        <v>11377</v>
      </c>
      <c r="M1351" t="s">
        <v>11378</v>
      </c>
    </row>
    <row r="1352" spans="1:13" ht="12.75">
      <c r="A1352" s="2" t="s">
        <v>11379</v>
      </c>
      <c r="B1352" s="2">
        <f t="shared" si="0"/>
        <v>1351</v>
      </c>
      <c r="C1352" s="2" t="s">
        <v>11302</v>
      </c>
      <c r="D1352" s="2" t="s">
        <v>11380</v>
      </c>
      <c r="E1352" s="2" t="s">
        <v>11381</v>
      </c>
      <c r="F1352" s="2" t="s">
        <v>11382</v>
      </c>
      <c r="G1352" s="2" t="s">
        <v>11383</v>
      </c>
      <c r="H1352" s="2" t="s">
        <v>11384</v>
      </c>
      <c r="I1352" s="2" t="s">
        <v>11385</v>
      </c>
      <c r="J1352" s="2" t="s">
        <v>11386</v>
      </c>
      <c r="K1352" s="2" t="s">
        <v>11387</v>
      </c>
      <c r="L1352" s="2" t="s">
        <v>11388</v>
      </c>
      <c r="M1352" t="s">
        <v>11389</v>
      </c>
    </row>
    <row r="1353" spans="1:13" ht="12.75">
      <c r="A1353" s="2" t="s">
        <v>11390</v>
      </c>
      <c r="B1353" s="2">
        <f t="shared" si="0"/>
        <v>1352</v>
      </c>
      <c r="C1353" s="2" t="s">
        <v>11391</v>
      </c>
      <c r="D1353" s="2" t="s">
        <v>11392</v>
      </c>
      <c r="E1353" s="2" t="s">
        <v>11392</v>
      </c>
      <c r="F1353" s="2" t="s">
        <v>11393</v>
      </c>
      <c r="G1353" s="2" t="s">
        <v>11394</v>
      </c>
      <c r="H1353" s="2" t="s">
        <v>11395</v>
      </c>
      <c r="I1353" s="2" t="s">
        <v>11396</v>
      </c>
      <c r="J1353" s="2" t="s">
        <v>11397</v>
      </c>
      <c r="K1353" s="2" t="s">
        <v>11398</v>
      </c>
      <c r="L1353" s="2" t="s">
        <v>11399</v>
      </c>
      <c r="M1353" t="s">
        <v>11400</v>
      </c>
    </row>
    <row r="1354" spans="1:13" ht="12.75">
      <c r="A1354" s="2" t="s">
        <v>11401</v>
      </c>
      <c r="B1354" s="2">
        <f t="shared" si="0"/>
        <v>1353</v>
      </c>
      <c r="C1354" s="2" t="s">
        <v>11391</v>
      </c>
      <c r="D1354" s="2" t="s">
        <v>4014</v>
      </c>
      <c r="E1354" s="2" t="s">
        <v>4014</v>
      </c>
      <c r="F1354" s="2" t="s">
        <v>4016</v>
      </c>
      <c r="G1354" s="2" t="s">
        <v>4017</v>
      </c>
      <c r="H1354" s="2" t="s">
        <v>4018</v>
      </c>
      <c r="I1354" s="2" t="s">
        <v>4019</v>
      </c>
      <c r="J1354" s="2" t="s">
        <v>4014</v>
      </c>
      <c r="K1354" s="2" t="s">
        <v>4020</v>
      </c>
      <c r="L1354" s="2" t="s">
        <v>4021</v>
      </c>
      <c r="M1354" t="s">
        <v>4022</v>
      </c>
    </row>
    <row r="1355" spans="1:13" ht="12.75">
      <c r="A1355" s="2" t="s">
        <v>11402</v>
      </c>
      <c r="B1355" s="2">
        <f t="shared" si="0"/>
        <v>1354</v>
      </c>
      <c r="C1355" s="2" t="s">
        <v>11391</v>
      </c>
      <c r="D1355" s="2" t="s">
        <v>5559</v>
      </c>
      <c r="E1355" s="2" t="s">
        <v>5559</v>
      </c>
      <c r="F1355" s="2" t="s">
        <v>5560</v>
      </c>
      <c r="G1355" s="2" t="s">
        <v>5561</v>
      </c>
      <c r="H1355" s="2" t="s">
        <v>5562</v>
      </c>
      <c r="I1355" s="2" t="s">
        <v>5563</v>
      </c>
      <c r="J1355" s="2" t="s">
        <v>5564</v>
      </c>
      <c r="K1355" s="2" t="s">
        <v>5565</v>
      </c>
      <c r="L1355" s="2" t="s">
        <v>5566</v>
      </c>
      <c r="M1355" t="s">
        <v>5567</v>
      </c>
    </row>
    <row r="1356" spans="1:13" ht="12.75">
      <c r="A1356" s="2" t="s">
        <v>11403</v>
      </c>
      <c r="B1356" s="2">
        <f t="shared" si="0"/>
        <v>1355</v>
      </c>
      <c r="C1356" s="2" t="s">
        <v>11391</v>
      </c>
      <c r="D1356" s="2" t="s">
        <v>6427</v>
      </c>
      <c r="E1356" s="2" t="s">
        <v>6427</v>
      </c>
      <c r="F1356" s="2" t="s">
        <v>6429</v>
      </c>
      <c r="G1356" s="2" t="s">
        <v>6430</v>
      </c>
      <c r="H1356" s="2" t="s">
        <v>6431</v>
      </c>
      <c r="I1356" s="2" t="s">
        <v>6432</v>
      </c>
      <c r="J1356" s="2" t="s">
        <v>6433</v>
      </c>
      <c r="K1356" s="2" t="s">
        <v>6434</v>
      </c>
      <c r="L1356" s="2" t="s">
        <v>6435</v>
      </c>
      <c r="M1356" t="s">
        <v>6436</v>
      </c>
    </row>
    <row r="1357" spans="1:13" ht="12.75">
      <c r="A1357" s="2" t="s">
        <v>11404</v>
      </c>
      <c r="B1357" s="2">
        <f t="shared" si="0"/>
        <v>1356</v>
      </c>
      <c r="C1357" s="2" t="s">
        <v>11391</v>
      </c>
      <c r="D1357" s="2" t="s">
        <v>11405</v>
      </c>
      <c r="E1357" s="2" t="s">
        <v>11405</v>
      </c>
      <c r="F1357" s="2" t="s">
        <v>9728</v>
      </c>
      <c r="G1357" s="2" t="s">
        <v>9729</v>
      </c>
      <c r="H1357" s="2" t="s">
        <v>9730</v>
      </c>
      <c r="I1357" s="2" t="s">
        <v>9731</v>
      </c>
      <c r="J1357" s="2" t="s">
        <v>9732</v>
      </c>
      <c r="K1357" s="2" t="s">
        <v>9733</v>
      </c>
      <c r="L1357" s="2" t="s">
        <v>9734</v>
      </c>
      <c r="M1357" t="s">
        <v>9735</v>
      </c>
    </row>
    <row r="1358" spans="1:13" ht="12.75">
      <c r="A1358" s="2" t="s">
        <v>10984</v>
      </c>
      <c r="B1358" s="2">
        <f t="shared" si="0"/>
        <v>1357</v>
      </c>
      <c r="C1358" s="2" t="s">
        <v>11391</v>
      </c>
      <c r="D1358" s="2" t="s">
        <v>8344</v>
      </c>
      <c r="E1358" s="2" t="s">
        <v>8344</v>
      </c>
      <c r="F1358" s="2" t="s">
        <v>8345</v>
      </c>
      <c r="G1358" s="2" t="s">
        <v>8346</v>
      </c>
      <c r="H1358" s="2" t="s">
        <v>8347</v>
      </c>
      <c r="I1358" s="2" t="s">
        <v>8344</v>
      </c>
      <c r="J1358" s="2" t="s">
        <v>8344</v>
      </c>
      <c r="K1358" s="2" t="s">
        <v>8348</v>
      </c>
      <c r="L1358" s="2" t="s">
        <v>8349</v>
      </c>
      <c r="M1358" t="s">
        <v>8350</v>
      </c>
    </row>
    <row r="1359" spans="1:13" ht="12.75">
      <c r="A1359" s="2" t="s">
        <v>11406</v>
      </c>
      <c r="B1359" s="2">
        <f t="shared" si="0"/>
        <v>1358</v>
      </c>
      <c r="C1359" s="2" t="s">
        <v>11391</v>
      </c>
      <c r="D1359" s="2" t="s">
        <v>11292</v>
      </c>
      <c r="E1359" s="2" t="s">
        <v>11292</v>
      </c>
      <c r="F1359" s="2" t="s">
        <v>11293</v>
      </c>
      <c r="G1359" s="2" t="s">
        <v>11294</v>
      </c>
      <c r="H1359" s="2" t="s">
        <v>11295</v>
      </c>
      <c r="I1359" s="2" t="s">
        <v>11296</v>
      </c>
      <c r="J1359" s="2" t="s">
        <v>11297</v>
      </c>
      <c r="K1359" s="2" t="s">
        <v>11298</v>
      </c>
      <c r="L1359" s="2" t="s">
        <v>11299</v>
      </c>
      <c r="M1359" t="s">
        <v>11300</v>
      </c>
    </row>
    <row r="1360" spans="1:13" ht="12.75">
      <c r="A1360" s="2" t="s">
        <v>11407</v>
      </c>
      <c r="B1360" s="2">
        <f t="shared" si="0"/>
        <v>1359</v>
      </c>
      <c r="C1360" s="2" t="s">
        <v>11391</v>
      </c>
      <c r="D1360" s="2" t="s">
        <v>11408</v>
      </c>
      <c r="E1360" s="2" t="s">
        <v>11408</v>
      </c>
      <c r="F1360" s="2" t="s">
        <v>11409</v>
      </c>
      <c r="G1360" s="2" t="s">
        <v>11410</v>
      </c>
      <c r="H1360" s="2" t="s">
        <v>11411</v>
      </c>
      <c r="I1360" s="2" t="s">
        <v>11412</v>
      </c>
      <c r="J1360" s="2" t="s">
        <v>11413</v>
      </c>
      <c r="K1360" s="2" t="s">
        <v>8800</v>
      </c>
      <c r="L1360" s="2" t="s">
        <v>11414</v>
      </c>
      <c r="M1360" t="s">
        <v>11415</v>
      </c>
    </row>
    <row r="1361" spans="1:13" ht="12.75">
      <c r="A1361" s="2" t="s">
        <v>11416</v>
      </c>
      <c r="B1361" s="2">
        <f t="shared" si="0"/>
        <v>1360</v>
      </c>
      <c r="C1361" s="2" t="s">
        <v>11391</v>
      </c>
      <c r="D1361" s="2" t="s">
        <v>11417</v>
      </c>
      <c r="E1361" s="2" t="s">
        <v>11417</v>
      </c>
      <c r="F1361" s="2" t="s">
        <v>11418</v>
      </c>
      <c r="G1361" s="2" t="s">
        <v>11419</v>
      </c>
      <c r="H1361" s="2" t="s">
        <v>11420</v>
      </c>
      <c r="I1361" s="2" t="s">
        <v>11421</v>
      </c>
      <c r="J1361" s="2" t="s">
        <v>11422</v>
      </c>
      <c r="K1361" s="2" t="s">
        <v>11423</v>
      </c>
      <c r="L1361" s="2" t="s">
        <v>11424</v>
      </c>
      <c r="M1361" t="s">
        <v>11425</v>
      </c>
    </row>
    <row r="1362" spans="1:13" ht="12.75">
      <c r="A1362" s="2" t="s">
        <v>11426</v>
      </c>
      <c r="B1362" s="2">
        <f t="shared" si="0"/>
        <v>1361</v>
      </c>
      <c r="C1362" s="2" t="s">
        <v>11391</v>
      </c>
      <c r="D1362" s="2" t="s">
        <v>11108</v>
      </c>
      <c r="E1362" s="2" t="s">
        <v>11108</v>
      </c>
      <c r="F1362" s="2" t="s">
        <v>11110</v>
      </c>
      <c r="G1362" s="2" t="s">
        <v>11111</v>
      </c>
      <c r="H1362" s="2" t="s">
        <v>431</v>
      </c>
      <c r="I1362" s="2" t="s">
        <v>11112</v>
      </c>
      <c r="J1362" s="2" t="s">
        <v>11113</v>
      </c>
      <c r="K1362" s="2" t="s">
        <v>11114</v>
      </c>
      <c r="L1362" s="2" t="s">
        <v>11115</v>
      </c>
      <c r="M1362" t="s">
        <v>11116</v>
      </c>
    </row>
    <row r="1363" spans="1:13" ht="12.75">
      <c r="A1363" s="2" t="s">
        <v>11427</v>
      </c>
      <c r="B1363" s="2">
        <f t="shared" si="0"/>
        <v>1362</v>
      </c>
      <c r="C1363" s="2" t="s">
        <v>11391</v>
      </c>
      <c r="D1363" s="2" t="s">
        <v>11428</v>
      </c>
      <c r="E1363" s="2" t="s">
        <v>11428</v>
      </c>
      <c r="F1363" s="2" t="s">
        <v>11429</v>
      </c>
      <c r="G1363" s="2" t="s">
        <v>11430</v>
      </c>
      <c r="H1363" s="2" t="s">
        <v>11431</v>
      </c>
      <c r="I1363" s="2" t="s">
        <v>11432</v>
      </c>
      <c r="J1363" s="2" t="s">
        <v>11433</v>
      </c>
      <c r="K1363" s="2" t="s">
        <v>11434</v>
      </c>
      <c r="L1363" s="2" t="s">
        <v>11435</v>
      </c>
      <c r="M1363" t="s">
        <v>11436</v>
      </c>
    </row>
    <row r="1364" spans="1:13" ht="12.75">
      <c r="A1364" s="2" t="s">
        <v>11437</v>
      </c>
      <c r="B1364" s="2">
        <f t="shared" si="0"/>
        <v>1363</v>
      </c>
      <c r="C1364" s="2" t="s">
        <v>11391</v>
      </c>
      <c r="D1364" s="2" t="s">
        <v>11438</v>
      </c>
      <c r="E1364" s="2" t="s">
        <v>11438</v>
      </c>
      <c r="F1364" s="2" t="s">
        <v>11439</v>
      </c>
      <c r="G1364" s="2" t="s">
        <v>11440</v>
      </c>
      <c r="H1364" s="2" t="s">
        <v>11441</v>
      </c>
      <c r="I1364" s="2" t="s">
        <v>11442</v>
      </c>
      <c r="J1364" s="2" t="s">
        <v>11443</v>
      </c>
      <c r="K1364" s="2" t="s">
        <v>11444</v>
      </c>
      <c r="L1364" s="2" t="s">
        <v>11445</v>
      </c>
      <c r="M1364" t="s">
        <v>11446</v>
      </c>
    </row>
    <row r="1365" spans="1:13" ht="12.75">
      <c r="A1365" s="2" t="s">
        <v>11447</v>
      </c>
      <c r="B1365" s="2">
        <f t="shared" si="0"/>
        <v>1364</v>
      </c>
      <c r="C1365" s="2" t="s">
        <v>10884</v>
      </c>
      <c r="D1365" s="2" t="s">
        <v>11448</v>
      </c>
      <c r="E1365" s="2" t="s">
        <v>11449</v>
      </c>
      <c r="F1365" s="2" t="s">
        <v>11450</v>
      </c>
      <c r="G1365" s="2" t="s">
        <v>11451</v>
      </c>
      <c r="H1365" s="2" t="s">
        <v>11452</v>
      </c>
      <c r="I1365" s="2" t="s">
        <v>11453</v>
      </c>
      <c r="J1365" s="2" t="s">
        <v>11454</v>
      </c>
      <c r="K1365" s="2" t="s">
        <v>827</v>
      </c>
      <c r="L1365" s="2" t="s">
        <v>11455</v>
      </c>
      <c r="M1365" t="s">
        <v>11456</v>
      </c>
    </row>
    <row r="1366" spans="1:13" ht="12.75">
      <c r="A1366" s="2" t="s">
        <v>11457</v>
      </c>
      <c r="B1366" s="2">
        <f t="shared" si="0"/>
        <v>1365</v>
      </c>
      <c r="C1366" s="2" t="s">
        <v>10884</v>
      </c>
      <c r="D1366" s="2" t="s">
        <v>378</v>
      </c>
      <c r="E1366" s="2" t="s">
        <v>11458</v>
      </c>
      <c r="F1366" s="2" t="s">
        <v>380</v>
      </c>
      <c r="G1366" s="2" t="s">
        <v>381</v>
      </c>
      <c r="H1366" s="2" t="s">
        <v>382</v>
      </c>
      <c r="I1366" s="2" t="s">
        <v>383</v>
      </c>
      <c r="J1366" s="2" t="s">
        <v>384</v>
      </c>
      <c r="K1366" s="2" t="s">
        <v>385</v>
      </c>
      <c r="L1366" s="2" t="s">
        <v>386</v>
      </c>
      <c r="M1366" t="s">
        <v>387</v>
      </c>
    </row>
    <row r="1367" spans="1:13" ht="12.75">
      <c r="A1367" s="2" t="s">
        <v>11459</v>
      </c>
      <c r="B1367" s="2">
        <f t="shared" si="0"/>
        <v>1366</v>
      </c>
      <c r="C1367" s="2" t="s">
        <v>10884</v>
      </c>
      <c r="D1367" s="2" t="s">
        <v>11460</v>
      </c>
      <c r="E1367" s="2" t="s">
        <v>11461</v>
      </c>
      <c r="F1367" s="2" t="s">
        <v>11462</v>
      </c>
      <c r="G1367" s="2" t="s">
        <v>11463</v>
      </c>
      <c r="H1367" s="2" t="s">
        <v>11464</v>
      </c>
      <c r="I1367" s="2" t="s">
        <v>11465</v>
      </c>
      <c r="J1367" s="2" t="s">
        <v>11466</v>
      </c>
      <c r="K1367" s="2" t="s">
        <v>11467</v>
      </c>
      <c r="L1367" s="2" t="s">
        <v>11468</v>
      </c>
      <c r="M1367" t="s">
        <v>11469</v>
      </c>
    </row>
    <row r="1368" spans="1:13" ht="12.75">
      <c r="A1368" s="2" t="s">
        <v>11470</v>
      </c>
      <c r="B1368" s="2">
        <f t="shared" si="0"/>
        <v>1367</v>
      </c>
      <c r="C1368" s="2" t="s">
        <v>10884</v>
      </c>
      <c r="D1368" s="2" t="s">
        <v>11471</v>
      </c>
      <c r="E1368" s="2" t="s">
        <v>11472</v>
      </c>
      <c r="F1368" s="2" t="s">
        <v>11473</v>
      </c>
      <c r="G1368" s="2" t="s">
        <v>11474</v>
      </c>
      <c r="H1368" s="2" t="s">
        <v>11094</v>
      </c>
      <c r="I1368" s="2" t="s">
        <v>11475</v>
      </c>
      <c r="J1368" s="2" t="s">
        <v>11476</v>
      </c>
      <c r="K1368" s="2" t="s">
        <v>11477</v>
      </c>
      <c r="L1368" s="2" t="s">
        <v>11478</v>
      </c>
      <c r="M1368" t="s">
        <v>11099</v>
      </c>
    </row>
    <row r="1369" spans="1:13" ht="12.75">
      <c r="A1369" s="2" t="s">
        <v>11479</v>
      </c>
      <c r="B1369" s="2">
        <f t="shared" si="0"/>
        <v>1368</v>
      </c>
      <c r="C1369" s="2" t="s">
        <v>10884</v>
      </c>
      <c r="D1369" s="2" t="s">
        <v>11480</v>
      </c>
      <c r="E1369" s="2" t="s">
        <v>11481</v>
      </c>
      <c r="F1369" s="2" t="s">
        <v>11482</v>
      </c>
      <c r="G1369" s="2" t="s">
        <v>11483</v>
      </c>
      <c r="H1369" s="2" t="s">
        <v>11484</v>
      </c>
      <c r="I1369" s="2" t="s">
        <v>11485</v>
      </c>
      <c r="J1369" s="2" t="s">
        <v>11486</v>
      </c>
      <c r="K1369" s="2" t="s">
        <v>508</v>
      </c>
      <c r="L1369" s="2" t="s">
        <v>11487</v>
      </c>
      <c r="M1369" t="s">
        <v>11488</v>
      </c>
    </row>
    <row r="1370" spans="1:13" ht="12.75">
      <c r="A1370" s="2" t="s">
        <v>11489</v>
      </c>
      <c r="B1370" s="2">
        <f t="shared" si="0"/>
        <v>1369</v>
      </c>
      <c r="C1370" s="2" t="s">
        <v>10884</v>
      </c>
      <c r="D1370" s="2" t="s">
        <v>11490</v>
      </c>
      <c r="E1370" s="2" t="s">
        <v>11490</v>
      </c>
      <c r="F1370" s="2" t="s">
        <v>10645</v>
      </c>
      <c r="G1370" s="2" t="s">
        <v>10646</v>
      </c>
      <c r="H1370" s="2" t="s">
        <v>10647</v>
      </c>
      <c r="I1370" s="2" t="s">
        <v>10648</v>
      </c>
      <c r="J1370" s="2" t="s">
        <v>10649</v>
      </c>
      <c r="K1370" s="2" t="s">
        <v>10650</v>
      </c>
      <c r="L1370" s="2" t="s">
        <v>10651</v>
      </c>
      <c r="M1370" t="s">
        <v>11491</v>
      </c>
    </row>
    <row r="1371" spans="1:13" ht="12.75">
      <c r="A1371" s="2" t="s">
        <v>11492</v>
      </c>
      <c r="B1371" s="2">
        <f t="shared" si="0"/>
        <v>1370</v>
      </c>
      <c r="C1371" s="2" t="s">
        <v>10884</v>
      </c>
      <c r="D1371" s="2" t="s">
        <v>11493</v>
      </c>
      <c r="E1371" s="2" t="s">
        <v>11494</v>
      </c>
      <c r="F1371" s="2" t="s">
        <v>11495</v>
      </c>
      <c r="G1371" s="2" t="s">
        <v>11496</v>
      </c>
      <c r="H1371" s="2" t="s">
        <v>11497</v>
      </c>
      <c r="I1371" s="2" t="s">
        <v>11498</v>
      </c>
      <c r="J1371" s="2" t="s">
        <v>11499</v>
      </c>
      <c r="K1371" s="2" t="s">
        <v>11500</v>
      </c>
      <c r="L1371" s="2" t="s">
        <v>11501</v>
      </c>
      <c r="M1371" t="s">
        <v>11502</v>
      </c>
    </row>
    <row r="1372" spans="1:13" ht="12.75">
      <c r="A1372" s="2" t="s">
        <v>11503</v>
      </c>
      <c r="B1372" s="2">
        <f t="shared" si="0"/>
        <v>1371</v>
      </c>
      <c r="C1372" s="2" t="s">
        <v>10884</v>
      </c>
      <c r="D1372" s="2" t="s">
        <v>10946</v>
      </c>
      <c r="E1372" s="2" t="s">
        <v>10946</v>
      </c>
      <c r="F1372" s="2" t="s">
        <v>10948</v>
      </c>
      <c r="G1372" s="2" t="s">
        <v>10949</v>
      </c>
      <c r="H1372" s="2" t="s">
        <v>10950</v>
      </c>
      <c r="I1372" s="2" t="s">
        <v>10951</v>
      </c>
      <c r="J1372" s="2" t="s">
        <v>10952</v>
      </c>
      <c r="K1372" s="2" t="s">
        <v>10953</v>
      </c>
      <c r="L1372" s="2" t="s">
        <v>10954</v>
      </c>
      <c r="M1372" t="s">
        <v>10955</v>
      </c>
    </row>
    <row r="1373" spans="1:13" ht="12.75">
      <c r="A1373" s="2" t="s">
        <v>11504</v>
      </c>
      <c r="B1373" s="2">
        <f t="shared" si="0"/>
        <v>1372</v>
      </c>
      <c r="C1373" s="2" t="s">
        <v>10884</v>
      </c>
      <c r="D1373" s="2" t="s">
        <v>8260</v>
      </c>
      <c r="E1373" s="2" t="s">
        <v>8261</v>
      </c>
      <c r="F1373" s="2" t="s">
        <v>5560</v>
      </c>
      <c r="G1373" s="2" t="s">
        <v>5561</v>
      </c>
      <c r="H1373" s="2" t="s">
        <v>5562</v>
      </c>
      <c r="I1373" s="2" t="s">
        <v>8262</v>
      </c>
      <c r="J1373" s="2" t="s">
        <v>8263</v>
      </c>
      <c r="K1373" s="2" t="s">
        <v>5565</v>
      </c>
      <c r="L1373" s="2" t="s">
        <v>8264</v>
      </c>
      <c r="M1373" t="s">
        <v>5567</v>
      </c>
    </row>
    <row r="1374" spans="1:13" ht="12.75">
      <c r="A1374" s="2" t="s">
        <v>11505</v>
      </c>
      <c r="B1374" s="2">
        <f t="shared" si="0"/>
        <v>1373</v>
      </c>
      <c r="C1374" s="2" t="s">
        <v>10884</v>
      </c>
      <c r="D1374" s="2" t="s">
        <v>5569</v>
      </c>
      <c r="E1374" s="2" t="s">
        <v>8266</v>
      </c>
      <c r="F1374" s="2" t="s">
        <v>5570</v>
      </c>
      <c r="G1374" s="2" t="s">
        <v>5571</v>
      </c>
      <c r="H1374" s="2" t="s">
        <v>5572</v>
      </c>
      <c r="I1374" s="2" t="s">
        <v>5573</v>
      </c>
      <c r="J1374" s="2" t="s">
        <v>5574</v>
      </c>
      <c r="K1374" s="2" t="s">
        <v>5575</v>
      </c>
      <c r="L1374" s="2" t="s">
        <v>5576</v>
      </c>
      <c r="M1374" t="s">
        <v>5577</v>
      </c>
    </row>
    <row r="1375" spans="1:13" ht="12.75">
      <c r="A1375" s="2" t="s">
        <v>11506</v>
      </c>
      <c r="B1375" s="2">
        <f t="shared" si="0"/>
        <v>1374</v>
      </c>
      <c r="C1375" s="2" t="s">
        <v>10884</v>
      </c>
      <c r="D1375" s="2" t="s">
        <v>5579</v>
      </c>
      <c r="E1375" s="2" t="s">
        <v>8268</v>
      </c>
      <c r="F1375" s="2" t="s">
        <v>5580</v>
      </c>
      <c r="G1375" s="2" t="s">
        <v>5581</v>
      </c>
      <c r="H1375" s="2" t="s">
        <v>5582</v>
      </c>
      <c r="I1375" s="2" t="s">
        <v>5583</v>
      </c>
      <c r="J1375" s="2" t="s">
        <v>5584</v>
      </c>
      <c r="K1375" s="2" t="s">
        <v>5585</v>
      </c>
      <c r="L1375" s="2" t="s">
        <v>5586</v>
      </c>
      <c r="M1375" t="s">
        <v>5587</v>
      </c>
    </row>
    <row r="1376" spans="1:13" ht="12.75">
      <c r="A1376" s="2" t="s">
        <v>11507</v>
      </c>
      <c r="B1376" s="2">
        <f t="shared" si="0"/>
        <v>1375</v>
      </c>
      <c r="C1376" s="2" t="s">
        <v>10884</v>
      </c>
      <c r="D1376" s="2" t="s">
        <v>11508</v>
      </c>
      <c r="E1376" s="2" t="s">
        <v>6428</v>
      </c>
      <c r="F1376" s="2" t="s">
        <v>8232</v>
      </c>
      <c r="G1376" s="2" t="s">
        <v>6430</v>
      </c>
      <c r="H1376" s="2" t="s">
        <v>6431</v>
      </c>
      <c r="I1376" s="2" t="s">
        <v>6432</v>
      </c>
      <c r="J1376" s="2" t="s">
        <v>8233</v>
      </c>
      <c r="K1376" s="2" t="s">
        <v>6434</v>
      </c>
      <c r="L1376" s="2" t="s">
        <v>6435</v>
      </c>
      <c r="M1376" t="s">
        <v>6436</v>
      </c>
    </row>
    <row r="1377" spans="1:13" ht="12.75">
      <c r="A1377" s="2" t="s">
        <v>11509</v>
      </c>
      <c r="B1377" s="2">
        <f t="shared" si="0"/>
        <v>1376</v>
      </c>
      <c r="C1377" s="2" t="s">
        <v>10884</v>
      </c>
      <c r="D1377" s="2" t="s">
        <v>11510</v>
      </c>
      <c r="E1377" s="2" t="s">
        <v>9727</v>
      </c>
      <c r="F1377" s="2" t="s">
        <v>9728</v>
      </c>
      <c r="G1377" s="2" t="s">
        <v>9729</v>
      </c>
      <c r="H1377" s="2" t="s">
        <v>9730</v>
      </c>
      <c r="I1377" s="2" t="s">
        <v>9731</v>
      </c>
      <c r="J1377" s="2" t="s">
        <v>9732</v>
      </c>
      <c r="K1377" s="2" t="s">
        <v>9733</v>
      </c>
      <c r="L1377" s="2" t="s">
        <v>9734</v>
      </c>
      <c r="M1377" t="s">
        <v>9735</v>
      </c>
    </row>
    <row r="1378" spans="1:13" ht="12.75">
      <c r="A1378" s="2" t="s">
        <v>11511</v>
      </c>
      <c r="B1378" s="2">
        <f t="shared" si="0"/>
        <v>1377</v>
      </c>
      <c r="C1378" s="2" t="s">
        <v>10884</v>
      </c>
      <c r="D1378" s="2" t="s">
        <v>11512</v>
      </c>
      <c r="E1378" s="2" t="s">
        <v>11512</v>
      </c>
      <c r="F1378" s="2" t="s">
        <v>8345</v>
      </c>
      <c r="G1378" s="2" t="s">
        <v>8346</v>
      </c>
      <c r="H1378" s="2" t="s">
        <v>11513</v>
      </c>
      <c r="I1378" s="2" t="s">
        <v>8344</v>
      </c>
      <c r="J1378" s="2" t="s">
        <v>8344</v>
      </c>
      <c r="K1378" s="2" t="s">
        <v>10986</v>
      </c>
      <c r="L1378" s="2" t="s">
        <v>11514</v>
      </c>
      <c r="M1378" t="s">
        <v>11515</v>
      </c>
    </row>
    <row r="1379" spans="1:13" ht="12.75">
      <c r="A1379" s="2" t="s">
        <v>11516</v>
      </c>
      <c r="B1379" s="2">
        <f t="shared" si="0"/>
        <v>1378</v>
      </c>
      <c r="C1379" s="2" t="s">
        <v>10884</v>
      </c>
      <c r="D1379" s="2" t="s">
        <v>11517</v>
      </c>
      <c r="E1379" s="2" t="s">
        <v>9803</v>
      </c>
      <c r="F1379" s="2" t="s">
        <v>8283</v>
      </c>
      <c r="G1379" s="2" t="s">
        <v>8284</v>
      </c>
      <c r="H1379" s="2" t="s">
        <v>8285</v>
      </c>
      <c r="I1379" s="2" t="s">
        <v>8286</v>
      </c>
      <c r="J1379" s="2" t="s">
        <v>8287</v>
      </c>
      <c r="K1379" s="2" t="s">
        <v>8288</v>
      </c>
      <c r="L1379" s="2" t="s">
        <v>8289</v>
      </c>
      <c r="M1379" t="s">
        <v>11518</v>
      </c>
    </row>
    <row r="1380" spans="1:13" ht="12.75">
      <c r="A1380" s="2" t="s">
        <v>11519</v>
      </c>
      <c r="B1380" s="2">
        <f t="shared" si="0"/>
        <v>1379</v>
      </c>
      <c r="C1380" s="2" t="s">
        <v>10884</v>
      </c>
      <c r="D1380" s="2" t="s">
        <v>9812</v>
      </c>
      <c r="E1380" s="2" t="s">
        <v>6461</v>
      </c>
      <c r="F1380" s="2" t="s">
        <v>9813</v>
      </c>
      <c r="G1380" s="2" t="s">
        <v>9814</v>
      </c>
      <c r="H1380" s="2" t="s">
        <v>9815</v>
      </c>
      <c r="I1380" s="2" t="s">
        <v>9816</v>
      </c>
      <c r="J1380" s="2" t="s">
        <v>4057</v>
      </c>
      <c r="K1380" s="2" t="s">
        <v>4058</v>
      </c>
      <c r="L1380" s="2" t="s">
        <v>9817</v>
      </c>
      <c r="M1380" t="s">
        <v>9818</v>
      </c>
    </row>
    <row r="1381" spans="1:13" ht="12.75">
      <c r="A1381" s="2" t="s">
        <v>11520</v>
      </c>
      <c r="B1381" s="2">
        <f t="shared" si="0"/>
        <v>1380</v>
      </c>
      <c r="C1381" s="2" t="s">
        <v>10884</v>
      </c>
      <c r="D1381" s="2" t="s">
        <v>11251</v>
      </c>
      <c r="E1381" s="2" t="s">
        <v>11521</v>
      </c>
      <c r="F1381" s="2" t="s">
        <v>11252</v>
      </c>
      <c r="G1381" s="2" t="s">
        <v>11253</v>
      </c>
      <c r="H1381" s="2" t="s">
        <v>11254</v>
      </c>
      <c r="I1381" s="2" t="s">
        <v>11255</v>
      </c>
      <c r="J1381" s="2" t="s">
        <v>11256</v>
      </c>
      <c r="K1381" s="2" t="s">
        <v>11257</v>
      </c>
      <c r="L1381" s="2" t="s">
        <v>11258</v>
      </c>
      <c r="M1381" t="s">
        <v>11259</v>
      </c>
    </row>
    <row r="1382" spans="1:13" ht="12.75">
      <c r="A1382" s="2" t="s">
        <v>11522</v>
      </c>
      <c r="B1382" s="2">
        <f t="shared" si="0"/>
        <v>1381</v>
      </c>
      <c r="C1382" s="2" t="s">
        <v>10884</v>
      </c>
      <c r="D1382" s="2" t="s">
        <v>11523</v>
      </c>
      <c r="E1382" s="2" t="s">
        <v>9792</v>
      </c>
      <c r="F1382" s="2" t="s">
        <v>11524</v>
      </c>
      <c r="G1382" s="2" t="s">
        <v>11525</v>
      </c>
      <c r="H1382" s="2" t="s">
        <v>11526</v>
      </c>
      <c r="I1382" s="2" t="s">
        <v>11527</v>
      </c>
      <c r="J1382" s="2" t="s">
        <v>11528</v>
      </c>
      <c r="K1382" s="2" t="s">
        <v>11529</v>
      </c>
      <c r="L1382" s="2" t="s">
        <v>11530</v>
      </c>
      <c r="M1382" t="s">
        <v>11531</v>
      </c>
    </row>
    <row r="1383" spans="1:13" ht="12.75">
      <c r="A1383" s="2" t="s">
        <v>11532</v>
      </c>
      <c r="B1383" s="2">
        <f t="shared" si="0"/>
        <v>1382</v>
      </c>
      <c r="C1383" s="2" t="s">
        <v>10884</v>
      </c>
      <c r="D1383" s="2" t="s">
        <v>11533</v>
      </c>
      <c r="E1383" s="2" t="s">
        <v>11534</v>
      </c>
      <c r="F1383" s="2" t="s">
        <v>11535</v>
      </c>
      <c r="G1383" s="2" t="s">
        <v>11536</v>
      </c>
      <c r="H1383" s="2" t="s">
        <v>11537</v>
      </c>
      <c r="I1383" s="2" t="s">
        <v>11538</v>
      </c>
      <c r="J1383" s="2" t="s">
        <v>11539</v>
      </c>
      <c r="K1383" s="2" t="s">
        <v>11540</v>
      </c>
      <c r="L1383" s="2" t="s">
        <v>11541</v>
      </c>
      <c r="M1383" t="s">
        <v>11542</v>
      </c>
    </row>
    <row r="1384" spans="1:13" ht="12.75">
      <c r="A1384" s="2" t="s">
        <v>11543</v>
      </c>
      <c r="B1384" s="2">
        <f t="shared" si="0"/>
        <v>1383</v>
      </c>
      <c r="C1384" s="2" t="s">
        <v>10884</v>
      </c>
      <c r="D1384" s="2" t="s">
        <v>11544</v>
      </c>
      <c r="E1384" s="2" t="s">
        <v>11545</v>
      </c>
      <c r="F1384" s="2" t="s">
        <v>11546</v>
      </c>
      <c r="G1384" s="2" t="s">
        <v>11547</v>
      </c>
      <c r="H1384" s="2" t="s">
        <v>11548</v>
      </c>
      <c r="I1384" s="2" t="s">
        <v>11549</v>
      </c>
      <c r="J1384" s="2" t="s">
        <v>11550</v>
      </c>
      <c r="K1384" s="2" t="s">
        <v>11551</v>
      </c>
      <c r="L1384" s="2" t="s">
        <v>11552</v>
      </c>
      <c r="M1384" t="s">
        <v>11553</v>
      </c>
    </row>
    <row r="1385" spans="1:13" ht="12.75">
      <c r="A1385" s="2" t="s">
        <v>11554</v>
      </c>
      <c r="B1385" s="2">
        <f t="shared" si="0"/>
        <v>1384</v>
      </c>
      <c r="C1385" s="2" t="s">
        <v>10884</v>
      </c>
      <c r="D1385" s="2" t="s">
        <v>11555</v>
      </c>
      <c r="E1385" s="2" t="s">
        <v>11556</v>
      </c>
      <c r="F1385" s="2" t="s">
        <v>11293</v>
      </c>
      <c r="G1385" s="2" t="s">
        <v>11294</v>
      </c>
      <c r="H1385" s="2" t="s">
        <v>11557</v>
      </c>
      <c r="I1385" s="2" t="s">
        <v>11296</v>
      </c>
      <c r="J1385" s="2" t="s">
        <v>11297</v>
      </c>
      <c r="K1385" s="2" t="s">
        <v>11298</v>
      </c>
      <c r="L1385" s="2" t="s">
        <v>11558</v>
      </c>
      <c r="M1385" t="s">
        <v>11559</v>
      </c>
    </row>
    <row r="1386" spans="1:13" ht="12.75">
      <c r="A1386" s="2" t="s">
        <v>11560</v>
      </c>
      <c r="B1386" s="2">
        <f t="shared" si="0"/>
        <v>1385</v>
      </c>
      <c r="C1386" s="2" t="s">
        <v>10884</v>
      </c>
      <c r="D1386" s="2" t="s">
        <v>8501</v>
      </c>
      <c r="E1386" s="2" t="s">
        <v>9943</v>
      </c>
      <c r="F1386" s="2" t="s">
        <v>8503</v>
      </c>
      <c r="G1386" s="2" t="s">
        <v>8504</v>
      </c>
      <c r="H1386" s="2" t="s">
        <v>8505</v>
      </c>
      <c r="I1386" s="2" t="s">
        <v>8506</v>
      </c>
      <c r="J1386" s="2" t="s">
        <v>8507</v>
      </c>
      <c r="K1386" s="2" t="s">
        <v>8508</v>
      </c>
      <c r="L1386" s="2" t="s">
        <v>8509</v>
      </c>
      <c r="M1386" t="s">
        <v>8510</v>
      </c>
    </row>
    <row r="1387" spans="1:13" ht="12.75">
      <c r="A1387" s="2" t="s">
        <v>11561</v>
      </c>
      <c r="B1387" s="2">
        <f t="shared" si="0"/>
        <v>1386</v>
      </c>
      <c r="C1387" s="2" t="s">
        <v>10884</v>
      </c>
      <c r="D1387" s="2" t="s">
        <v>3900</v>
      </c>
      <c r="E1387" s="2" t="s">
        <v>8769</v>
      </c>
      <c r="F1387" s="2" t="s">
        <v>3902</v>
      </c>
      <c r="G1387" s="2" t="s">
        <v>3903</v>
      </c>
      <c r="H1387" s="2" t="s">
        <v>3904</v>
      </c>
      <c r="I1387" s="2" t="s">
        <v>3905</v>
      </c>
      <c r="J1387" s="2" t="s">
        <v>3906</v>
      </c>
      <c r="K1387" s="2" t="s">
        <v>3552</v>
      </c>
      <c r="L1387" s="2" t="s">
        <v>3907</v>
      </c>
      <c r="M1387" t="s">
        <v>3908</v>
      </c>
    </row>
    <row r="1388" spans="1:13" ht="12.75">
      <c r="A1388" s="2" t="s">
        <v>11562</v>
      </c>
      <c r="B1388" s="2">
        <f t="shared" si="0"/>
        <v>1387</v>
      </c>
      <c r="C1388" s="2" t="s">
        <v>10884</v>
      </c>
      <c r="D1388" s="2" t="s">
        <v>11563</v>
      </c>
      <c r="E1388" s="2" t="s">
        <v>11564</v>
      </c>
      <c r="F1388" s="2" t="s">
        <v>11565</v>
      </c>
      <c r="G1388" s="2" t="s">
        <v>51</v>
      </c>
      <c r="H1388" s="2" t="s">
        <v>11566</v>
      </c>
      <c r="I1388" s="2" t="s">
        <v>11567</v>
      </c>
      <c r="J1388" s="2" t="s">
        <v>11568</v>
      </c>
      <c r="K1388" s="2" t="s">
        <v>55</v>
      </c>
      <c r="L1388" s="2" t="s">
        <v>11569</v>
      </c>
      <c r="M1388" t="s">
        <v>11563</v>
      </c>
    </row>
    <row r="1389" spans="1:13" ht="12.75">
      <c r="A1389" s="2" t="s">
        <v>11570</v>
      </c>
      <c r="B1389" s="2">
        <f t="shared" si="0"/>
        <v>1388</v>
      </c>
      <c r="C1389" s="2" t="s">
        <v>10884</v>
      </c>
      <c r="D1389" s="2" t="s">
        <v>11571</v>
      </c>
      <c r="E1389" s="2" t="s">
        <v>11572</v>
      </c>
      <c r="F1389" s="2" t="s">
        <v>8401</v>
      </c>
      <c r="G1389" s="2" t="s">
        <v>11573</v>
      </c>
      <c r="H1389" s="2" t="s">
        <v>11574</v>
      </c>
      <c r="I1389" s="2" t="s">
        <v>8404</v>
      </c>
      <c r="J1389" s="2" t="s">
        <v>8405</v>
      </c>
      <c r="K1389" s="2" t="s">
        <v>11575</v>
      </c>
      <c r="L1389" s="2" t="s">
        <v>11576</v>
      </c>
      <c r="M1389" t="s">
        <v>8408</v>
      </c>
    </row>
    <row r="1390" spans="1:13" ht="12.75">
      <c r="A1390" s="2" t="s">
        <v>11577</v>
      </c>
      <c r="B1390" s="2">
        <f t="shared" si="0"/>
        <v>1389</v>
      </c>
      <c r="C1390" s="2" t="s">
        <v>10884</v>
      </c>
      <c r="D1390" s="2" t="s">
        <v>9923</v>
      </c>
      <c r="E1390" s="2" t="s">
        <v>11578</v>
      </c>
      <c r="F1390" s="2" t="s">
        <v>8525</v>
      </c>
      <c r="G1390" s="2" t="s">
        <v>9924</v>
      </c>
      <c r="H1390" s="2" t="s">
        <v>9925</v>
      </c>
      <c r="I1390" s="2" t="s">
        <v>9926</v>
      </c>
      <c r="J1390" s="2" t="s">
        <v>9927</v>
      </c>
      <c r="K1390" s="2" t="s">
        <v>9928</v>
      </c>
      <c r="L1390" s="2" t="s">
        <v>9929</v>
      </c>
      <c r="M1390" t="s">
        <v>9930</v>
      </c>
    </row>
    <row r="1391" spans="1:13" ht="12.75">
      <c r="A1391" s="2" t="s">
        <v>11579</v>
      </c>
      <c r="B1391" s="2">
        <f t="shared" si="0"/>
        <v>1390</v>
      </c>
      <c r="C1391" s="2" t="s">
        <v>10884</v>
      </c>
      <c r="D1391" s="2" t="s">
        <v>11580</v>
      </c>
      <c r="E1391" s="2" t="s">
        <v>11581</v>
      </c>
      <c r="F1391" s="2" t="s">
        <v>11582</v>
      </c>
      <c r="G1391" s="2" t="s">
        <v>11583</v>
      </c>
      <c r="H1391" s="2" t="s">
        <v>11584</v>
      </c>
      <c r="I1391" s="2" t="s">
        <v>11585</v>
      </c>
      <c r="J1391" s="2" t="s">
        <v>11586</v>
      </c>
      <c r="K1391" s="2" t="s">
        <v>11587</v>
      </c>
      <c r="L1391" s="2" t="s">
        <v>11588</v>
      </c>
      <c r="M1391" t="s">
        <v>11589</v>
      </c>
    </row>
    <row r="1392" spans="1:13" ht="12.75">
      <c r="A1392" s="2" t="s">
        <v>11590</v>
      </c>
      <c r="B1392" s="2">
        <f t="shared" si="0"/>
        <v>1391</v>
      </c>
      <c r="C1392" s="2" t="s">
        <v>10884</v>
      </c>
      <c r="D1392" s="2" t="s">
        <v>11591</v>
      </c>
      <c r="E1392" s="2" t="s">
        <v>11592</v>
      </c>
      <c r="F1392" s="2" t="s">
        <v>11593</v>
      </c>
      <c r="G1392" s="2" t="s">
        <v>11594</v>
      </c>
      <c r="H1392" s="2" t="s">
        <v>11595</v>
      </c>
      <c r="I1392" s="2" t="s">
        <v>8134</v>
      </c>
      <c r="J1392" s="2" t="s">
        <v>11596</v>
      </c>
      <c r="K1392" s="2" t="s">
        <v>11597</v>
      </c>
      <c r="L1392" s="2" t="s">
        <v>11598</v>
      </c>
      <c r="M1392" t="s">
        <v>11599</v>
      </c>
    </row>
    <row r="1393" spans="1:13" ht="12.75">
      <c r="A1393" s="2" t="s">
        <v>11600</v>
      </c>
      <c r="B1393" s="2">
        <f t="shared" si="0"/>
        <v>1392</v>
      </c>
      <c r="C1393" s="2" t="s">
        <v>10884</v>
      </c>
      <c r="D1393" s="2" t="s">
        <v>11601</v>
      </c>
      <c r="E1393" s="2" t="s">
        <v>11602</v>
      </c>
      <c r="F1393" s="2" t="s">
        <v>11603</v>
      </c>
      <c r="G1393" s="2" t="s">
        <v>11604</v>
      </c>
      <c r="H1393" s="2" t="s">
        <v>11605</v>
      </c>
      <c r="I1393" s="2" t="s">
        <v>11606</v>
      </c>
      <c r="J1393" s="2" t="s">
        <v>11607</v>
      </c>
      <c r="K1393" s="2" t="s">
        <v>11608</v>
      </c>
      <c r="L1393" s="2" t="s">
        <v>11609</v>
      </c>
      <c r="M1393" t="s">
        <v>11610</v>
      </c>
    </row>
    <row r="1394" spans="1:13" ht="12.75">
      <c r="A1394" s="2" t="s">
        <v>11611</v>
      </c>
      <c r="B1394" s="2">
        <f t="shared" si="0"/>
        <v>1393</v>
      </c>
      <c r="C1394" s="2" t="s">
        <v>10884</v>
      </c>
      <c r="D1394" s="2" t="s">
        <v>11612</v>
      </c>
      <c r="E1394" s="2" t="s">
        <v>11613</v>
      </c>
      <c r="F1394" s="2" t="s">
        <v>11614</v>
      </c>
      <c r="G1394" s="2" t="s">
        <v>18</v>
      </c>
      <c r="H1394" s="2" t="s">
        <v>11615</v>
      </c>
      <c r="I1394" s="2" t="s">
        <v>11616</v>
      </c>
      <c r="J1394" s="2" t="s">
        <v>11617</v>
      </c>
      <c r="K1394" s="2" t="s">
        <v>22</v>
      </c>
      <c r="L1394" s="2" t="s">
        <v>11618</v>
      </c>
      <c r="M1394" t="s">
        <v>11619</v>
      </c>
    </row>
    <row r="1395" spans="1:13" ht="12.75">
      <c r="A1395" s="2" t="s">
        <v>11620</v>
      </c>
      <c r="B1395" s="2">
        <f t="shared" si="0"/>
        <v>1394</v>
      </c>
      <c r="C1395" s="2" t="s">
        <v>10884</v>
      </c>
      <c r="D1395" s="2" t="s">
        <v>11621</v>
      </c>
      <c r="E1395" s="2" t="s">
        <v>11622</v>
      </c>
      <c r="F1395" s="2" t="s">
        <v>11623</v>
      </c>
      <c r="G1395" s="2" t="s">
        <v>11624</v>
      </c>
      <c r="H1395" s="2" t="s">
        <v>11625</v>
      </c>
      <c r="I1395" s="2" t="s">
        <v>11626</v>
      </c>
      <c r="J1395" s="2" t="s">
        <v>11627</v>
      </c>
      <c r="K1395" s="2" t="s">
        <v>11628</v>
      </c>
      <c r="L1395" s="2" t="s">
        <v>11629</v>
      </c>
      <c r="M1395" t="s">
        <v>11630</v>
      </c>
    </row>
    <row r="1396" spans="1:13" ht="12.75">
      <c r="A1396" s="2" t="s">
        <v>11631</v>
      </c>
      <c r="B1396" s="2">
        <f t="shared" si="0"/>
        <v>1395</v>
      </c>
      <c r="C1396" s="2" t="s">
        <v>10884</v>
      </c>
      <c r="D1396" s="2" t="s">
        <v>11632</v>
      </c>
      <c r="E1396" s="2" t="s">
        <v>11633</v>
      </c>
      <c r="F1396" s="2" t="s">
        <v>11634</v>
      </c>
      <c r="G1396" s="2" t="s">
        <v>11635</v>
      </c>
      <c r="H1396" s="2" t="s">
        <v>11636</v>
      </c>
      <c r="I1396" s="2" t="s">
        <v>11637</v>
      </c>
      <c r="J1396" s="2" t="s">
        <v>11638</v>
      </c>
      <c r="K1396" s="2" t="s">
        <v>3967</v>
      </c>
      <c r="L1396" s="2" t="s">
        <v>11639</v>
      </c>
      <c r="M1396" t="s">
        <v>11640</v>
      </c>
    </row>
    <row r="1397" spans="1:13" ht="12.75">
      <c r="A1397" s="2" t="s">
        <v>11641</v>
      </c>
      <c r="B1397" s="2">
        <f t="shared" si="0"/>
        <v>1396</v>
      </c>
      <c r="C1397" s="2" t="s">
        <v>10884</v>
      </c>
      <c r="D1397" s="2" t="s">
        <v>11642</v>
      </c>
      <c r="E1397" s="2" t="s">
        <v>11643</v>
      </c>
      <c r="F1397" s="2" t="s">
        <v>11644</v>
      </c>
      <c r="G1397" s="2" t="s">
        <v>11645</v>
      </c>
      <c r="H1397" s="2" t="s">
        <v>11646</v>
      </c>
      <c r="I1397" s="2" t="s">
        <v>11647</v>
      </c>
      <c r="J1397" s="2" t="s">
        <v>11648</v>
      </c>
      <c r="K1397" s="2" t="s">
        <v>11649</v>
      </c>
      <c r="L1397" s="2" t="s">
        <v>11650</v>
      </c>
      <c r="M1397" t="s">
        <v>11651</v>
      </c>
    </row>
    <row r="1398" spans="1:13" ht="12.75">
      <c r="A1398" s="2" t="s">
        <v>11652</v>
      </c>
      <c r="B1398" s="2">
        <f t="shared" si="0"/>
        <v>1397</v>
      </c>
      <c r="C1398" s="2" t="s">
        <v>10884</v>
      </c>
      <c r="D1398" s="2" t="s">
        <v>11653</v>
      </c>
      <c r="E1398" s="2" t="s">
        <v>11654</v>
      </c>
      <c r="F1398" s="2" t="s">
        <v>11655</v>
      </c>
      <c r="G1398" s="2" t="s">
        <v>11656</v>
      </c>
      <c r="H1398" s="2" t="s">
        <v>11657</v>
      </c>
      <c r="I1398" s="2" t="s">
        <v>11658</v>
      </c>
      <c r="J1398" s="2" t="s">
        <v>11659</v>
      </c>
      <c r="K1398" s="2" t="s">
        <v>11660</v>
      </c>
      <c r="L1398" s="2" t="s">
        <v>11661</v>
      </c>
      <c r="M1398" t="s">
        <v>11662</v>
      </c>
    </row>
    <row r="1399" spans="1:13" ht="12.75">
      <c r="A1399" s="2" t="s">
        <v>11663</v>
      </c>
      <c r="B1399" s="2">
        <f t="shared" si="0"/>
        <v>1398</v>
      </c>
      <c r="C1399" s="2" t="s">
        <v>10884</v>
      </c>
      <c r="D1399" s="2" t="s">
        <v>11664</v>
      </c>
      <c r="E1399" s="2" t="s">
        <v>11665</v>
      </c>
      <c r="F1399" s="2" t="s">
        <v>11666</v>
      </c>
      <c r="G1399" s="2" t="s">
        <v>11667</v>
      </c>
      <c r="H1399" s="2" t="s">
        <v>11668</v>
      </c>
      <c r="I1399" s="2" t="s">
        <v>11669</v>
      </c>
      <c r="J1399" s="2" t="s">
        <v>11670</v>
      </c>
      <c r="K1399" s="2" t="s">
        <v>11671</v>
      </c>
      <c r="L1399" s="2" t="s">
        <v>11672</v>
      </c>
      <c r="M1399" t="s">
        <v>11673</v>
      </c>
    </row>
    <row r="1400" spans="1:13" ht="12.75">
      <c r="A1400" s="2" t="s">
        <v>11674</v>
      </c>
      <c r="B1400" s="2">
        <f t="shared" si="0"/>
        <v>1399</v>
      </c>
      <c r="C1400" s="2" t="s">
        <v>10884</v>
      </c>
      <c r="D1400" s="2" t="s">
        <v>11675</v>
      </c>
      <c r="E1400" s="2" t="s">
        <v>11676</v>
      </c>
      <c r="F1400" s="2" t="s">
        <v>11677</v>
      </c>
      <c r="G1400" s="2" t="s">
        <v>11678</v>
      </c>
      <c r="H1400" s="2" t="s">
        <v>11679</v>
      </c>
      <c r="I1400" s="2" t="s">
        <v>11680</v>
      </c>
      <c r="J1400" s="2" t="s">
        <v>11681</v>
      </c>
      <c r="K1400" s="2" t="s">
        <v>11682</v>
      </c>
      <c r="L1400" s="2" t="s">
        <v>11683</v>
      </c>
      <c r="M1400" t="s">
        <v>11684</v>
      </c>
    </row>
    <row r="1401" spans="1:13" ht="12.75">
      <c r="A1401" s="2" t="s">
        <v>11685</v>
      </c>
      <c r="B1401" s="2">
        <f t="shared" si="0"/>
        <v>1400</v>
      </c>
      <c r="C1401" s="2" t="s">
        <v>10884</v>
      </c>
      <c r="D1401" s="2" t="s">
        <v>11686</v>
      </c>
      <c r="E1401" s="2" t="s">
        <v>11687</v>
      </c>
      <c r="F1401" s="2" t="s">
        <v>11688</v>
      </c>
      <c r="G1401" s="2" t="s">
        <v>11689</v>
      </c>
      <c r="H1401" s="2" t="s">
        <v>11690</v>
      </c>
      <c r="I1401" s="2" t="s">
        <v>11691</v>
      </c>
      <c r="J1401" s="2" t="s">
        <v>11692</v>
      </c>
      <c r="K1401" s="2" t="s">
        <v>11693</v>
      </c>
      <c r="L1401" s="2" t="s">
        <v>11694</v>
      </c>
      <c r="M1401" t="s">
        <v>11695</v>
      </c>
    </row>
    <row r="1402" spans="1:13" ht="12.75">
      <c r="A1402" s="2" t="s">
        <v>11696</v>
      </c>
      <c r="B1402" s="2">
        <f t="shared" si="0"/>
        <v>1401</v>
      </c>
      <c r="C1402" s="2" t="s">
        <v>10884</v>
      </c>
      <c r="D1402" s="2" t="s">
        <v>11697</v>
      </c>
      <c r="E1402" s="2" t="s">
        <v>11698</v>
      </c>
      <c r="F1402" s="2" t="s">
        <v>11699</v>
      </c>
      <c r="G1402" s="2" t="s">
        <v>11700</v>
      </c>
      <c r="H1402" s="2" t="s">
        <v>11701</v>
      </c>
      <c r="I1402" s="2" t="s">
        <v>11702</v>
      </c>
      <c r="J1402" s="2" t="s">
        <v>11703</v>
      </c>
      <c r="K1402" s="2" t="s">
        <v>11704</v>
      </c>
      <c r="L1402" s="2" t="s">
        <v>11705</v>
      </c>
      <c r="M1402" t="s">
        <v>11706</v>
      </c>
    </row>
    <row r="1403" spans="1:13" ht="12.75">
      <c r="A1403" s="2" t="s">
        <v>11707</v>
      </c>
      <c r="B1403" s="2">
        <f t="shared" si="0"/>
        <v>1402</v>
      </c>
      <c r="C1403" s="2" t="s">
        <v>10884</v>
      </c>
      <c r="D1403" s="2" t="s">
        <v>10248</v>
      </c>
      <c r="E1403" s="2" t="s">
        <v>10249</v>
      </c>
      <c r="F1403" s="2" t="s">
        <v>10250</v>
      </c>
      <c r="G1403" s="2" t="s">
        <v>10251</v>
      </c>
      <c r="H1403" s="2" t="s">
        <v>10252</v>
      </c>
      <c r="I1403" s="2" t="s">
        <v>10253</v>
      </c>
      <c r="J1403" s="2" t="s">
        <v>10248</v>
      </c>
      <c r="K1403" s="2" t="s">
        <v>10254</v>
      </c>
      <c r="L1403" s="2" t="s">
        <v>10255</v>
      </c>
      <c r="M1403" t="s">
        <v>10256</v>
      </c>
    </row>
    <row r="1404" spans="1:13" ht="12.75">
      <c r="A1404" s="2" t="s">
        <v>11708</v>
      </c>
      <c r="B1404" s="2">
        <f t="shared" si="0"/>
        <v>1403</v>
      </c>
      <c r="C1404" s="2" t="s">
        <v>10884</v>
      </c>
      <c r="D1404" s="2" t="s">
        <v>10237</v>
      </c>
      <c r="E1404" s="2" t="s">
        <v>10238</v>
      </c>
      <c r="F1404" s="2" t="s">
        <v>10239</v>
      </c>
      <c r="G1404" s="2" t="s">
        <v>10240</v>
      </c>
      <c r="H1404" s="2" t="s">
        <v>10241</v>
      </c>
      <c r="I1404" s="2" t="s">
        <v>10242</v>
      </c>
      <c r="J1404" s="2" t="s">
        <v>10243</v>
      </c>
      <c r="K1404" s="2" t="s">
        <v>10244</v>
      </c>
      <c r="L1404" s="2" t="s">
        <v>10245</v>
      </c>
      <c r="M1404" t="s">
        <v>10246</v>
      </c>
    </row>
    <row r="1405" spans="1:13" ht="12.75">
      <c r="A1405" s="2" t="s">
        <v>11709</v>
      </c>
      <c r="B1405" s="2">
        <f t="shared" si="0"/>
        <v>1404</v>
      </c>
      <c r="C1405" s="2" t="s">
        <v>10884</v>
      </c>
      <c r="D1405" s="2" t="s">
        <v>11710</v>
      </c>
      <c r="E1405" s="2" t="s">
        <v>11711</v>
      </c>
      <c r="F1405" s="2" t="s">
        <v>11712</v>
      </c>
      <c r="G1405" s="2" t="s">
        <v>11713</v>
      </c>
      <c r="H1405" s="2" t="s">
        <v>11714</v>
      </c>
      <c r="I1405" s="2" t="s">
        <v>11715</v>
      </c>
      <c r="J1405" s="2" t="s">
        <v>11716</v>
      </c>
      <c r="K1405" s="2" t="s">
        <v>11717</v>
      </c>
      <c r="L1405" s="2" t="s">
        <v>11718</v>
      </c>
      <c r="M1405" t="s">
        <v>11719</v>
      </c>
    </row>
    <row r="1406" spans="1:13" ht="12.75">
      <c r="A1406" s="2" t="s">
        <v>11720</v>
      </c>
      <c r="B1406" s="2">
        <f t="shared" si="0"/>
        <v>1405</v>
      </c>
      <c r="C1406" s="2" t="s">
        <v>10884</v>
      </c>
      <c r="D1406" s="2" t="s">
        <v>11721</v>
      </c>
      <c r="E1406" s="2" t="s">
        <v>11722</v>
      </c>
      <c r="F1406" s="2" t="s">
        <v>11723</v>
      </c>
      <c r="G1406" s="2" t="s">
        <v>11724</v>
      </c>
      <c r="H1406" s="2" t="s">
        <v>11725</v>
      </c>
      <c r="I1406" s="2" t="s">
        <v>11726</v>
      </c>
      <c r="J1406" s="2" t="s">
        <v>11727</v>
      </c>
      <c r="K1406" s="2" t="s">
        <v>11728</v>
      </c>
      <c r="L1406" s="2" t="s">
        <v>11729</v>
      </c>
      <c r="M1406" t="s">
        <v>11730</v>
      </c>
    </row>
    <row r="1407" spans="1:13" ht="12.75">
      <c r="A1407" s="2" t="s">
        <v>11731</v>
      </c>
      <c r="B1407" s="2">
        <f t="shared" si="0"/>
        <v>1406</v>
      </c>
      <c r="C1407" s="2" t="s">
        <v>10884</v>
      </c>
      <c r="D1407" s="2" t="s">
        <v>11732</v>
      </c>
      <c r="E1407" s="2" t="s">
        <v>11733</v>
      </c>
      <c r="F1407" s="2" t="s">
        <v>11734</v>
      </c>
      <c r="G1407" s="2" t="s">
        <v>11735</v>
      </c>
      <c r="H1407" s="2" t="s">
        <v>11736</v>
      </c>
      <c r="I1407" s="2" t="s">
        <v>11737</v>
      </c>
      <c r="J1407" s="2" t="s">
        <v>11738</v>
      </c>
      <c r="K1407" s="2" t="s">
        <v>11739</v>
      </c>
      <c r="L1407" s="2" t="s">
        <v>11740</v>
      </c>
      <c r="M1407" t="s">
        <v>11741</v>
      </c>
    </row>
    <row r="1408" spans="1:13" ht="12.75">
      <c r="A1408" s="2" t="s">
        <v>11742</v>
      </c>
      <c r="B1408" s="2">
        <f t="shared" si="0"/>
        <v>1407</v>
      </c>
      <c r="C1408" s="2" t="s">
        <v>10884</v>
      </c>
      <c r="D1408" s="2" t="s">
        <v>11743</v>
      </c>
      <c r="E1408" s="2" t="s">
        <v>10822</v>
      </c>
      <c r="F1408" s="2" t="s">
        <v>11744</v>
      </c>
      <c r="G1408" s="2" t="s">
        <v>11745</v>
      </c>
      <c r="H1408" s="2" t="s">
        <v>11746</v>
      </c>
      <c r="I1408" s="2" t="s">
        <v>11747</v>
      </c>
      <c r="J1408" s="2" t="s">
        <v>11748</v>
      </c>
      <c r="K1408" s="2" t="s">
        <v>11749</v>
      </c>
      <c r="L1408" s="2" t="s">
        <v>11750</v>
      </c>
      <c r="M1408" t="s">
        <v>11751</v>
      </c>
    </row>
    <row r="1409" spans="1:13" ht="12.75">
      <c r="A1409" s="2" t="s">
        <v>11752</v>
      </c>
      <c r="B1409" s="2">
        <f t="shared" si="0"/>
        <v>1408</v>
      </c>
      <c r="C1409" s="2" t="s">
        <v>10884</v>
      </c>
      <c r="D1409" s="2" t="s">
        <v>11753</v>
      </c>
      <c r="E1409" s="2" t="s">
        <v>11754</v>
      </c>
      <c r="F1409" s="2" t="s">
        <v>11755</v>
      </c>
      <c r="G1409" s="2" t="s">
        <v>11167</v>
      </c>
      <c r="H1409" s="2" t="s">
        <v>11756</v>
      </c>
      <c r="I1409" s="2" t="s">
        <v>11169</v>
      </c>
      <c r="J1409" s="2" t="s">
        <v>11757</v>
      </c>
      <c r="K1409" s="2" t="s">
        <v>11758</v>
      </c>
      <c r="L1409" s="2" t="s">
        <v>11172</v>
      </c>
      <c r="M1409" t="s">
        <v>11759</v>
      </c>
    </row>
    <row r="1410" spans="1:13" ht="12.75">
      <c r="A1410" s="2" t="s">
        <v>11760</v>
      </c>
      <c r="B1410" s="2">
        <f t="shared" si="0"/>
        <v>1409</v>
      </c>
      <c r="C1410" s="2" t="s">
        <v>10884</v>
      </c>
      <c r="D1410" s="2" t="s">
        <v>11175</v>
      </c>
      <c r="E1410" s="2" t="s">
        <v>11761</v>
      </c>
      <c r="F1410" s="2" t="s">
        <v>11177</v>
      </c>
      <c r="G1410" s="2" t="s">
        <v>11178</v>
      </c>
      <c r="H1410" s="2" t="s">
        <v>11179</v>
      </c>
      <c r="I1410" s="2" t="s">
        <v>11180</v>
      </c>
      <c r="J1410" s="2" t="s">
        <v>11175</v>
      </c>
      <c r="K1410" s="2" t="s">
        <v>11181</v>
      </c>
      <c r="L1410" s="2" t="s">
        <v>11182</v>
      </c>
      <c r="M1410" t="s">
        <v>11183</v>
      </c>
    </row>
    <row r="1411" spans="1:13" ht="12.75">
      <c r="A1411" s="2" t="s">
        <v>11762</v>
      </c>
      <c r="B1411" s="2">
        <f t="shared" si="0"/>
        <v>1410</v>
      </c>
      <c r="C1411" s="2" t="s">
        <v>10884</v>
      </c>
      <c r="D1411" s="2" t="s">
        <v>11763</v>
      </c>
      <c r="E1411" s="2" t="s">
        <v>11764</v>
      </c>
      <c r="F1411" s="2" t="s">
        <v>11765</v>
      </c>
      <c r="G1411" s="2" t="s">
        <v>11766</v>
      </c>
      <c r="H1411" s="2" t="s">
        <v>11767</v>
      </c>
      <c r="I1411" s="2" t="s">
        <v>11768</v>
      </c>
      <c r="J1411" s="2" t="s">
        <v>11769</v>
      </c>
      <c r="K1411" s="2" t="s">
        <v>11770</v>
      </c>
      <c r="L1411" s="2" t="s">
        <v>11771</v>
      </c>
      <c r="M1411" t="s">
        <v>11772</v>
      </c>
    </row>
    <row r="1412" spans="1:13" ht="12.75">
      <c r="A1412" s="2" t="s">
        <v>11773</v>
      </c>
      <c r="B1412" s="2">
        <f t="shared" si="0"/>
        <v>1411</v>
      </c>
      <c r="C1412" s="2" t="s">
        <v>10884</v>
      </c>
      <c r="D1412" s="2" t="s">
        <v>11774</v>
      </c>
      <c r="E1412" s="2" t="s">
        <v>11775</v>
      </c>
      <c r="F1412" s="2" t="s">
        <v>11776</v>
      </c>
      <c r="G1412" s="2" t="s">
        <v>11777</v>
      </c>
      <c r="H1412" s="2" t="s">
        <v>11778</v>
      </c>
      <c r="I1412" s="2" t="s">
        <v>11779</v>
      </c>
      <c r="J1412" s="2" t="s">
        <v>11780</v>
      </c>
      <c r="K1412" s="2" t="s">
        <v>11781</v>
      </c>
      <c r="L1412" s="2" t="s">
        <v>11782</v>
      </c>
      <c r="M1412" t="s">
        <v>11783</v>
      </c>
    </row>
    <row r="1413" spans="1:13" ht="12.75">
      <c r="A1413" s="2" t="s">
        <v>11784</v>
      </c>
      <c r="B1413" s="2">
        <f t="shared" si="0"/>
        <v>1412</v>
      </c>
      <c r="C1413" s="2" t="s">
        <v>10884</v>
      </c>
      <c r="D1413" s="2" t="s">
        <v>481</v>
      </c>
      <c r="E1413" s="2" t="s">
        <v>482</v>
      </c>
      <c r="F1413" s="2" t="s">
        <v>483</v>
      </c>
      <c r="G1413" s="2" t="s">
        <v>484</v>
      </c>
      <c r="H1413" s="2" t="s">
        <v>485</v>
      </c>
      <c r="I1413" s="2" t="s">
        <v>486</v>
      </c>
      <c r="J1413" s="2" t="s">
        <v>487</v>
      </c>
      <c r="K1413" s="2" t="s">
        <v>488</v>
      </c>
      <c r="L1413" s="2" t="s">
        <v>489</v>
      </c>
      <c r="M1413" t="s">
        <v>490</v>
      </c>
    </row>
    <row r="1414" spans="1:13" ht="12.75">
      <c r="A1414" s="2" t="s">
        <v>11785</v>
      </c>
      <c r="B1414" s="2">
        <f t="shared" si="0"/>
        <v>1413</v>
      </c>
      <c r="C1414" s="2" t="s">
        <v>10884</v>
      </c>
      <c r="D1414" s="2" t="s">
        <v>11786</v>
      </c>
      <c r="E1414" s="2" t="s">
        <v>11786</v>
      </c>
      <c r="F1414" s="2" t="s">
        <v>11787</v>
      </c>
      <c r="G1414" s="2" t="s">
        <v>11788</v>
      </c>
      <c r="H1414" s="2" t="s">
        <v>11789</v>
      </c>
      <c r="I1414" s="2" t="s">
        <v>11786</v>
      </c>
      <c r="J1414" s="2" t="s">
        <v>11786</v>
      </c>
      <c r="K1414" s="2" t="s">
        <v>11790</v>
      </c>
      <c r="L1414" s="2" t="s">
        <v>11791</v>
      </c>
      <c r="M1414" t="s">
        <v>11792</v>
      </c>
    </row>
    <row r="1415" spans="1:13" ht="12.75">
      <c r="A1415" s="2" t="s">
        <v>11793</v>
      </c>
      <c r="B1415" s="2">
        <f t="shared" si="0"/>
        <v>1414</v>
      </c>
      <c r="C1415" s="2" t="s">
        <v>10884</v>
      </c>
      <c r="D1415" s="2" t="s">
        <v>11794</v>
      </c>
      <c r="E1415" s="2" t="s">
        <v>11795</v>
      </c>
      <c r="F1415" s="2" t="s">
        <v>11796</v>
      </c>
      <c r="G1415" s="2" t="s">
        <v>11797</v>
      </c>
      <c r="H1415" s="2" t="s">
        <v>11798</v>
      </c>
      <c r="I1415" s="2" t="s">
        <v>11799</v>
      </c>
      <c r="J1415" s="2" t="s">
        <v>11800</v>
      </c>
      <c r="K1415" s="2" t="s">
        <v>11801</v>
      </c>
      <c r="L1415" s="2" t="s">
        <v>11802</v>
      </c>
      <c r="M1415" t="s">
        <v>11803</v>
      </c>
    </row>
    <row r="1416" spans="1:13" ht="12.75">
      <c r="A1416" s="2" t="s">
        <v>11804</v>
      </c>
      <c r="B1416" s="2">
        <f t="shared" si="0"/>
        <v>1415</v>
      </c>
      <c r="C1416" s="2" t="s">
        <v>10884</v>
      </c>
      <c r="D1416" s="2" t="s">
        <v>11805</v>
      </c>
      <c r="E1416" s="2" t="s">
        <v>11806</v>
      </c>
      <c r="F1416" s="2" t="s">
        <v>11807</v>
      </c>
      <c r="G1416" s="2" t="s">
        <v>11808</v>
      </c>
      <c r="H1416" s="2" t="s">
        <v>11809</v>
      </c>
      <c r="I1416" s="2" t="s">
        <v>11810</v>
      </c>
      <c r="J1416" s="2" t="s">
        <v>11811</v>
      </c>
      <c r="K1416" s="2" t="s">
        <v>11812</v>
      </c>
      <c r="L1416" s="2" t="s">
        <v>11813</v>
      </c>
      <c r="M1416" t="s">
        <v>11814</v>
      </c>
    </row>
    <row r="1417" spans="1:13" ht="12.75">
      <c r="A1417" s="2" t="s">
        <v>11815</v>
      </c>
      <c r="B1417" s="2">
        <f t="shared" si="0"/>
        <v>1416</v>
      </c>
      <c r="C1417" s="2" t="s">
        <v>10884</v>
      </c>
      <c r="D1417" s="2" t="s">
        <v>11816</v>
      </c>
      <c r="E1417" s="2" t="s">
        <v>11817</v>
      </c>
      <c r="F1417" s="2" t="s">
        <v>11818</v>
      </c>
      <c r="G1417" s="2" t="s">
        <v>11819</v>
      </c>
      <c r="H1417" s="2" t="s">
        <v>11820</v>
      </c>
      <c r="I1417" s="2" t="s">
        <v>11821</v>
      </c>
      <c r="J1417" s="2" t="s">
        <v>11822</v>
      </c>
      <c r="K1417" s="2" t="s">
        <v>11823</v>
      </c>
      <c r="L1417" s="2" t="s">
        <v>11824</v>
      </c>
      <c r="M1417" t="s">
        <v>11825</v>
      </c>
    </row>
    <row r="1418" spans="1:13" ht="12.75">
      <c r="A1418" s="2" t="s">
        <v>11826</v>
      </c>
      <c r="B1418" s="2">
        <f t="shared" si="0"/>
        <v>1417</v>
      </c>
      <c r="C1418" s="2" t="s">
        <v>10884</v>
      </c>
      <c r="D1418" s="2" t="s">
        <v>11827</v>
      </c>
      <c r="E1418" s="2" t="s">
        <v>11828</v>
      </c>
      <c r="F1418" s="2" t="s">
        <v>11829</v>
      </c>
      <c r="G1418" s="2" t="s">
        <v>11830</v>
      </c>
      <c r="H1418" s="2" t="s">
        <v>11831</v>
      </c>
      <c r="I1418" s="2" t="s">
        <v>11832</v>
      </c>
      <c r="J1418" s="2" t="s">
        <v>11833</v>
      </c>
      <c r="K1418" s="2" t="s">
        <v>11834</v>
      </c>
      <c r="L1418" s="2" t="s">
        <v>11835</v>
      </c>
      <c r="M1418" t="s">
        <v>11836</v>
      </c>
    </row>
    <row r="1419" spans="1:13" ht="12.75">
      <c r="A1419" s="2" t="s">
        <v>11837</v>
      </c>
      <c r="B1419" s="2">
        <f t="shared" si="0"/>
        <v>1418</v>
      </c>
      <c r="C1419" s="2" t="s">
        <v>10884</v>
      </c>
      <c r="D1419" s="2" t="s">
        <v>11838</v>
      </c>
      <c r="E1419" s="2" t="s">
        <v>11839</v>
      </c>
      <c r="F1419" s="2" t="s">
        <v>11840</v>
      </c>
      <c r="G1419" s="2" t="s">
        <v>11841</v>
      </c>
      <c r="H1419" s="2" t="s">
        <v>11842</v>
      </c>
      <c r="I1419" s="2" t="s">
        <v>11843</v>
      </c>
      <c r="J1419" s="2" t="s">
        <v>11844</v>
      </c>
      <c r="K1419" s="2" t="s">
        <v>11845</v>
      </c>
      <c r="L1419" s="2" t="s">
        <v>11846</v>
      </c>
      <c r="M1419" t="s">
        <v>8350</v>
      </c>
    </row>
    <row r="1420" spans="1:13" ht="12.75">
      <c r="A1420" s="2" t="s">
        <v>11847</v>
      </c>
      <c r="B1420" s="2">
        <f t="shared" si="0"/>
        <v>1419</v>
      </c>
      <c r="C1420" s="2" t="s">
        <v>10884</v>
      </c>
      <c r="D1420" s="2" t="s">
        <v>11848</v>
      </c>
      <c r="E1420" s="2" t="s">
        <v>11849</v>
      </c>
      <c r="F1420" s="2" t="s">
        <v>11850</v>
      </c>
      <c r="G1420" s="2" t="s">
        <v>11851</v>
      </c>
      <c r="H1420" s="2" t="s">
        <v>11852</v>
      </c>
      <c r="I1420" s="2" t="s">
        <v>11853</v>
      </c>
      <c r="J1420" s="2" t="s">
        <v>11854</v>
      </c>
      <c r="K1420" s="2" t="s">
        <v>11855</v>
      </c>
      <c r="L1420" s="2" t="s">
        <v>11856</v>
      </c>
      <c r="M1420" t="s">
        <v>11857</v>
      </c>
    </row>
    <row r="1421" spans="1:13" ht="12.75">
      <c r="A1421" s="2" t="s">
        <v>11858</v>
      </c>
      <c r="B1421" s="2">
        <f t="shared" si="0"/>
        <v>1420</v>
      </c>
      <c r="C1421" s="2" t="s">
        <v>10884</v>
      </c>
      <c r="D1421" s="2" t="s">
        <v>11859</v>
      </c>
      <c r="E1421" s="2" t="s">
        <v>11860</v>
      </c>
      <c r="F1421" s="2" t="s">
        <v>11861</v>
      </c>
      <c r="G1421" s="2" t="s">
        <v>11862</v>
      </c>
      <c r="H1421" s="2" t="s">
        <v>11863</v>
      </c>
      <c r="I1421" s="2" t="s">
        <v>11864</v>
      </c>
      <c r="J1421" s="2" t="s">
        <v>11865</v>
      </c>
      <c r="K1421" s="2" t="s">
        <v>11866</v>
      </c>
      <c r="L1421" s="2" t="s">
        <v>11867</v>
      </c>
      <c r="M1421" t="s">
        <v>11868</v>
      </c>
    </row>
    <row r="1422" spans="1:13" ht="12.75">
      <c r="A1422" s="2" t="s">
        <v>11869</v>
      </c>
      <c r="B1422" s="2">
        <f t="shared" si="0"/>
        <v>1421</v>
      </c>
      <c r="C1422" s="2" t="s">
        <v>10884</v>
      </c>
      <c r="D1422" s="2" t="s">
        <v>11870</v>
      </c>
      <c r="E1422" s="2" t="s">
        <v>11871</v>
      </c>
      <c r="F1422" s="2" t="s">
        <v>11872</v>
      </c>
      <c r="G1422" s="2" t="s">
        <v>11873</v>
      </c>
      <c r="H1422" s="2" t="s">
        <v>11874</v>
      </c>
      <c r="I1422" s="2" t="s">
        <v>11875</v>
      </c>
      <c r="J1422" s="2" t="s">
        <v>11876</v>
      </c>
      <c r="K1422" s="2" t="s">
        <v>11877</v>
      </c>
      <c r="L1422" s="2" t="s">
        <v>11878</v>
      </c>
      <c r="M1422" t="s">
        <v>11879</v>
      </c>
    </row>
    <row r="1423" spans="1:13" ht="12.75">
      <c r="A1423" s="2" t="s">
        <v>11880</v>
      </c>
      <c r="B1423" s="2">
        <f t="shared" si="0"/>
        <v>1422</v>
      </c>
      <c r="C1423" s="2" t="s">
        <v>10884</v>
      </c>
      <c r="D1423" s="2" t="s">
        <v>11881</v>
      </c>
      <c r="E1423" s="2" t="s">
        <v>11882</v>
      </c>
      <c r="F1423" s="2" t="s">
        <v>11883</v>
      </c>
      <c r="G1423" s="2" t="s">
        <v>11884</v>
      </c>
      <c r="H1423" s="2" t="s">
        <v>11885</v>
      </c>
      <c r="I1423" s="2" t="s">
        <v>11886</v>
      </c>
      <c r="J1423" s="2" t="s">
        <v>11887</v>
      </c>
      <c r="K1423" s="2" t="s">
        <v>11888</v>
      </c>
      <c r="L1423" s="2" t="s">
        <v>11889</v>
      </c>
      <c r="M1423" t="s">
        <v>11890</v>
      </c>
    </row>
    <row r="1424" spans="1:13" ht="12.75">
      <c r="A1424" s="2" t="s">
        <v>11891</v>
      </c>
      <c r="B1424" s="2">
        <f t="shared" si="0"/>
        <v>1423</v>
      </c>
      <c r="C1424" s="2" t="s">
        <v>10884</v>
      </c>
      <c r="D1424" s="2" t="s">
        <v>11892</v>
      </c>
      <c r="E1424" s="2" t="s">
        <v>11481</v>
      </c>
      <c r="F1424" s="2" t="s">
        <v>11893</v>
      </c>
      <c r="G1424" s="2" t="s">
        <v>11894</v>
      </c>
      <c r="H1424" s="2" t="s">
        <v>11895</v>
      </c>
      <c r="I1424" s="2" t="s">
        <v>11896</v>
      </c>
      <c r="J1424" s="2" t="s">
        <v>11897</v>
      </c>
      <c r="K1424" s="2" t="s">
        <v>11898</v>
      </c>
      <c r="L1424" s="2" t="s">
        <v>11899</v>
      </c>
      <c r="M1424" t="s">
        <v>11900</v>
      </c>
    </row>
    <row r="1425" spans="1:13" ht="12.75">
      <c r="A1425" s="2" t="s">
        <v>11901</v>
      </c>
      <c r="B1425" s="2">
        <f t="shared" si="0"/>
        <v>1424</v>
      </c>
      <c r="C1425" s="2" t="s">
        <v>10884</v>
      </c>
      <c r="D1425" s="2" t="s">
        <v>11902</v>
      </c>
      <c r="E1425" s="2" t="s">
        <v>11903</v>
      </c>
      <c r="F1425" s="2" t="s">
        <v>11904</v>
      </c>
      <c r="G1425" s="2" t="s">
        <v>11905</v>
      </c>
      <c r="H1425" s="2" t="s">
        <v>11906</v>
      </c>
      <c r="I1425" s="2" t="s">
        <v>11907</v>
      </c>
      <c r="J1425" s="2" t="s">
        <v>11908</v>
      </c>
      <c r="K1425" s="2" t="s">
        <v>11909</v>
      </c>
      <c r="L1425" s="2" t="s">
        <v>11910</v>
      </c>
      <c r="M1425" t="s">
        <v>11911</v>
      </c>
    </row>
    <row r="1426" spans="1:13" ht="12.75">
      <c r="A1426" s="2" t="s">
        <v>11912</v>
      </c>
      <c r="B1426" s="2">
        <f t="shared" si="0"/>
        <v>1425</v>
      </c>
      <c r="C1426" s="2" t="s">
        <v>10884</v>
      </c>
      <c r="D1426" s="2" t="s">
        <v>11913</v>
      </c>
      <c r="E1426" s="2" t="s">
        <v>11914</v>
      </c>
      <c r="F1426" s="2" t="s">
        <v>11915</v>
      </c>
      <c r="G1426" s="2" t="s">
        <v>11916</v>
      </c>
      <c r="H1426" s="2" t="s">
        <v>11917</v>
      </c>
      <c r="I1426" s="2" t="s">
        <v>11918</v>
      </c>
      <c r="J1426" s="2" t="s">
        <v>11919</v>
      </c>
      <c r="K1426" s="2" t="s">
        <v>11920</v>
      </c>
      <c r="L1426" s="2" t="s">
        <v>11921</v>
      </c>
      <c r="M1426" t="s">
        <v>11922</v>
      </c>
    </row>
    <row r="1427" spans="1:13" ht="12.75">
      <c r="A1427" s="2" t="s">
        <v>11923</v>
      </c>
      <c r="B1427" s="2">
        <f t="shared" si="0"/>
        <v>1426</v>
      </c>
      <c r="C1427" s="2" t="s">
        <v>10884</v>
      </c>
      <c r="D1427" s="2" t="s">
        <v>1478</v>
      </c>
      <c r="E1427" s="2" t="s">
        <v>1479</v>
      </c>
      <c r="F1427" s="2" t="s">
        <v>1480</v>
      </c>
      <c r="G1427" s="2" t="s">
        <v>1481</v>
      </c>
      <c r="H1427" s="2" t="s">
        <v>1482</v>
      </c>
      <c r="I1427" s="2" t="s">
        <v>1483</v>
      </c>
      <c r="J1427" s="2" t="s">
        <v>1484</v>
      </c>
      <c r="K1427" s="2" t="s">
        <v>1474</v>
      </c>
      <c r="L1427" s="2" t="s">
        <v>1485</v>
      </c>
      <c r="M1427" t="s">
        <v>1476</v>
      </c>
    </row>
    <row r="1428" spans="1:13" ht="12.75">
      <c r="A1428" s="2" t="s">
        <v>11924</v>
      </c>
      <c r="B1428" s="2">
        <f t="shared" si="0"/>
        <v>1427</v>
      </c>
      <c r="C1428" s="2" t="s">
        <v>10884</v>
      </c>
      <c r="D1428" s="2" t="s">
        <v>1506</v>
      </c>
      <c r="E1428" s="2" t="s">
        <v>1507</v>
      </c>
      <c r="F1428" s="2" t="s">
        <v>1498</v>
      </c>
      <c r="G1428" s="2" t="s">
        <v>1508</v>
      </c>
      <c r="H1428" s="2" t="s">
        <v>1500</v>
      </c>
      <c r="I1428" s="2" t="s">
        <v>1506</v>
      </c>
      <c r="J1428" s="2" t="s">
        <v>1509</v>
      </c>
      <c r="K1428" s="2" t="s">
        <v>1502</v>
      </c>
      <c r="L1428" s="2" t="s">
        <v>1503</v>
      </c>
      <c r="M1428" t="s">
        <v>1504</v>
      </c>
    </row>
    <row r="1429" spans="1:13" ht="12.75">
      <c r="A1429" s="2" t="s">
        <v>11925</v>
      </c>
      <c r="B1429" s="2">
        <f t="shared" si="0"/>
        <v>1428</v>
      </c>
      <c r="C1429" s="2" t="s">
        <v>10884</v>
      </c>
      <c r="D1429" s="2" t="s">
        <v>1488</v>
      </c>
      <c r="E1429" s="2" t="s">
        <v>11926</v>
      </c>
      <c r="F1429" s="2" t="s">
        <v>1490</v>
      </c>
      <c r="G1429" s="2" t="s">
        <v>1491</v>
      </c>
      <c r="H1429" s="2" t="s">
        <v>1492</v>
      </c>
      <c r="I1429" s="2" t="s">
        <v>1493</v>
      </c>
      <c r="J1429" s="2" t="s">
        <v>1494</v>
      </c>
      <c r="K1429" s="2" t="s">
        <v>936</v>
      </c>
      <c r="L1429" s="2" t="s">
        <v>1495</v>
      </c>
      <c r="M1429" t="s">
        <v>938</v>
      </c>
    </row>
    <row r="1430" spans="1:13" ht="12.75">
      <c r="A1430" s="2" t="s">
        <v>11927</v>
      </c>
      <c r="B1430" s="2">
        <f t="shared" si="0"/>
        <v>1429</v>
      </c>
      <c r="C1430" s="2" t="s">
        <v>10884</v>
      </c>
      <c r="D1430" s="2" t="s">
        <v>11928</v>
      </c>
      <c r="E1430" s="2" t="s">
        <v>11929</v>
      </c>
      <c r="F1430" s="2" t="s">
        <v>11930</v>
      </c>
      <c r="G1430" s="2" t="s">
        <v>11931</v>
      </c>
      <c r="H1430" s="2" t="s">
        <v>11932</v>
      </c>
      <c r="I1430" s="2" t="s">
        <v>11933</v>
      </c>
      <c r="J1430" s="2" t="s">
        <v>11934</v>
      </c>
      <c r="K1430" s="2" t="s">
        <v>11935</v>
      </c>
      <c r="L1430" s="2" t="s">
        <v>11936</v>
      </c>
      <c r="M1430" t="s">
        <v>11937</v>
      </c>
    </row>
    <row r="1431" spans="1:13" ht="12.75">
      <c r="A1431" s="2" t="s">
        <v>11938</v>
      </c>
      <c r="B1431" s="2">
        <f t="shared" si="0"/>
        <v>1430</v>
      </c>
      <c r="C1431" s="2" t="s">
        <v>10884</v>
      </c>
      <c r="D1431" s="2" t="s">
        <v>11939</v>
      </c>
      <c r="E1431" s="2" t="s">
        <v>11940</v>
      </c>
      <c r="F1431" s="2" t="s">
        <v>11941</v>
      </c>
      <c r="G1431" s="2" t="s">
        <v>11942</v>
      </c>
      <c r="H1431" s="2" t="s">
        <v>11943</v>
      </c>
      <c r="I1431" s="2" t="s">
        <v>11944</v>
      </c>
      <c r="J1431" s="2" t="s">
        <v>11945</v>
      </c>
      <c r="K1431" s="2" t="s">
        <v>11946</v>
      </c>
      <c r="L1431" s="2" t="s">
        <v>11947</v>
      </c>
      <c r="M1431" t="s">
        <v>11948</v>
      </c>
    </row>
    <row r="1432" spans="1:13" ht="12.75">
      <c r="A1432" s="2" t="s">
        <v>11949</v>
      </c>
      <c r="B1432" s="2">
        <f t="shared" si="0"/>
        <v>1431</v>
      </c>
      <c r="C1432" s="2" t="s">
        <v>10884</v>
      </c>
      <c r="D1432" s="2" t="s">
        <v>11950</v>
      </c>
      <c r="E1432" s="2" t="s">
        <v>11951</v>
      </c>
      <c r="F1432" s="2" t="s">
        <v>11952</v>
      </c>
      <c r="G1432" s="2" t="s">
        <v>11953</v>
      </c>
      <c r="H1432" s="2" t="s">
        <v>11954</v>
      </c>
      <c r="I1432" s="2" t="s">
        <v>11955</v>
      </c>
      <c r="J1432" s="2" t="s">
        <v>11956</v>
      </c>
      <c r="K1432" s="2" t="s">
        <v>11957</v>
      </c>
      <c r="L1432" s="2" t="s">
        <v>11958</v>
      </c>
      <c r="M1432" t="s">
        <v>11959</v>
      </c>
    </row>
    <row r="1433" spans="1:13" ht="12.75">
      <c r="A1433" s="2" t="s">
        <v>11960</v>
      </c>
      <c r="B1433" s="2">
        <f t="shared" si="0"/>
        <v>1432</v>
      </c>
      <c r="C1433" s="2" t="s">
        <v>10884</v>
      </c>
      <c r="D1433" s="2" t="s">
        <v>11961</v>
      </c>
      <c r="E1433" s="2" t="s">
        <v>11962</v>
      </c>
      <c r="F1433" s="2" t="s">
        <v>11963</v>
      </c>
      <c r="G1433" s="2" t="s">
        <v>11964</v>
      </c>
      <c r="H1433" s="2" t="s">
        <v>11965</v>
      </c>
      <c r="I1433" s="2" t="s">
        <v>11966</v>
      </c>
      <c r="J1433" s="2" t="s">
        <v>11967</v>
      </c>
      <c r="K1433" s="2" t="s">
        <v>11968</v>
      </c>
      <c r="L1433" s="2" t="s">
        <v>11969</v>
      </c>
      <c r="M1433" t="s">
        <v>11970</v>
      </c>
    </row>
    <row r="1434" spans="1:13" ht="12.75">
      <c r="A1434" s="2" t="s">
        <v>11971</v>
      </c>
      <c r="B1434" s="2">
        <f t="shared" si="0"/>
        <v>1433</v>
      </c>
      <c r="C1434" s="2" t="s">
        <v>10884</v>
      </c>
      <c r="D1434" s="2" t="s">
        <v>11972</v>
      </c>
      <c r="E1434" s="2" t="s">
        <v>11973</v>
      </c>
      <c r="F1434" s="2" t="s">
        <v>11974</v>
      </c>
      <c r="G1434" s="2" t="s">
        <v>11975</v>
      </c>
      <c r="H1434" s="2" t="s">
        <v>11976</v>
      </c>
      <c r="I1434" s="2" t="s">
        <v>11977</v>
      </c>
      <c r="J1434" s="2" t="s">
        <v>11978</v>
      </c>
      <c r="K1434" s="2" t="s">
        <v>11979</v>
      </c>
      <c r="L1434" s="2" t="s">
        <v>11980</v>
      </c>
      <c r="M1434" t="s">
        <v>11981</v>
      </c>
    </row>
    <row r="1435" spans="1:13" ht="12.75">
      <c r="A1435" s="2" t="s">
        <v>11982</v>
      </c>
      <c r="B1435" s="2">
        <f t="shared" si="0"/>
        <v>1434</v>
      </c>
      <c r="C1435" s="2" t="s">
        <v>10884</v>
      </c>
      <c r="D1435" s="2" t="s">
        <v>11983</v>
      </c>
      <c r="E1435" s="2" t="s">
        <v>11984</v>
      </c>
      <c r="F1435" s="2" t="s">
        <v>11985</v>
      </c>
      <c r="G1435" s="2" t="s">
        <v>11986</v>
      </c>
      <c r="H1435" s="2" t="s">
        <v>11987</v>
      </c>
      <c r="I1435" s="2" t="s">
        <v>11988</v>
      </c>
      <c r="J1435" s="2" t="s">
        <v>11989</v>
      </c>
      <c r="K1435" s="2" t="s">
        <v>11990</v>
      </c>
      <c r="L1435" s="2" t="s">
        <v>11991</v>
      </c>
      <c r="M1435" t="s">
        <v>11992</v>
      </c>
    </row>
    <row r="1436" spans="1:13" ht="12.75">
      <c r="A1436" s="4" t="s">
        <v>11993</v>
      </c>
      <c r="B1436" s="2">
        <f t="shared" si="0"/>
        <v>1435</v>
      </c>
      <c r="C1436" s="2" t="s">
        <v>10884</v>
      </c>
      <c r="D1436" s="2" t="s">
        <v>11994</v>
      </c>
      <c r="E1436" s="2" t="s">
        <v>11995</v>
      </c>
      <c r="F1436" s="2" t="s">
        <v>11996</v>
      </c>
      <c r="G1436" s="2" t="s">
        <v>11997</v>
      </c>
      <c r="H1436" s="2" t="s">
        <v>11998</v>
      </c>
      <c r="I1436" s="2" t="s">
        <v>11999</v>
      </c>
      <c r="J1436" s="2" t="s">
        <v>12000</v>
      </c>
      <c r="K1436" s="2" t="s">
        <v>12001</v>
      </c>
      <c r="L1436" s="2" t="s">
        <v>12002</v>
      </c>
      <c r="M1436" t="s">
        <v>12003</v>
      </c>
    </row>
    <row r="1437" spans="1:13" ht="12.75">
      <c r="A1437" s="2" t="s">
        <v>12004</v>
      </c>
      <c r="B1437" s="2">
        <f t="shared" si="0"/>
        <v>1436</v>
      </c>
      <c r="C1437" s="2" t="s">
        <v>12005</v>
      </c>
      <c r="D1437" s="2" t="s">
        <v>3879</v>
      </c>
      <c r="E1437" s="2" t="s">
        <v>12006</v>
      </c>
      <c r="F1437" s="2" t="s">
        <v>3798</v>
      </c>
      <c r="G1437" s="2" t="s">
        <v>3799</v>
      </c>
      <c r="H1437" s="2" t="s">
        <v>3800</v>
      </c>
      <c r="I1437" s="2" t="s">
        <v>3881</v>
      </c>
      <c r="J1437" s="2" t="s">
        <v>3882</v>
      </c>
      <c r="K1437" s="2" t="s">
        <v>3883</v>
      </c>
      <c r="L1437" s="2" t="s">
        <v>3884</v>
      </c>
      <c r="M1437" t="s">
        <v>3885</v>
      </c>
    </row>
    <row r="1438" spans="1:13" ht="12.75">
      <c r="A1438" s="2" t="s">
        <v>12007</v>
      </c>
      <c r="B1438" s="2">
        <f t="shared" si="0"/>
        <v>1437</v>
      </c>
      <c r="C1438" s="2" t="s">
        <v>12005</v>
      </c>
      <c r="D1438" s="2" t="s">
        <v>12008</v>
      </c>
      <c r="E1438" s="2" t="s">
        <v>12009</v>
      </c>
      <c r="F1438" s="2" t="s">
        <v>12010</v>
      </c>
      <c r="G1438" s="2" t="s">
        <v>12011</v>
      </c>
      <c r="H1438" s="2" t="s">
        <v>12012</v>
      </c>
      <c r="I1438" s="2" t="s">
        <v>12013</v>
      </c>
      <c r="J1438" s="2" t="s">
        <v>12014</v>
      </c>
      <c r="K1438" s="2" t="s">
        <v>12015</v>
      </c>
      <c r="L1438" s="2" t="s">
        <v>12016</v>
      </c>
      <c r="M1438" t="s">
        <v>12017</v>
      </c>
    </row>
    <row r="1439" spans="1:13" ht="12.75">
      <c r="A1439" s="2" t="s">
        <v>12018</v>
      </c>
      <c r="B1439" s="2">
        <f t="shared" si="0"/>
        <v>1438</v>
      </c>
      <c r="C1439" s="2" t="s">
        <v>12005</v>
      </c>
      <c r="D1439" s="2" t="s">
        <v>12019</v>
      </c>
      <c r="E1439" s="2" t="s">
        <v>12020</v>
      </c>
      <c r="F1439" s="2" t="s">
        <v>12021</v>
      </c>
      <c r="G1439" s="2" t="s">
        <v>12022</v>
      </c>
      <c r="H1439" s="2" t="s">
        <v>12023</v>
      </c>
      <c r="I1439" s="2" t="s">
        <v>12024</v>
      </c>
      <c r="J1439" s="2" t="s">
        <v>12025</v>
      </c>
      <c r="K1439" s="2" t="s">
        <v>12026</v>
      </c>
      <c r="L1439" s="2" t="s">
        <v>12027</v>
      </c>
      <c r="M1439" t="s">
        <v>12028</v>
      </c>
    </row>
    <row r="1440" spans="1:13" ht="12.75">
      <c r="A1440" s="2" t="s">
        <v>12029</v>
      </c>
      <c r="B1440" s="2">
        <f t="shared" si="0"/>
        <v>1439</v>
      </c>
      <c r="C1440" s="2" t="s">
        <v>12005</v>
      </c>
      <c r="D1440" s="2" t="s">
        <v>12030</v>
      </c>
      <c r="E1440" s="2" t="s">
        <v>12031</v>
      </c>
      <c r="F1440" s="2" t="s">
        <v>12032</v>
      </c>
      <c r="G1440" s="2" t="s">
        <v>12033</v>
      </c>
      <c r="H1440" s="2" t="s">
        <v>12034</v>
      </c>
      <c r="I1440" s="2" t="s">
        <v>12035</v>
      </c>
      <c r="J1440" s="2" t="s">
        <v>12036</v>
      </c>
      <c r="K1440" s="2" t="s">
        <v>12037</v>
      </c>
      <c r="L1440" s="2" t="s">
        <v>12038</v>
      </c>
      <c r="M1440" t="s">
        <v>12039</v>
      </c>
    </row>
    <row r="1441" spans="1:13" ht="12.75">
      <c r="A1441" s="2" t="s">
        <v>12040</v>
      </c>
      <c r="B1441" s="2">
        <f t="shared" si="0"/>
        <v>1440</v>
      </c>
      <c r="C1441" s="2" t="s">
        <v>12041</v>
      </c>
      <c r="D1441" s="2" t="s">
        <v>3879</v>
      </c>
      <c r="E1441" s="2" t="s">
        <v>12006</v>
      </c>
      <c r="F1441" s="2" t="s">
        <v>3798</v>
      </c>
      <c r="G1441" s="2" t="s">
        <v>3799</v>
      </c>
      <c r="H1441" s="2" t="s">
        <v>3800</v>
      </c>
      <c r="I1441" s="2" t="s">
        <v>3881</v>
      </c>
      <c r="J1441" s="2" t="s">
        <v>3882</v>
      </c>
      <c r="K1441" s="2" t="s">
        <v>3883</v>
      </c>
      <c r="L1441" s="2" t="s">
        <v>3884</v>
      </c>
      <c r="M1441" t="s">
        <v>3885</v>
      </c>
    </row>
    <row r="1442" spans="1:13" ht="12.75">
      <c r="A1442" s="2" t="s">
        <v>12042</v>
      </c>
      <c r="B1442" s="2">
        <f t="shared" si="0"/>
        <v>1441</v>
      </c>
      <c r="C1442" s="2" t="s">
        <v>12041</v>
      </c>
      <c r="D1442" s="2" t="s">
        <v>12043</v>
      </c>
      <c r="E1442" s="2" t="s">
        <v>12044</v>
      </c>
      <c r="F1442" s="2" t="s">
        <v>12045</v>
      </c>
      <c r="G1442" s="2" t="s">
        <v>12046</v>
      </c>
      <c r="H1442" s="2" t="s">
        <v>12047</v>
      </c>
      <c r="I1442" s="2" t="s">
        <v>12048</v>
      </c>
      <c r="J1442" s="2" t="s">
        <v>12049</v>
      </c>
      <c r="K1442" s="2" t="s">
        <v>12050</v>
      </c>
      <c r="L1442" s="2" t="s">
        <v>12051</v>
      </c>
      <c r="M1442" t="s">
        <v>12052</v>
      </c>
    </row>
    <row r="1443" spans="1:13" ht="12.75">
      <c r="A1443" s="2" t="s">
        <v>12053</v>
      </c>
      <c r="B1443" s="2">
        <f t="shared" si="0"/>
        <v>1442</v>
      </c>
      <c r="C1443" s="2" t="s">
        <v>12041</v>
      </c>
      <c r="D1443" s="2" t="s">
        <v>12054</v>
      </c>
      <c r="E1443" s="2" t="s">
        <v>12055</v>
      </c>
      <c r="F1443" s="2" t="s">
        <v>11024</v>
      </c>
      <c r="G1443" s="2" t="s">
        <v>11025</v>
      </c>
      <c r="H1443" s="2" t="s">
        <v>12056</v>
      </c>
      <c r="I1443" s="2" t="s">
        <v>11027</v>
      </c>
      <c r="J1443" s="2" t="s">
        <v>11028</v>
      </c>
      <c r="K1443" s="2" t="s">
        <v>11029</v>
      </c>
      <c r="L1443" s="2" t="s">
        <v>11030</v>
      </c>
      <c r="M1443" t="s">
        <v>11031</v>
      </c>
    </row>
    <row r="1444" spans="1:13" ht="12.75">
      <c r="A1444" s="2" t="s">
        <v>12057</v>
      </c>
      <c r="B1444" s="2">
        <f t="shared" si="0"/>
        <v>1443</v>
      </c>
      <c r="C1444" s="2" t="s">
        <v>12041</v>
      </c>
      <c r="D1444" s="2" t="s">
        <v>12058</v>
      </c>
      <c r="E1444" s="2" t="s">
        <v>12059</v>
      </c>
      <c r="F1444" s="2" t="s">
        <v>12060</v>
      </c>
      <c r="G1444" s="2" t="s">
        <v>12061</v>
      </c>
      <c r="H1444" s="2" t="s">
        <v>12062</v>
      </c>
      <c r="I1444" s="2" t="s">
        <v>12063</v>
      </c>
      <c r="J1444" s="2" t="s">
        <v>12064</v>
      </c>
      <c r="K1444" s="2" t="s">
        <v>12065</v>
      </c>
      <c r="L1444" s="2" t="s">
        <v>12066</v>
      </c>
      <c r="M1444" t="s">
        <v>12067</v>
      </c>
    </row>
    <row r="1445" spans="1:13" ht="12.75">
      <c r="A1445" s="2" t="s">
        <v>12068</v>
      </c>
      <c r="B1445" s="2">
        <f t="shared" si="0"/>
        <v>1444</v>
      </c>
      <c r="C1445" s="2" t="s">
        <v>12041</v>
      </c>
      <c r="D1445" s="2" t="s">
        <v>4014</v>
      </c>
      <c r="E1445" s="2" t="s">
        <v>4015</v>
      </c>
      <c r="F1445" s="2" t="s">
        <v>4016</v>
      </c>
      <c r="G1445" s="2" t="s">
        <v>4017</v>
      </c>
      <c r="H1445" s="2" t="s">
        <v>4018</v>
      </c>
      <c r="I1445" s="2" t="s">
        <v>4019</v>
      </c>
      <c r="J1445" s="2" t="s">
        <v>4014</v>
      </c>
      <c r="K1445" s="2" t="s">
        <v>4020</v>
      </c>
      <c r="L1445" s="2" t="s">
        <v>4021</v>
      </c>
      <c r="M1445" t="s">
        <v>4022</v>
      </c>
    </row>
    <row r="1446" spans="1:13" ht="12.75">
      <c r="A1446" s="2" t="s">
        <v>12069</v>
      </c>
      <c r="B1446" s="2">
        <f t="shared" si="0"/>
        <v>1445</v>
      </c>
      <c r="C1446" s="2" t="s">
        <v>12041</v>
      </c>
      <c r="D1446" s="2" t="s">
        <v>12070</v>
      </c>
      <c r="E1446" s="2" t="s">
        <v>3961</v>
      </c>
      <c r="F1446" s="2" t="s">
        <v>12071</v>
      </c>
      <c r="G1446" s="2" t="s">
        <v>12072</v>
      </c>
      <c r="H1446" s="2" t="s">
        <v>12073</v>
      </c>
      <c r="I1446" s="2" t="s">
        <v>12074</v>
      </c>
      <c r="J1446" s="2" t="s">
        <v>12075</v>
      </c>
      <c r="K1446" s="2" t="s">
        <v>3967</v>
      </c>
      <c r="L1446" s="2" t="s">
        <v>12076</v>
      </c>
      <c r="M1446" t="s">
        <v>12077</v>
      </c>
    </row>
    <row r="1447" spans="1:13" ht="12.75">
      <c r="A1447" s="2" t="s">
        <v>12078</v>
      </c>
      <c r="B1447" s="2">
        <f t="shared" si="0"/>
        <v>1446</v>
      </c>
      <c r="C1447" s="2" t="s">
        <v>12041</v>
      </c>
      <c r="D1447" s="2" t="s">
        <v>8523</v>
      </c>
      <c r="E1447" s="2" t="s">
        <v>12079</v>
      </c>
      <c r="F1447" s="2" t="s">
        <v>8525</v>
      </c>
      <c r="G1447" s="2" t="s">
        <v>8526</v>
      </c>
      <c r="H1447" s="2" t="s">
        <v>8527</v>
      </c>
      <c r="I1447" s="2" t="s">
        <v>8528</v>
      </c>
      <c r="J1447" s="2" t="s">
        <v>8529</v>
      </c>
      <c r="K1447" s="2" t="s">
        <v>8530</v>
      </c>
      <c r="L1447" s="2" t="s">
        <v>8531</v>
      </c>
      <c r="M1447" t="s">
        <v>8532</v>
      </c>
    </row>
    <row r="1448" spans="1:13" ht="12.75">
      <c r="A1448" s="2" t="s">
        <v>12080</v>
      </c>
      <c r="B1448" s="2">
        <f t="shared" si="0"/>
        <v>1447</v>
      </c>
      <c r="C1448" s="2" t="s">
        <v>12041</v>
      </c>
      <c r="D1448" s="2" t="s">
        <v>12081</v>
      </c>
      <c r="E1448" s="2" t="s">
        <v>12082</v>
      </c>
      <c r="F1448" s="2" t="s">
        <v>12083</v>
      </c>
      <c r="G1448" s="2" t="s">
        <v>12084</v>
      </c>
      <c r="H1448" s="2" t="s">
        <v>12085</v>
      </c>
      <c r="I1448" s="2" t="s">
        <v>12086</v>
      </c>
      <c r="J1448" s="2" t="s">
        <v>12087</v>
      </c>
      <c r="K1448" s="2" t="s">
        <v>12088</v>
      </c>
      <c r="L1448" s="2" t="s">
        <v>12089</v>
      </c>
      <c r="M1448" t="s">
        <v>12090</v>
      </c>
    </row>
    <row r="1449" spans="1:13" ht="12.75">
      <c r="A1449" s="2" t="s">
        <v>12091</v>
      </c>
      <c r="B1449" s="2">
        <f t="shared" si="0"/>
        <v>1448</v>
      </c>
      <c r="C1449" s="2" t="s">
        <v>12041</v>
      </c>
      <c r="D1449" s="2" t="s">
        <v>12092</v>
      </c>
      <c r="E1449" s="2" t="s">
        <v>12093</v>
      </c>
      <c r="F1449" s="2" t="s">
        <v>12094</v>
      </c>
      <c r="G1449" s="2" t="s">
        <v>12095</v>
      </c>
      <c r="H1449" s="2" t="s">
        <v>12096</v>
      </c>
      <c r="I1449" s="2" t="s">
        <v>12097</v>
      </c>
      <c r="J1449" s="2" t="s">
        <v>12098</v>
      </c>
      <c r="K1449" s="2" t="s">
        <v>12099</v>
      </c>
      <c r="L1449" s="2" t="s">
        <v>12100</v>
      </c>
      <c r="M1449" t="s">
        <v>12101</v>
      </c>
    </row>
    <row r="1450" spans="1:13" ht="12.75">
      <c r="A1450" s="2" t="s">
        <v>12102</v>
      </c>
      <c r="B1450" s="2">
        <f t="shared" si="0"/>
        <v>1449</v>
      </c>
      <c r="C1450" s="2" t="s">
        <v>12041</v>
      </c>
      <c r="D1450" s="2" t="s">
        <v>12103</v>
      </c>
      <c r="E1450" s="2" t="s">
        <v>12104</v>
      </c>
      <c r="F1450" s="2" t="s">
        <v>12105</v>
      </c>
      <c r="G1450" s="2" t="s">
        <v>12106</v>
      </c>
      <c r="H1450" s="2" t="s">
        <v>12107</v>
      </c>
      <c r="I1450" s="2" t="s">
        <v>12108</v>
      </c>
      <c r="J1450" s="2" t="s">
        <v>12109</v>
      </c>
      <c r="K1450" s="2" t="s">
        <v>12110</v>
      </c>
      <c r="L1450" s="2" t="s">
        <v>12111</v>
      </c>
      <c r="M1450" t="s">
        <v>12112</v>
      </c>
    </row>
    <row r="1451" spans="1:13" ht="12.75">
      <c r="A1451" s="2" t="s">
        <v>12113</v>
      </c>
      <c r="B1451" s="2">
        <f t="shared" si="0"/>
        <v>1450</v>
      </c>
      <c r="C1451" s="2" t="s">
        <v>12041</v>
      </c>
      <c r="D1451" s="2" t="s">
        <v>12114</v>
      </c>
      <c r="E1451" s="2" t="s">
        <v>12115</v>
      </c>
      <c r="F1451" s="2" t="s">
        <v>12116</v>
      </c>
      <c r="G1451" s="2" t="s">
        <v>12117</v>
      </c>
      <c r="H1451" s="2" t="s">
        <v>12118</v>
      </c>
      <c r="I1451" s="2" t="s">
        <v>12119</v>
      </c>
      <c r="J1451" s="2" t="s">
        <v>12120</v>
      </c>
      <c r="K1451" s="2" t="s">
        <v>12121</v>
      </c>
      <c r="L1451" s="2" t="s">
        <v>12122</v>
      </c>
      <c r="M1451" t="s">
        <v>12123</v>
      </c>
    </row>
    <row r="1452" spans="1:13" ht="12.75">
      <c r="A1452" s="2" t="s">
        <v>12124</v>
      </c>
      <c r="B1452" s="2">
        <f t="shared" si="0"/>
        <v>1451</v>
      </c>
      <c r="C1452" s="2" t="s">
        <v>12041</v>
      </c>
      <c r="D1452" s="2" t="s">
        <v>12125</v>
      </c>
      <c r="E1452" s="2" t="s">
        <v>12126</v>
      </c>
      <c r="F1452" s="2" t="s">
        <v>12127</v>
      </c>
      <c r="G1452" s="2" t="s">
        <v>12128</v>
      </c>
      <c r="H1452" s="2" t="s">
        <v>12129</v>
      </c>
      <c r="I1452" s="2" t="s">
        <v>12130</v>
      </c>
      <c r="J1452" s="2" t="s">
        <v>12131</v>
      </c>
      <c r="K1452" s="2" t="s">
        <v>12132</v>
      </c>
      <c r="L1452" s="2" t="s">
        <v>12133</v>
      </c>
      <c r="M1452" t="s">
        <v>12134</v>
      </c>
    </row>
    <row r="1453" spans="1:13" ht="12.75">
      <c r="A1453" s="2" t="s">
        <v>12135</v>
      </c>
      <c r="B1453" s="2">
        <f t="shared" si="0"/>
        <v>1452</v>
      </c>
      <c r="C1453" s="2" t="s">
        <v>12041</v>
      </c>
      <c r="D1453" s="2" t="s">
        <v>12136</v>
      </c>
      <c r="E1453" s="2" t="s">
        <v>12137</v>
      </c>
      <c r="F1453" s="2" t="s">
        <v>12138</v>
      </c>
      <c r="G1453" s="2" t="s">
        <v>12139</v>
      </c>
      <c r="H1453" s="2" t="s">
        <v>12140</v>
      </c>
      <c r="I1453" s="2" t="s">
        <v>12141</v>
      </c>
      <c r="J1453" s="2" t="s">
        <v>12142</v>
      </c>
      <c r="K1453" s="2" t="s">
        <v>12143</v>
      </c>
      <c r="L1453" s="2" t="s">
        <v>12144</v>
      </c>
      <c r="M1453" t="s">
        <v>12145</v>
      </c>
    </row>
    <row r="1454" spans="1:13" ht="12.75">
      <c r="A1454" s="2" t="s">
        <v>12146</v>
      </c>
      <c r="B1454" s="2">
        <f t="shared" si="0"/>
        <v>1453</v>
      </c>
      <c r="C1454" s="2" t="s">
        <v>12041</v>
      </c>
      <c r="D1454" s="2" t="s">
        <v>12147</v>
      </c>
      <c r="E1454" s="2" t="s">
        <v>12148</v>
      </c>
      <c r="F1454" s="2" t="s">
        <v>12149</v>
      </c>
      <c r="G1454" s="2" t="s">
        <v>12150</v>
      </c>
      <c r="H1454" s="2" t="s">
        <v>12151</v>
      </c>
      <c r="I1454" s="2" t="s">
        <v>12152</v>
      </c>
      <c r="J1454" s="2" t="s">
        <v>12153</v>
      </c>
      <c r="K1454" s="2" t="s">
        <v>12154</v>
      </c>
      <c r="L1454" s="2" t="s">
        <v>12155</v>
      </c>
      <c r="M1454" t="s">
        <v>12156</v>
      </c>
    </row>
    <row r="1455" spans="1:13" ht="12.75">
      <c r="A1455" s="2" t="s">
        <v>12157</v>
      </c>
      <c r="B1455" s="2">
        <f t="shared" si="0"/>
        <v>1454</v>
      </c>
      <c r="C1455" s="2" t="s">
        <v>12041</v>
      </c>
      <c r="D1455" s="2" t="s">
        <v>12158</v>
      </c>
      <c r="E1455" s="2" t="s">
        <v>12159</v>
      </c>
      <c r="F1455" s="2" t="s">
        <v>12160</v>
      </c>
      <c r="G1455" s="2" t="s">
        <v>12161</v>
      </c>
      <c r="H1455" s="2" t="s">
        <v>12162</v>
      </c>
      <c r="I1455" s="2" t="s">
        <v>12163</v>
      </c>
      <c r="J1455" s="2" t="s">
        <v>12164</v>
      </c>
      <c r="K1455" s="2" t="s">
        <v>12165</v>
      </c>
      <c r="L1455" s="2" t="s">
        <v>12166</v>
      </c>
      <c r="M1455" t="s">
        <v>12167</v>
      </c>
    </row>
    <row r="1456" spans="1:13" ht="12.75">
      <c r="A1456" s="2" t="s">
        <v>12168</v>
      </c>
      <c r="B1456" s="2">
        <f t="shared" si="0"/>
        <v>1455</v>
      </c>
      <c r="C1456" s="2" t="s">
        <v>12169</v>
      </c>
      <c r="D1456" s="2" t="s">
        <v>12170</v>
      </c>
      <c r="E1456" s="2" t="s">
        <v>12171</v>
      </c>
      <c r="F1456" s="8" t="s">
        <v>12172</v>
      </c>
      <c r="G1456" s="2" t="s">
        <v>12173</v>
      </c>
      <c r="H1456" s="2" t="s">
        <v>12170</v>
      </c>
      <c r="I1456" s="2" t="s">
        <v>12174</v>
      </c>
      <c r="J1456" s="2" t="s">
        <v>12175</v>
      </c>
      <c r="K1456" s="2" t="s">
        <v>12176</v>
      </c>
      <c r="L1456" s="2" t="s">
        <v>12177</v>
      </c>
      <c r="M1456" t="s">
        <v>12170</v>
      </c>
    </row>
    <row r="1457" spans="1:13" ht="12.75">
      <c r="A1457" s="2" t="s">
        <v>12178</v>
      </c>
      <c r="B1457" s="2">
        <f t="shared" si="0"/>
        <v>1456</v>
      </c>
      <c r="C1457" s="2" t="s">
        <v>12169</v>
      </c>
      <c r="D1457" s="2" t="s">
        <v>12179</v>
      </c>
      <c r="E1457" s="2" t="s">
        <v>12180</v>
      </c>
      <c r="F1457" s="8" t="s">
        <v>12181</v>
      </c>
      <c r="G1457" s="2" t="s">
        <v>12182</v>
      </c>
      <c r="H1457" s="2" t="s">
        <v>12183</v>
      </c>
      <c r="I1457" s="2" t="s">
        <v>12179</v>
      </c>
      <c r="J1457" s="2" t="s">
        <v>12184</v>
      </c>
      <c r="K1457" s="2" t="s">
        <v>12185</v>
      </c>
      <c r="L1457" s="2" t="s">
        <v>12186</v>
      </c>
      <c r="M1457" t="s">
        <v>12187</v>
      </c>
    </row>
    <row r="1458" spans="1:13" ht="12.75">
      <c r="A1458" s="2" t="s">
        <v>12188</v>
      </c>
      <c r="B1458" s="2">
        <f t="shared" si="0"/>
        <v>1457</v>
      </c>
      <c r="C1458" s="2" t="s">
        <v>12169</v>
      </c>
      <c r="D1458" s="2" t="s">
        <v>12189</v>
      </c>
      <c r="E1458" s="2" t="s">
        <v>12189</v>
      </c>
      <c r="F1458" s="8" t="s">
        <v>12190</v>
      </c>
      <c r="G1458" s="2" t="s">
        <v>12191</v>
      </c>
      <c r="H1458" s="2" t="s">
        <v>12192</v>
      </c>
      <c r="I1458" s="2" t="s">
        <v>12189</v>
      </c>
      <c r="J1458" s="2" t="s">
        <v>12193</v>
      </c>
      <c r="K1458" s="2" t="s">
        <v>12194</v>
      </c>
      <c r="L1458" s="2" t="s">
        <v>12195</v>
      </c>
      <c r="M1458" t="s">
        <v>12196</v>
      </c>
    </row>
    <row r="1459" spans="1:13" ht="12.75">
      <c r="A1459" s="2" t="s">
        <v>12197</v>
      </c>
      <c r="B1459" s="2">
        <f t="shared" si="0"/>
        <v>1458</v>
      </c>
      <c r="C1459" s="2" t="s">
        <v>12169</v>
      </c>
      <c r="D1459" s="2" t="s">
        <v>12198</v>
      </c>
      <c r="E1459" s="2" t="s">
        <v>12198</v>
      </c>
      <c r="F1459" s="8" t="s">
        <v>12199</v>
      </c>
      <c r="G1459" s="2" t="s">
        <v>12200</v>
      </c>
      <c r="H1459" s="2" t="s">
        <v>12201</v>
      </c>
      <c r="I1459" s="2" t="s">
        <v>12198</v>
      </c>
      <c r="J1459" s="2" t="s">
        <v>12198</v>
      </c>
      <c r="K1459" s="2" t="s">
        <v>12202</v>
      </c>
      <c r="L1459" s="2" t="s">
        <v>12203</v>
      </c>
      <c r="M1459" t="s">
        <v>12204</v>
      </c>
    </row>
    <row r="1460" spans="1:13" ht="12.75">
      <c r="A1460" s="2" t="s">
        <v>12205</v>
      </c>
      <c r="B1460" s="2">
        <f t="shared" si="0"/>
        <v>1459</v>
      </c>
      <c r="C1460" s="2" t="s">
        <v>12169</v>
      </c>
      <c r="D1460" s="2" t="s">
        <v>12206</v>
      </c>
      <c r="E1460" s="2" t="s">
        <v>12207</v>
      </c>
      <c r="F1460" s="8" t="s">
        <v>12208</v>
      </c>
      <c r="G1460" s="2" t="s">
        <v>12209</v>
      </c>
      <c r="H1460" s="2" t="s">
        <v>12210</v>
      </c>
      <c r="I1460" s="2" t="s">
        <v>12211</v>
      </c>
      <c r="J1460" s="2" t="s">
        <v>12212</v>
      </c>
      <c r="K1460" s="2" t="s">
        <v>12213</v>
      </c>
      <c r="L1460" s="2" t="s">
        <v>12214</v>
      </c>
      <c r="M1460" t="s">
        <v>12215</v>
      </c>
    </row>
    <row r="1461" spans="1:13" ht="12.75">
      <c r="A1461" s="2" t="s">
        <v>12216</v>
      </c>
      <c r="B1461" s="2">
        <f t="shared" si="0"/>
        <v>1460</v>
      </c>
      <c r="C1461" s="2" t="s">
        <v>12169</v>
      </c>
      <c r="D1461" s="2" t="s">
        <v>12217</v>
      </c>
      <c r="E1461" s="2" t="s">
        <v>12218</v>
      </c>
      <c r="F1461" s="8" t="s">
        <v>12219</v>
      </c>
      <c r="G1461" s="2" t="s">
        <v>12220</v>
      </c>
      <c r="H1461" s="2" t="s">
        <v>12221</v>
      </c>
      <c r="I1461" s="2" t="s">
        <v>12222</v>
      </c>
      <c r="J1461" s="2" t="s">
        <v>12223</v>
      </c>
      <c r="K1461" s="2" t="s">
        <v>12224</v>
      </c>
      <c r="L1461" s="2" t="s">
        <v>12225</v>
      </c>
      <c r="M1461" t="s">
        <v>12226</v>
      </c>
    </row>
    <row r="1462" spans="1:13" ht="12.75">
      <c r="A1462" s="2" t="s">
        <v>12227</v>
      </c>
      <c r="B1462" s="2">
        <f t="shared" si="0"/>
        <v>1461</v>
      </c>
      <c r="C1462" s="2" t="s">
        <v>12169</v>
      </c>
      <c r="D1462" s="2" t="s">
        <v>12228</v>
      </c>
      <c r="E1462" s="2" t="s">
        <v>12229</v>
      </c>
      <c r="F1462" s="8" t="s">
        <v>12230</v>
      </c>
      <c r="G1462" s="2" t="s">
        <v>12231</v>
      </c>
      <c r="H1462" s="2" t="s">
        <v>12232</v>
      </c>
      <c r="I1462" s="2" t="s">
        <v>12233</v>
      </c>
      <c r="J1462" s="2" t="s">
        <v>12234</v>
      </c>
      <c r="K1462" s="2" t="s">
        <v>12235</v>
      </c>
      <c r="L1462" s="2" t="s">
        <v>12236</v>
      </c>
      <c r="M1462" t="s">
        <v>12237</v>
      </c>
    </row>
    <row r="1463" spans="1:13" ht="12.75">
      <c r="A1463" s="2" t="s">
        <v>12238</v>
      </c>
      <c r="B1463" s="2">
        <f t="shared" si="0"/>
        <v>1462</v>
      </c>
      <c r="C1463" s="2" t="s">
        <v>12169</v>
      </c>
      <c r="D1463" s="2" t="s">
        <v>12239</v>
      </c>
      <c r="E1463" s="2" t="s">
        <v>12239</v>
      </c>
      <c r="F1463" s="8" t="s">
        <v>12240</v>
      </c>
      <c r="G1463" s="2" t="s">
        <v>12241</v>
      </c>
      <c r="H1463" s="2" t="s">
        <v>12242</v>
      </c>
      <c r="I1463" s="2" t="s">
        <v>12243</v>
      </c>
      <c r="J1463" s="2" t="s">
        <v>12244</v>
      </c>
      <c r="K1463" s="2" t="s">
        <v>12245</v>
      </c>
      <c r="L1463" s="2" t="s">
        <v>12246</v>
      </c>
      <c r="M1463" t="s">
        <v>12247</v>
      </c>
    </row>
    <row r="1464" spans="1:13" ht="12.75">
      <c r="A1464" s="2" t="s">
        <v>12248</v>
      </c>
      <c r="B1464" s="2">
        <f t="shared" si="0"/>
        <v>1463</v>
      </c>
      <c r="C1464" s="2" t="s">
        <v>12169</v>
      </c>
      <c r="D1464" s="2" t="s">
        <v>12249</v>
      </c>
      <c r="E1464" s="2" t="s">
        <v>12250</v>
      </c>
      <c r="F1464" s="8" t="s">
        <v>12251</v>
      </c>
      <c r="G1464" s="2" t="s">
        <v>12252</v>
      </c>
      <c r="H1464" s="2" t="s">
        <v>12253</v>
      </c>
      <c r="I1464" s="2" t="s">
        <v>12254</v>
      </c>
      <c r="J1464" s="2" t="s">
        <v>12255</v>
      </c>
      <c r="K1464" s="2" t="s">
        <v>12256</v>
      </c>
      <c r="L1464" s="2" t="s">
        <v>12257</v>
      </c>
      <c r="M1464" t="s">
        <v>12258</v>
      </c>
    </row>
    <row r="1465" spans="1:13" ht="12.75">
      <c r="A1465" s="2" t="s">
        <v>12259</v>
      </c>
      <c r="B1465" s="2">
        <f t="shared" si="0"/>
        <v>1464</v>
      </c>
      <c r="C1465" s="2" t="s">
        <v>12169</v>
      </c>
      <c r="D1465" s="2" t="s">
        <v>12260</v>
      </c>
      <c r="E1465" s="2" t="s">
        <v>12260</v>
      </c>
      <c r="F1465" s="8" t="s">
        <v>12261</v>
      </c>
      <c r="G1465" s="2" t="s">
        <v>12262</v>
      </c>
      <c r="H1465" s="2" t="s">
        <v>12263</v>
      </c>
      <c r="I1465" s="2" t="s">
        <v>12264</v>
      </c>
      <c r="J1465" s="2" t="s">
        <v>12265</v>
      </c>
      <c r="K1465" s="2" t="s">
        <v>12266</v>
      </c>
      <c r="L1465" s="2" t="s">
        <v>12267</v>
      </c>
      <c r="M1465" t="s">
        <v>12268</v>
      </c>
    </row>
    <row r="1466" spans="1:13" ht="12.75">
      <c r="A1466" s="2" t="s">
        <v>12269</v>
      </c>
      <c r="B1466" s="2">
        <f t="shared" si="0"/>
        <v>1465</v>
      </c>
      <c r="C1466" s="2" t="s">
        <v>12169</v>
      </c>
      <c r="D1466" s="2" t="s">
        <v>12270</v>
      </c>
      <c r="E1466" s="2" t="s">
        <v>12271</v>
      </c>
      <c r="F1466" s="8" t="s">
        <v>12272</v>
      </c>
      <c r="G1466" s="2" t="s">
        <v>12273</v>
      </c>
      <c r="H1466" s="2" t="s">
        <v>12274</v>
      </c>
      <c r="I1466" s="2" t="s">
        <v>12275</v>
      </c>
      <c r="J1466" s="2" t="s">
        <v>12275</v>
      </c>
      <c r="K1466" s="2" t="s">
        <v>12270</v>
      </c>
      <c r="L1466" s="2" t="s">
        <v>12276</v>
      </c>
      <c r="M1466" t="s">
        <v>12277</v>
      </c>
    </row>
    <row r="1467" spans="1:13" ht="12.75">
      <c r="A1467" s="2" t="s">
        <v>12278</v>
      </c>
      <c r="B1467" s="2">
        <f t="shared" si="0"/>
        <v>1466</v>
      </c>
      <c r="C1467" s="2" t="s">
        <v>12169</v>
      </c>
      <c r="D1467" s="2" t="s">
        <v>12279</v>
      </c>
      <c r="E1467" s="2" t="s">
        <v>12279</v>
      </c>
      <c r="F1467" s="8" t="s">
        <v>12280</v>
      </c>
      <c r="G1467" s="2" t="s">
        <v>12281</v>
      </c>
      <c r="H1467" s="2" t="s">
        <v>12282</v>
      </c>
      <c r="I1467" s="2" t="s">
        <v>12279</v>
      </c>
      <c r="J1467" s="2" t="s">
        <v>12279</v>
      </c>
      <c r="K1467" s="2" t="s">
        <v>12283</v>
      </c>
      <c r="L1467" s="2" t="s">
        <v>12284</v>
      </c>
      <c r="M1467" t="s">
        <v>12285</v>
      </c>
    </row>
    <row r="1468" spans="1:13" ht="12.75">
      <c r="A1468" s="2" t="s">
        <v>12286</v>
      </c>
      <c r="B1468" s="2">
        <f t="shared" si="0"/>
        <v>1467</v>
      </c>
      <c r="C1468" s="2" t="s">
        <v>12169</v>
      </c>
      <c r="D1468" s="2" t="s">
        <v>12287</v>
      </c>
      <c r="E1468" s="2" t="s">
        <v>12287</v>
      </c>
      <c r="F1468" s="8" t="s">
        <v>12288</v>
      </c>
      <c r="G1468" s="2" t="s">
        <v>12289</v>
      </c>
      <c r="H1468" s="2" t="s">
        <v>12290</v>
      </c>
      <c r="I1468" s="2" t="s">
        <v>12287</v>
      </c>
      <c r="J1468" s="2" t="s">
        <v>12291</v>
      </c>
      <c r="K1468" s="2" t="s">
        <v>12292</v>
      </c>
      <c r="L1468" s="2" t="s">
        <v>12293</v>
      </c>
      <c r="M1468" t="s">
        <v>12294</v>
      </c>
    </row>
    <row r="1469" spans="1:13" ht="12.75">
      <c r="A1469" s="2" t="s">
        <v>12295</v>
      </c>
      <c r="B1469" s="2">
        <f t="shared" si="0"/>
        <v>1468</v>
      </c>
      <c r="C1469" s="2" t="s">
        <v>12169</v>
      </c>
      <c r="D1469" s="2" t="s">
        <v>12296</v>
      </c>
      <c r="E1469" s="2" t="s">
        <v>12296</v>
      </c>
      <c r="F1469" s="8" t="s">
        <v>12297</v>
      </c>
      <c r="G1469" s="2" t="s">
        <v>12298</v>
      </c>
      <c r="H1469" s="2" t="s">
        <v>12299</v>
      </c>
      <c r="I1469" s="2" t="s">
        <v>12300</v>
      </c>
      <c r="J1469" s="2" t="s">
        <v>12301</v>
      </c>
      <c r="K1469" s="2" t="s">
        <v>12302</v>
      </c>
      <c r="L1469" s="2" t="s">
        <v>12303</v>
      </c>
      <c r="M1469" t="s">
        <v>12304</v>
      </c>
    </row>
    <row r="1470" spans="1:13" ht="12.75">
      <c r="A1470" s="2" t="s">
        <v>12305</v>
      </c>
      <c r="B1470" s="2">
        <f t="shared" si="0"/>
        <v>1469</v>
      </c>
      <c r="C1470" s="2" t="s">
        <v>12169</v>
      </c>
      <c r="D1470" s="2" t="s">
        <v>12306</v>
      </c>
      <c r="E1470" s="2" t="s">
        <v>12306</v>
      </c>
      <c r="F1470" s="8" t="s">
        <v>12307</v>
      </c>
      <c r="G1470" s="2" t="s">
        <v>12308</v>
      </c>
      <c r="H1470" s="2" t="s">
        <v>12309</v>
      </c>
      <c r="I1470" s="2" t="s">
        <v>12306</v>
      </c>
      <c r="J1470" s="2" t="s">
        <v>12306</v>
      </c>
      <c r="K1470" s="2" t="s">
        <v>12306</v>
      </c>
      <c r="L1470" s="2" t="s">
        <v>12310</v>
      </c>
      <c r="M1470" t="s">
        <v>12311</v>
      </c>
    </row>
    <row r="1471" spans="1:13" ht="12.75">
      <c r="A1471" s="2" t="s">
        <v>12312</v>
      </c>
      <c r="B1471" s="2">
        <f t="shared" si="0"/>
        <v>1470</v>
      </c>
      <c r="C1471" s="2" t="s">
        <v>12169</v>
      </c>
      <c r="D1471" s="2" t="s">
        <v>12313</v>
      </c>
      <c r="E1471" s="2" t="s">
        <v>12314</v>
      </c>
      <c r="F1471" s="8" t="s">
        <v>12315</v>
      </c>
      <c r="G1471" s="2" t="s">
        <v>12316</v>
      </c>
      <c r="H1471" s="2" t="s">
        <v>12317</v>
      </c>
      <c r="I1471" s="2" t="s">
        <v>12313</v>
      </c>
      <c r="J1471" s="2" t="s">
        <v>12313</v>
      </c>
      <c r="K1471" s="2" t="s">
        <v>12318</v>
      </c>
      <c r="L1471" s="2" t="s">
        <v>12319</v>
      </c>
      <c r="M1471" t="s">
        <v>12320</v>
      </c>
    </row>
    <row r="1472" spans="1:13" ht="12.75">
      <c r="A1472" s="2" t="s">
        <v>12321</v>
      </c>
      <c r="B1472" s="2">
        <f t="shared" si="0"/>
        <v>1471</v>
      </c>
      <c r="C1472" s="2" t="s">
        <v>12169</v>
      </c>
      <c r="D1472" s="2" t="s">
        <v>12322</v>
      </c>
      <c r="E1472" s="2" t="s">
        <v>12323</v>
      </c>
      <c r="F1472" s="8" t="s">
        <v>12324</v>
      </c>
      <c r="G1472" s="2" t="s">
        <v>12325</v>
      </c>
      <c r="H1472" s="2" t="s">
        <v>12326</v>
      </c>
      <c r="I1472" s="2" t="s">
        <v>12322</v>
      </c>
      <c r="J1472" s="2" t="s">
        <v>12327</v>
      </c>
      <c r="K1472" s="2" t="s">
        <v>12328</v>
      </c>
      <c r="L1472" s="2" t="s">
        <v>12329</v>
      </c>
      <c r="M1472" t="s">
        <v>12330</v>
      </c>
    </row>
    <row r="1473" spans="1:13" ht="12.75">
      <c r="A1473" s="2" t="s">
        <v>12331</v>
      </c>
      <c r="B1473" s="2">
        <f t="shared" si="0"/>
        <v>1472</v>
      </c>
      <c r="C1473" s="2" t="s">
        <v>12169</v>
      </c>
      <c r="D1473" s="2" t="s">
        <v>12332</v>
      </c>
      <c r="E1473" s="2" t="s">
        <v>12333</v>
      </c>
      <c r="F1473" s="8" t="s">
        <v>12334</v>
      </c>
      <c r="G1473" s="2" t="s">
        <v>12335</v>
      </c>
      <c r="H1473" s="2" t="s">
        <v>12336</v>
      </c>
      <c r="I1473" s="2" t="s">
        <v>12337</v>
      </c>
      <c r="J1473" s="2" t="s">
        <v>12338</v>
      </c>
      <c r="K1473" s="2" t="s">
        <v>12339</v>
      </c>
      <c r="L1473" s="2" t="s">
        <v>12340</v>
      </c>
      <c r="M1473" t="s">
        <v>12341</v>
      </c>
    </row>
    <row r="1474" spans="1:13" ht="12.75">
      <c r="A1474" s="2" t="s">
        <v>12342</v>
      </c>
      <c r="B1474" s="2">
        <f t="shared" si="0"/>
        <v>1473</v>
      </c>
      <c r="C1474" s="2" t="s">
        <v>12169</v>
      </c>
      <c r="D1474" s="2" t="s">
        <v>12343</v>
      </c>
      <c r="E1474" s="2" t="s">
        <v>12343</v>
      </c>
      <c r="F1474" s="8" t="s">
        <v>12344</v>
      </c>
      <c r="G1474" s="2" t="s">
        <v>12345</v>
      </c>
      <c r="H1474" s="2" t="s">
        <v>12346</v>
      </c>
      <c r="I1474" s="2" t="s">
        <v>12343</v>
      </c>
      <c r="J1474" s="2" t="s">
        <v>12347</v>
      </c>
      <c r="K1474" s="2" t="s">
        <v>12348</v>
      </c>
      <c r="L1474" s="2" t="s">
        <v>12349</v>
      </c>
      <c r="M1474" t="s">
        <v>12350</v>
      </c>
    </row>
    <row r="1475" spans="1:13" ht="12.75">
      <c r="A1475" s="2" t="s">
        <v>12351</v>
      </c>
      <c r="B1475" s="2">
        <f t="shared" si="0"/>
        <v>1474</v>
      </c>
      <c r="C1475" s="2" t="s">
        <v>12169</v>
      </c>
      <c r="D1475" s="2" t="s">
        <v>12352</v>
      </c>
      <c r="E1475" s="2" t="s">
        <v>12352</v>
      </c>
      <c r="F1475" s="8" t="s">
        <v>12353</v>
      </c>
      <c r="G1475" s="2" t="s">
        <v>12354</v>
      </c>
      <c r="H1475" s="2" t="s">
        <v>12355</v>
      </c>
      <c r="I1475" s="2" t="s">
        <v>12352</v>
      </c>
      <c r="J1475" s="2" t="s">
        <v>12352</v>
      </c>
      <c r="K1475" s="2" t="s">
        <v>12356</v>
      </c>
      <c r="L1475" s="2" t="s">
        <v>12357</v>
      </c>
      <c r="M1475" t="s">
        <v>12358</v>
      </c>
    </row>
    <row r="1476" spans="1:13" ht="12.75">
      <c r="A1476" s="2" t="s">
        <v>12359</v>
      </c>
      <c r="B1476" s="2">
        <f t="shared" si="0"/>
        <v>1475</v>
      </c>
      <c r="C1476" s="2" t="s">
        <v>12169</v>
      </c>
      <c r="D1476" s="2" t="s">
        <v>12360</v>
      </c>
      <c r="E1476" s="2" t="s">
        <v>12360</v>
      </c>
      <c r="F1476" s="8" t="s">
        <v>12361</v>
      </c>
      <c r="G1476" s="2" t="s">
        <v>12362</v>
      </c>
      <c r="H1476" s="2" t="s">
        <v>12363</v>
      </c>
      <c r="I1476" s="2" t="s">
        <v>12364</v>
      </c>
      <c r="J1476" s="2" t="s">
        <v>12360</v>
      </c>
      <c r="K1476" s="2" t="s">
        <v>12360</v>
      </c>
      <c r="L1476" s="2" t="s">
        <v>12365</v>
      </c>
      <c r="M1476" t="s">
        <v>12366</v>
      </c>
    </row>
    <row r="1477" spans="1:13" ht="12.75">
      <c r="A1477" s="2" t="s">
        <v>12367</v>
      </c>
      <c r="B1477" s="2">
        <f t="shared" si="0"/>
        <v>1476</v>
      </c>
      <c r="C1477" s="2" t="s">
        <v>12169</v>
      </c>
      <c r="D1477" s="2" t="s">
        <v>12368</v>
      </c>
      <c r="E1477" s="2" t="s">
        <v>12369</v>
      </c>
      <c r="F1477" s="8" t="s">
        <v>12370</v>
      </c>
      <c r="G1477" s="2" t="s">
        <v>12371</v>
      </c>
      <c r="H1477" s="2" t="s">
        <v>12372</v>
      </c>
      <c r="I1477" s="2" t="s">
        <v>12373</v>
      </c>
      <c r="J1477" s="2" t="s">
        <v>12374</v>
      </c>
      <c r="K1477" s="2" t="s">
        <v>12375</v>
      </c>
      <c r="L1477" s="2" t="s">
        <v>12376</v>
      </c>
      <c r="M1477" t="s">
        <v>12377</v>
      </c>
    </row>
    <row r="1478" spans="1:13" ht="12.75">
      <c r="A1478" s="2" t="s">
        <v>12378</v>
      </c>
      <c r="B1478" s="2">
        <f t="shared" si="0"/>
        <v>1477</v>
      </c>
      <c r="C1478" s="2" t="s">
        <v>12169</v>
      </c>
      <c r="D1478" s="2" t="s">
        <v>12379</v>
      </c>
      <c r="E1478" s="2" t="s">
        <v>12380</v>
      </c>
      <c r="F1478" s="8" t="s">
        <v>12381</v>
      </c>
      <c r="G1478" s="2" t="s">
        <v>12382</v>
      </c>
      <c r="H1478" s="2" t="s">
        <v>12383</v>
      </c>
      <c r="I1478" s="2" t="s">
        <v>12379</v>
      </c>
      <c r="J1478" s="2" t="s">
        <v>12384</v>
      </c>
      <c r="K1478" s="2" t="s">
        <v>12385</v>
      </c>
      <c r="L1478" s="2" t="s">
        <v>12386</v>
      </c>
      <c r="M1478" t="s">
        <v>12387</v>
      </c>
    </row>
    <row r="1479" spans="1:13" ht="12.75">
      <c r="A1479" s="2" t="s">
        <v>12388</v>
      </c>
      <c r="B1479" s="2">
        <f t="shared" si="0"/>
        <v>1478</v>
      </c>
      <c r="C1479" s="2" t="s">
        <v>12169</v>
      </c>
      <c r="D1479" s="2" t="s">
        <v>12389</v>
      </c>
      <c r="E1479" s="2" t="s">
        <v>12390</v>
      </c>
      <c r="F1479" s="8" t="s">
        <v>12391</v>
      </c>
      <c r="G1479" s="2" t="s">
        <v>12392</v>
      </c>
      <c r="H1479" s="2" t="s">
        <v>12393</v>
      </c>
      <c r="I1479" s="2" t="s">
        <v>12394</v>
      </c>
      <c r="J1479" s="2" t="s">
        <v>12395</v>
      </c>
      <c r="K1479" s="2" t="s">
        <v>12396</v>
      </c>
      <c r="L1479" s="2" t="s">
        <v>12397</v>
      </c>
      <c r="M1479" t="s">
        <v>12398</v>
      </c>
    </row>
    <row r="1480" spans="1:13" ht="12.75">
      <c r="A1480" s="2" t="s">
        <v>12399</v>
      </c>
      <c r="B1480" s="2">
        <f t="shared" si="0"/>
        <v>1479</v>
      </c>
      <c r="C1480" s="2" t="s">
        <v>12169</v>
      </c>
      <c r="D1480" s="2" t="s">
        <v>12400</v>
      </c>
      <c r="E1480" s="2" t="s">
        <v>12400</v>
      </c>
      <c r="F1480" s="8" t="s">
        <v>12401</v>
      </c>
      <c r="G1480" s="2" t="s">
        <v>12402</v>
      </c>
      <c r="H1480" s="2" t="s">
        <v>12403</v>
      </c>
      <c r="I1480" s="2" t="s">
        <v>12404</v>
      </c>
      <c r="J1480" s="2" t="s">
        <v>12405</v>
      </c>
      <c r="K1480" s="2" t="s">
        <v>12406</v>
      </c>
      <c r="L1480" s="2" t="s">
        <v>12407</v>
      </c>
      <c r="M1480" t="s">
        <v>12408</v>
      </c>
    </row>
    <row r="1481" spans="1:13" ht="12.75">
      <c r="A1481" s="2" t="s">
        <v>12409</v>
      </c>
      <c r="B1481" s="2">
        <f t="shared" si="0"/>
        <v>1480</v>
      </c>
      <c r="C1481" s="2" t="s">
        <v>12169</v>
      </c>
      <c r="D1481" s="2" t="s">
        <v>12410</v>
      </c>
      <c r="E1481" s="2" t="s">
        <v>12411</v>
      </c>
      <c r="F1481" s="8" t="s">
        <v>12412</v>
      </c>
      <c r="G1481" s="2" t="s">
        <v>12413</v>
      </c>
      <c r="H1481" s="2" t="s">
        <v>12414</v>
      </c>
      <c r="I1481" s="2" t="s">
        <v>12410</v>
      </c>
      <c r="J1481" s="2" t="s">
        <v>12415</v>
      </c>
      <c r="K1481" s="2" t="s">
        <v>12416</v>
      </c>
      <c r="L1481" s="2" t="s">
        <v>12417</v>
      </c>
      <c r="M1481" t="s">
        <v>12418</v>
      </c>
    </row>
    <row r="1482" spans="1:13" ht="12.75">
      <c r="A1482" s="2" t="s">
        <v>12419</v>
      </c>
      <c r="B1482" s="2">
        <f t="shared" si="0"/>
        <v>1481</v>
      </c>
      <c r="C1482" s="2" t="s">
        <v>12169</v>
      </c>
      <c r="D1482" s="2" t="s">
        <v>12420</v>
      </c>
      <c r="E1482" s="2" t="s">
        <v>12420</v>
      </c>
      <c r="F1482" s="8" t="s">
        <v>12421</v>
      </c>
      <c r="G1482" s="2" t="s">
        <v>12422</v>
      </c>
      <c r="H1482" s="2" t="s">
        <v>12423</v>
      </c>
      <c r="I1482" s="2" t="s">
        <v>12420</v>
      </c>
      <c r="J1482" s="2" t="s">
        <v>12420</v>
      </c>
      <c r="K1482" s="2" t="s">
        <v>12420</v>
      </c>
      <c r="L1482" s="2" t="s">
        <v>12424</v>
      </c>
      <c r="M1482" t="s">
        <v>12425</v>
      </c>
    </row>
    <row r="1483" spans="1:13" ht="12.75">
      <c r="A1483" s="2" t="s">
        <v>12426</v>
      </c>
      <c r="B1483" s="2">
        <f t="shared" si="0"/>
        <v>1482</v>
      </c>
      <c r="C1483" s="2" t="s">
        <v>12169</v>
      </c>
      <c r="D1483" s="2" t="s">
        <v>12427</v>
      </c>
      <c r="E1483" s="2" t="s">
        <v>12428</v>
      </c>
      <c r="F1483" s="8" t="s">
        <v>12429</v>
      </c>
      <c r="G1483" s="2" t="s">
        <v>12430</v>
      </c>
      <c r="H1483" s="2" t="s">
        <v>12431</v>
      </c>
      <c r="I1483" s="2" t="s">
        <v>12432</v>
      </c>
      <c r="J1483" s="2" t="s">
        <v>12433</v>
      </c>
      <c r="K1483" s="2" t="s">
        <v>12434</v>
      </c>
      <c r="L1483" s="2" t="s">
        <v>12435</v>
      </c>
      <c r="M1483" t="s">
        <v>12436</v>
      </c>
    </row>
    <row r="1484" spans="1:13" ht="12.75">
      <c r="A1484" s="2" t="s">
        <v>12437</v>
      </c>
      <c r="B1484" s="2">
        <f t="shared" si="0"/>
        <v>1483</v>
      </c>
      <c r="C1484" s="2" t="s">
        <v>12169</v>
      </c>
      <c r="D1484" s="2" t="s">
        <v>12438</v>
      </c>
      <c r="E1484" s="2" t="s">
        <v>12438</v>
      </c>
      <c r="F1484" s="8" t="s">
        <v>12439</v>
      </c>
      <c r="G1484" s="2" t="s">
        <v>12440</v>
      </c>
      <c r="H1484" s="2" t="s">
        <v>12441</v>
      </c>
      <c r="I1484" s="2" t="s">
        <v>12438</v>
      </c>
      <c r="J1484" s="2" t="s">
        <v>12438</v>
      </c>
      <c r="K1484" s="2" t="s">
        <v>12442</v>
      </c>
      <c r="L1484" s="2" t="s">
        <v>12443</v>
      </c>
      <c r="M1484" t="s">
        <v>12444</v>
      </c>
    </row>
    <row r="1485" spans="1:13" ht="12.75">
      <c r="A1485" s="2" t="s">
        <v>12445</v>
      </c>
      <c r="B1485" s="2">
        <f t="shared" si="0"/>
        <v>1484</v>
      </c>
      <c r="C1485" s="2" t="s">
        <v>12169</v>
      </c>
      <c r="D1485" s="2" t="s">
        <v>12446</v>
      </c>
      <c r="E1485" s="2" t="s">
        <v>12447</v>
      </c>
      <c r="F1485" s="8" t="s">
        <v>12448</v>
      </c>
      <c r="G1485" s="2" t="s">
        <v>12449</v>
      </c>
      <c r="H1485" s="2" t="s">
        <v>12450</v>
      </c>
      <c r="I1485" s="2" t="s">
        <v>12451</v>
      </c>
      <c r="J1485" s="2" t="s">
        <v>12452</v>
      </c>
      <c r="K1485" s="2" t="s">
        <v>12453</v>
      </c>
      <c r="L1485" s="2" t="s">
        <v>12454</v>
      </c>
      <c r="M1485" t="s">
        <v>12455</v>
      </c>
    </row>
    <row r="1486" spans="1:13" ht="12.75">
      <c r="A1486" s="2" t="s">
        <v>12456</v>
      </c>
      <c r="B1486" s="2">
        <f t="shared" si="0"/>
        <v>1485</v>
      </c>
      <c r="C1486" s="2" t="s">
        <v>12169</v>
      </c>
      <c r="D1486" s="2" t="s">
        <v>12457</v>
      </c>
      <c r="E1486" s="2" t="s">
        <v>12457</v>
      </c>
      <c r="F1486" s="8" t="s">
        <v>12458</v>
      </c>
      <c r="G1486" s="2" t="s">
        <v>12459</v>
      </c>
      <c r="H1486" s="2" t="s">
        <v>12460</v>
      </c>
      <c r="I1486" s="2" t="s">
        <v>12461</v>
      </c>
      <c r="J1486" s="2" t="s">
        <v>12457</v>
      </c>
      <c r="K1486" s="2" t="s">
        <v>12462</v>
      </c>
      <c r="L1486" s="2" t="s">
        <v>12463</v>
      </c>
      <c r="M1486" t="s">
        <v>12464</v>
      </c>
    </row>
    <row r="1487" spans="1:13" ht="12.75">
      <c r="A1487" s="2" t="s">
        <v>12465</v>
      </c>
      <c r="B1487" s="2">
        <f t="shared" si="0"/>
        <v>1486</v>
      </c>
      <c r="C1487" s="2" t="s">
        <v>12169</v>
      </c>
      <c r="D1487" s="2" t="s">
        <v>12466</v>
      </c>
      <c r="E1487" s="2" t="s">
        <v>12466</v>
      </c>
      <c r="F1487" s="8" t="s">
        <v>12467</v>
      </c>
      <c r="G1487" s="2" t="s">
        <v>12468</v>
      </c>
      <c r="H1487" s="2" t="s">
        <v>12469</v>
      </c>
      <c r="I1487" s="2" t="s">
        <v>12470</v>
      </c>
      <c r="J1487" s="2" t="s">
        <v>12471</v>
      </c>
      <c r="K1487" s="2" t="s">
        <v>12472</v>
      </c>
      <c r="L1487" s="2" t="s">
        <v>12473</v>
      </c>
      <c r="M1487" t="s">
        <v>12474</v>
      </c>
    </row>
    <row r="1488" spans="1:13" ht="12.75">
      <c r="A1488" s="2" t="s">
        <v>12475</v>
      </c>
      <c r="B1488" s="2">
        <f t="shared" si="0"/>
        <v>1487</v>
      </c>
      <c r="C1488" s="2" t="s">
        <v>12169</v>
      </c>
      <c r="D1488" s="2" t="s">
        <v>12476</v>
      </c>
      <c r="E1488" s="2" t="s">
        <v>12477</v>
      </c>
      <c r="F1488" s="8" t="s">
        <v>12478</v>
      </c>
      <c r="G1488" s="2" t="s">
        <v>12479</v>
      </c>
      <c r="H1488" s="2" t="s">
        <v>12480</v>
      </c>
      <c r="I1488" s="2" t="s">
        <v>12481</v>
      </c>
      <c r="J1488" s="2" t="s">
        <v>12482</v>
      </c>
      <c r="K1488" s="2" t="s">
        <v>12483</v>
      </c>
      <c r="L1488" s="2" t="s">
        <v>12484</v>
      </c>
      <c r="M1488" t="s">
        <v>12485</v>
      </c>
    </row>
    <row r="1489" spans="1:13" ht="12.75">
      <c r="A1489" s="2" t="s">
        <v>12486</v>
      </c>
      <c r="B1489" s="2">
        <f t="shared" si="0"/>
        <v>1488</v>
      </c>
      <c r="C1489" s="2" t="s">
        <v>12169</v>
      </c>
      <c r="D1489" s="2" t="s">
        <v>12487</v>
      </c>
      <c r="E1489" s="2" t="s">
        <v>12487</v>
      </c>
      <c r="F1489" s="8" t="s">
        <v>12488</v>
      </c>
      <c r="G1489" s="2" t="s">
        <v>12489</v>
      </c>
      <c r="H1489" s="2" t="s">
        <v>12490</v>
      </c>
      <c r="I1489" s="2" t="s">
        <v>12491</v>
      </c>
      <c r="J1489" s="2" t="s">
        <v>12487</v>
      </c>
      <c r="K1489" s="2" t="s">
        <v>12492</v>
      </c>
      <c r="L1489" s="2" t="s">
        <v>12493</v>
      </c>
      <c r="M1489" t="s">
        <v>12494</v>
      </c>
    </row>
    <row r="1490" spans="1:13" ht="12.75">
      <c r="A1490" s="2" t="s">
        <v>12495</v>
      </c>
      <c r="B1490" s="2">
        <f t="shared" si="0"/>
        <v>1489</v>
      </c>
      <c r="C1490" s="2" t="s">
        <v>12169</v>
      </c>
      <c r="D1490" s="2" t="s">
        <v>12496</v>
      </c>
      <c r="E1490" s="2" t="s">
        <v>12497</v>
      </c>
      <c r="F1490" s="8" t="s">
        <v>12498</v>
      </c>
      <c r="G1490" s="2" t="s">
        <v>12499</v>
      </c>
      <c r="H1490" s="2" t="s">
        <v>12500</v>
      </c>
      <c r="I1490" s="2" t="s">
        <v>12501</v>
      </c>
      <c r="J1490" s="2" t="s">
        <v>12502</v>
      </c>
      <c r="K1490" s="2" t="s">
        <v>12503</v>
      </c>
      <c r="L1490" s="2" t="s">
        <v>12504</v>
      </c>
      <c r="M1490" t="s">
        <v>12505</v>
      </c>
    </row>
    <row r="1491" spans="1:13" ht="12.75">
      <c r="A1491" s="2" t="s">
        <v>12506</v>
      </c>
      <c r="B1491" s="2">
        <f t="shared" si="0"/>
        <v>1490</v>
      </c>
      <c r="C1491" s="2" t="s">
        <v>12169</v>
      </c>
      <c r="D1491" s="2" t="s">
        <v>12507</v>
      </c>
      <c r="E1491" s="2" t="s">
        <v>12508</v>
      </c>
      <c r="F1491" s="8" t="s">
        <v>12509</v>
      </c>
      <c r="G1491" s="2" t="s">
        <v>12510</v>
      </c>
      <c r="H1491" s="2" t="s">
        <v>12511</v>
      </c>
      <c r="I1491" s="2" t="s">
        <v>12512</v>
      </c>
      <c r="J1491" s="2" t="s">
        <v>12513</v>
      </c>
      <c r="K1491" s="2" t="s">
        <v>12514</v>
      </c>
      <c r="L1491" s="2" t="s">
        <v>12515</v>
      </c>
      <c r="M1491" t="s">
        <v>12516</v>
      </c>
    </row>
    <row r="1492" spans="1:13" ht="12.75">
      <c r="A1492" s="2" t="s">
        <v>12517</v>
      </c>
      <c r="B1492" s="2">
        <f t="shared" si="0"/>
        <v>1491</v>
      </c>
      <c r="C1492" s="2" t="s">
        <v>12169</v>
      </c>
      <c r="D1492" s="2" t="s">
        <v>12518</v>
      </c>
      <c r="E1492" s="2" t="s">
        <v>12519</v>
      </c>
      <c r="F1492" s="8" t="s">
        <v>12520</v>
      </c>
      <c r="G1492" s="2" t="s">
        <v>12521</v>
      </c>
      <c r="H1492" s="2" t="s">
        <v>12522</v>
      </c>
      <c r="I1492" s="2" t="s">
        <v>12523</v>
      </c>
      <c r="J1492" s="2" t="s">
        <v>12524</v>
      </c>
      <c r="K1492" s="2" t="s">
        <v>12525</v>
      </c>
      <c r="L1492" s="2" t="s">
        <v>12526</v>
      </c>
      <c r="M1492" t="s">
        <v>12527</v>
      </c>
    </row>
    <row r="1493" spans="1:13" ht="12.75">
      <c r="A1493" s="2" t="s">
        <v>12528</v>
      </c>
      <c r="B1493" s="2">
        <f t="shared" si="0"/>
        <v>1492</v>
      </c>
      <c r="C1493" s="2" t="s">
        <v>12169</v>
      </c>
      <c r="D1493" s="2" t="s">
        <v>12529</v>
      </c>
      <c r="E1493" s="2" t="s">
        <v>12530</v>
      </c>
      <c r="F1493" s="8" t="s">
        <v>12531</v>
      </c>
      <c r="G1493" s="2" t="s">
        <v>12532</v>
      </c>
      <c r="H1493" s="2" t="s">
        <v>12533</v>
      </c>
      <c r="I1493" s="2" t="s">
        <v>12534</v>
      </c>
      <c r="J1493" s="2" t="s">
        <v>12535</v>
      </c>
      <c r="K1493" s="2" t="s">
        <v>12536</v>
      </c>
      <c r="L1493" s="2" t="s">
        <v>12537</v>
      </c>
      <c r="M1493" t="s">
        <v>12538</v>
      </c>
    </row>
    <row r="1494" spans="1:13" ht="12.75">
      <c r="A1494" s="2" t="s">
        <v>12539</v>
      </c>
      <c r="B1494" s="2">
        <f t="shared" si="0"/>
        <v>1493</v>
      </c>
      <c r="C1494" s="2" t="s">
        <v>12169</v>
      </c>
      <c r="D1494" s="2" t="s">
        <v>12540</v>
      </c>
      <c r="E1494" s="2" t="s">
        <v>12541</v>
      </c>
      <c r="F1494" s="8" t="s">
        <v>12542</v>
      </c>
      <c r="G1494" s="2" t="s">
        <v>12543</v>
      </c>
      <c r="H1494" s="2" t="s">
        <v>12544</v>
      </c>
      <c r="I1494" s="2" t="s">
        <v>12545</v>
      </c>
      <c r="J1494" s="2" t="s">
        <v>12546</v>
      </c>
      <c r="K1494" s="2" t="s">
        <v>12547</v>
      </c>
      <c r="L1494" s="2" t="s">
        <v>12548</v>
      </c>
      <c r="M1494" t="s">
        <v>12549</v>
      </c>
    </row>
    <row r="1495" spans="1:13" ht="12.75">
      <c r="A1495" s="2" t="s">
        <v>12550</v>
      </c>
      <c r="B1495" s="2">
        <f t="shared" si="0"/>
        <v>1494</v>
      </c>
      <c r="C1495" s="2" t="s">
        <v>12169</v>
      </c>
      <c r="D1495" s="2" t="s">
        <v>12551</v>
      </c>
      <c r="E1495" s="2" t="s">
        <v>12551</v>
      </c>
      <c r="F1495" s="8" t="s">
        <v>12552</v>
      </c>
      <c r="G1495" s="2" t="s">
        <v>12553</v>
      </c>
      <c r="H1495" s="2" t="s">
        <v>12554</v>
      </c>
      <c r="I1495" s="2" t="s">
        <v>12551</v>
      </c>
      <c r="J1495" s="2" t="s">
        <v>12551</v>
      </c>
      <c r="K1495" s="2" t="s">
        <v>12555</v>
      </c>
      <c r="L1495" s="2" t="s">
        <v>12551</v>
      </c>
      <c r="M1495" t="s">
        <v>12556</v>
      </c>
    </row>
    <row r="1496" spans="1:13" ht="12.75">
      <c r="A1496" s="2" t="s">
        <v>12557</v>
      </c>
      <c r="B1496" s="2">
        <f t="shared" si="0"/>
        <v>1495</v>
      </c>
      <c r="C1496" s="2" t="s">
        <v>12169</v>
      </c>
      <c r="D1496" s="2" t="s">
        <v>37</v>
      </c>
      <c r="E1496" s="2" t="s">
        <v>38</v>
      </c>
      <c r="F1496" s="8" t="s">
        <v>39</v>
      </c>
      <c r="G1496" s="2" t="s">
        <v>40</v>
      </c>
      <c r="H1496" s="2" t="s">
        <v>41</v>
      </c>
      <c r="I1496" s="2" t="s">
        <v>42</v>
      </c>
      <c r="J1496" s="2" t="s">
        <v>43</v>
      </c>
      <c r="K1496" s="2" t="s">
        <v>44</v>
      </c>
      <c r="L1496" s="2" t="s">
        <v>45</v>
      </c>
      <c r="M1496" t="s">
        <v>46</v>
      </c>
    </row>
    <row r="1497" spans="1:13" ht="12.75">
      <c r="A1497" s="2" t="s">
        <v>12558</v>
      </c>
      <c r="B1497" s="2">
        <f t="shared" si="0"/>
        <v>1496</v>
      </c>
      <c r="C1497" s="2" t="s">
        <v>12169</v>
      </c>
      <c r="D1497" s="2" t="s">
        <v>12559</v>
      </c>
      <c r="E1497" s="2" t="s">
        <v>12559</v>
      </c>
      <c r="F1497" s="8" t="s">
        <v>12560</v>
      </c>
      <c r="G1497" s="2" t="s">
        <v>12561</v>
      </c>
      <c r="H1497" s="2" t="s">
        <v>12562</v>
      </c>
      <c r="I1497" s="2" t="s">
        <v>12563</v>
      </c>
      <c r="J1497" s="2" t="s">
        <v>12559</v>
      </c>
      <c r="K1497" s="2" t="s">
        <v>12564</v>
      </c>
      <c r="L1497" s="2" t="s">
        <v>12565</v>
      </c>
      <c r="M1497" t="s">
        <v>12566</v>
      </c>
    </row>
    <row r="1498" spans="1:13" ht="12.75">
      <c r="A1498" s="2" t="s">
        <v>12567</v>
      </c>
      <c r="B1498" s="2">
        <f t="shared" si="0"/>
        <v>1497</v>
      </c>
      <c r="C1498" s="2" t="s">
        <v>12169</v>
      </c>
      <c r="D1498" s="2" t="s">
        <v>12568</v>
      </c>
      <c r="E1498" s="2" t="s">
        <v>12569</v>
      </c>
      <c r="F1498" s="8" t="s">
        <v>12570</v>
      </c>
      <c r="G1498" s="2" t="s">
        <v>12571</v>
      </c>
      <c r="H1498" s="2" t="s">
        <v>12572</v>
      </c>
      <c r="I1498" s="2" t="s">
        <v>12573</v>
      </c>
      <c r="J1498" s="2" t="s">
        <v>12574</v>
      </c>
      <c r="K1498" s="2" t="s">
        <v>12575</v>
      </c>
      <c r="L1498" s="2" t="s">
        <v>12576</v>
      </c>
      <c r="M1498" t="s">
        <v>12577</v>
      </c>
    </row>
    <row r="1499" spans="1:13" ht="12.75">
      <c r="A1499" s="2" t="s">
        <v>12578</v>
      </c>
      <c r="B1499" s="2">
        <f t="shared" si="0"/>
        <v>1498</v>
      </c>
      <c r="C1499" s="2" t="s">
        <v>12169</v>
      </c>
      <c r="D1499" s="2" t="s">
        <v>12579</v>
      </c>
      <c r="E1499" s="2" t="s">
        <v>12579</v>
      </c>
      <c r="F1499" s="8" t="s">
        <v>12580</v>
      </c>
      <c r="G1499" s="2" t="s">
        <v>12581</v>
      </c>
      <c r="H1499" s="2" t="s">
        <v>12582</v>
      </c>
      <c r="I1499" s="2" t="s">
        <v>12579</v>
      </c>
      <c r="J1499" s="2" t="s">
        <v>12579</v>
      </c>
      <c r="K1499" s="2" t="s">
        <v>12583</v>
      </c>
      <c r="L1499" s="2" t="s">
        <v>12584</v>
      </c>
      <c r="M1499" t="s">
        <v>12585</v>
      </c>
    </row>
    <row r="1500" spans="1:13" ht="12.75">
      <c r="A1500" s="2" t="s">
        <v>12586</v>
      </c>
      <c r="B1500" s="2">
        <f t="shared" si="0"/>
        <v>1499</v>
      </c>
      <c r="C1500" s="2" t="s">
        <v>12169</v>
      </c>
      <c r="D1500" s="2" t="s">
        <v>12587</v>
      </c>
      <c r="E1500" s="2" t="s">
        <v>12588</v>
      </c>
      <c r="F1500" s="8" t="s">
        <v>12589</v>
      </c>
      <c r="G1500" s="2" t="s">
        <v>12590</v>
      </c>
      <c r="H1500" s="2" t="s">
        <v>12591</v>
      </c>
      <c r="I1500" s="2" t="s">
        <v>12592</v>
      </c>
      <c r="J1500" s="2" t="s">
        <v>12593</v>
      </c>
      <c r="K1500" s="2" t="s">
        <v>12594</v>
      </c>
      <c r="L1500" s="2" t="s">
        <v>12595</v>
      </c>
      <c r="M1500" t="s">
        <v>12596</v>
      </c>
    </row>
    <row r="1501" spans="1:13" ht="12.75">
      <c r="A1501" s="2" t="s">
        <v>12597</v>
      </c>
      <c r="B1501" s="2">
        <f t="shared" si="0"/>
        <v>1500</v>
      </c>
      <c r="C1501" s="2" t="s">
        <v>12169</v>
      </c>
      <c r="D1501" s="2" t="s">
        <v>12598</v>
      </c>
      <c r="E1501" s="2" t="s">
        <v>12599</v>
      </c>
      <c r="F1501" s="8" t="s">
        <v>12600</v>
      </c>
      <c r="G1501" s="2" t="s">
        <v>12601</v>
      </c>
      <c r="H1501" s="2" t="s">
        <v>12602</v>
      </c>
      <c r="I1501" s="2" t="s">
        <v>12603</v>
      </c>
      <c r="J1501" s="2" t="s">
        <v>12604</v>
      </c>
      <c r="K1501" s="2" t="s">
        <v>12605</v>
      </c>
      <c r="L1501" s="2" t="s">
        <v>12606</v>
      </c>
      <c r="M1501" t="s">
        <v>12607</v>
      </c>
    </row>
    <row r="1502" spans="1:13" ht="12.75">
      <c r="A1502" s="2" t="s">
        <v>12608</v>
      </c>
      <c r="B1502" s="2">
        <f t="shared" si="0"/>
        <v>1501</v>
      </c>
      <c r="C1502" s="2" t="s">
        <v>12169</v>
      </c>
      <c r="D1502" s="2" t="s">
        <v>12609</v>
      </c>
      <c r="E1502" s="2" t="s">
        <v>12610</v>
      </c>
      <c r="F1502" s="8" t="s">
        <v>12611</v>
      </c>
      <c r="G1502" s="2" t="s">
        <v>12612</v>
      </c>
      <c r="H1502" s="2" t="s">
        <v>12613</v>
      </c>
      <c r="I1502" s="2" t="s">
        <v>12614</v>
      </c>
      <c r="J1502" s="2" t="s">
        <v>12615</v>
      </c>
      <c r="K1502" s="2" t="s">
        <v>12616</v>
      </c>
      <c r="L1502" s="2" t="s">
        <v>12617</v>
      </c>
      <c r="M1502" t="s">
        <v>12618</v>
      </c>
    </row>
    <row r="1503" spans="1:13" ht="12.75">
      <c r="A1503" s="2" t="s">
        <v>12619</v>
      </c>
      <c r="B1503" s="2">
        <f t="shared" si="0"/>
        <v>1502</v>
      </c>
      <c r="C1503" s="2" t="s">
        <v>12169</v>
      </c>
      <c r="D1503" s="2" t="s">
        <v>12620</v>
      </c>
      <c r="E1503" s="2" t="s">
        <v>12621</v>
      </c>
      <c r="F1503" s="8" t="s">
        <v>12622</v>
      </c>
      <c r="G1503" s="2" t="s">
        <v>12623</v>
      </c>
      <c r="H1503" s="2" t="s">
        <v>12624</v>
      </c>
      <c r="I1503" s="2" t="s">
        <v>12625</v>
      </c>
      <c r="J1503" s="2" t="s">
        <v>12626</v>
      </c>
      <c r="K1503" s="2" t="s">
        <v>12627</v>
      </c>
      <c r="L1503" s="2" t="s">
        <v>12628</v>
      </c>
      <c r="M1503" t="s">
        <v>12629</v>
      </c>
    </row>
    <row r="1504" spans="1:13" ht="12.75">
      <c r="A1504" s="2" t="s">
        <v>12630</v>
      </c>
      <c r="B1504" s="2">
        <f t="shared" si="0"/>
        <v>1503</v>
      </c>
      <c r="C1504" s="2" t="s">
        <v>12169</v>
      </c>
      <c r="D1504" s="2" t="s">
        <v>12631</v>
      </c>
      <c r="E1504" s="2" t="s">
        <v>12631</v>
      </c>
      <c r="F1504" s="8" t="s">
        <v>12632</v>
      </c>
      <c r="G1504" s="2" t="s">
        <v>12633</v>
      </c>
      <c r="H1504" s="2" t="s">
        <v>12634</v>
      </c>
      <c r="I1504" s="2" t="s">
        <v>12635</v>
      </c>
      <c r="J1504" s="2" t="s">
        <v>12636</v>
      </c>
      <c r="K1504" s="2" t="s">
        <v>12637</v>
      </c>
      <c r="L1504" s="2" t="s">
        <v>12638</v>
      </c>
      <c r="M1504" t="s">
        <v>12639</v>
      </c>
    </row>
    <row r="1505" spans="1:13" ht="12.75">
      <c r="A1505" s="2" t="s">
        <v>12640</v>
      </c>
      <c r="B1505" s="2">
        <f t="shared" si="0"/>
        <v>1504</v>
      </c>
      <c r="C1505" s="2" t="s">
        <v>12169</v>
      </c>
      <c r="D1505" s="2" t="s">
        <v>12641</v>
      </c>
      <c r="E1505" s="2" t="s">
        <v>12642</v>
      </c>
      <c r="F1505" s="8" t="s">
        <v>12643</v>
      </c>
      <c r="G1505" s="2" t="s">
        <v>12644</v>
      </c>
      <c r="H1505" s="2" t="s">
        <v>12645</v>
      </c>
      <c r="I1505" s="2" t="s">
        <v>12646</v>
      </c>
      <c r="J1505" s="2" t="s">
        <v>12647</v>
      </c>
      <c r="K1505" s="2" t="s">
        <v>12648</v>
      </c>
      <c r="L1505" s="2" t="s">
        <v>12649</v>
      </c>
      <c r="M1505" t="s">
        <v>12650</v>
      </c>
    </row>
    <row r="1506" spans="1:13" ht="12.75">
      <c r="A1506" s="2" t="s">
        <v>12651</v>
      </c>
      <c r="B1506" s="2">
        <f t="shared" si="0"/>
        <v>1505</v>
      </c>
      <c r="C1506" s="2" t="s">
        <v>12169</v>
      </c>
      <c r="D1506" s="2" t="s">
        <v>12652</v>
      </c>
      <c r="E1506" s="2" t="s">
        <v>12652</v>
      </c>
      <c r="F1506" s="8" t="s">
        <v>12653</v>
      </c>
      <c r="G1506" s="2" t="s">
        <v>12654</v>
      </c>
      <c r="H1506" s="2" t="s">
        <v>12655</v>
      </c>
      <c r="I1506" s="2" t="s">
        <v>12656</v>
      </c>
      <c r="J1506" s="2" t="s">
        <v>12657</v>
      </c>
      <c r="K1506" s="2" t="s">
        <v>12658</v>
      </c>
      <c r="L1506" s="2" t="s">
        <v>12659</v>
      </c>
      <c r="M1506" t="s">
        <v>12660</v>
      </c>
    </row>
    <row r="1507" spans="1:13" ht="12.75">
      <c r="A1507" s="2" t="s">
        <v>12661</v>
      </c>
      <c r="B1507" s="2">
        <f t="shared" si="0"/>
        <v>1506</v>
      </c>
      <c r="C1507" s="2" t="s">
        <v>12169</v>
      </c>
      <c r="D1507" s="2" t="s">
        <v>26</v>
      </c>
      <c r="E1507" s="2" t="s">
        <v>12662</v>
      </c>
      <c r="F1507" s="8" t="s">
        <v>28</v>
      </c>
      <c r="G1507" s="2" t="s">
        <v>12663</v>
      </c>
      <c r="H1507" s="2" t="s">
        <v>30</v>
      </c>
      <c r="I1507" s="2" t="s">
        <v>12664</v>
      </c>
      <c r="J1507" s="2" t="s">
        <v>12665</v>
      </c>
      <c r="K1507" s="2" t="s">
        <v>33</v>
      </c>
      <c r="L1507" s="2" t="s">
        <v>34</v>
      </c>
      <c r="M1507" t="s">
        <v>35</v>
      </c>
    </row>
    <row r="1508" spans="1:13" ht="12.75">
      <c r="A1508" s="2" t="s">
        <v>12666</v>
      </c>
      <c r="B1508" s="2">
        <f t="shared" si="0"/>
        <v>1507</v>
      </c>
      <c r="C1508" s="2" t="s">
        <v>12169</v>
      </c>
      <c r="D1508" s="2" t="s">
        <v>12667</v>
      </c>
      <c r="E1508" s="2" t="s">
        <v>12668</v>
      </c>
      <c r="F1508" s="8" t="s">
        <v>12669</v>
      </c>
      <c r="G1508" s="2" t="s">
        <v>12670</v>
      </c>
      <c r="H1508" s="2" t="s">
        <v>12671</v>
      </c>
      <c r="I1508" s="2" t="s">
        <v>12672</v>
      </c>
      <c r="J1508" s="2" t="s">
        <v>12673</v>
      </c>
      <c r="K1508" s="2" t="s">
        <v>12674</v>
      </c>
      <c r="L1508" s="2" t="s">
        <v>12675</v>
      </c>
      <c r="M1508" t="s">
        <v>12676</v>
      </c>
    </row>
    <row r="1509" spans="1:13" ht="12.75">
      <c r="A1509" s="2" t="s">
        <v>12677</v>
      </c>
      <c r="B1509" s="2">
        <f t="shared" si="0"/>
        <v>1508</v>
      </c>
      <c r="C1509" s="2" t="s">
        <v>12169</v>
      </c>
      <c r="D1509" s="2" t="s">
        <v>12678</v>
      </c>
      <c r="E1509" s="2" t="s">
        <v>12678</v>
      </c>
      <c r="F1509" s="8" t="s">
        <v>12679</v>
      </c>
      <c r="G1509" s="2" t="s">
        <v>12680</v>
      </c>
      <c r="H1509" s="2" t="s">
        <v>12678</v>
      </c>
      <c r="I1509" s="2" t="s">
        <v>12678</v>
      </c>
      <c r="J1509" s="2" t="s">
        <v>12678</v>
      </c>
      <c r="K1509" s="2" t="s">
        <v>12678</v>
      </c>
      <c r="L1509" s="2" t="s">
        <v>12681</v>
      </c>
      <c r="M1509" t="s">
        <v>12682</v>
      </c>
    </row>
    <row r="1510" spans="1:13" ht="12.75">
      <c r="A1510" s="2" t="s">
        <v>12683</v>
      </c>
      <c r="B1510" s="2">
        <f t="shared" si="0"/>
        <v>1509</v>
      </c>
      <c r="C1510" s="2" t="s">
        <v>12169</v>
      </c>
      <c r="D1510" s="2" t="s">
        <v>12684</v>
      </c>
      <c r="E1510" s="2" t="s">
        <v>12684</v>
      </c>
      <c r="F1510" s="8" t="s">
        <v>12685</v>
      </c>
      <c r="G1510" s="2" t="s">
        <v>12686</v>
      </c>
      <c r="H1510" s="2" t="s">
        <v>12687</v>
      </c>
      <c r="I1510" s="2" t="s">
        <v>12684</v>
      </c>
      <c r="J1510" s="2" t="s">
        <v>12684</v>
      </c>
      <c r="K1510" s="2" t="s">
        <v>12688</v>
      </c>
      <c r="L1510" s="2" t="s">
        <v>12689</v>
      </c>
      <c r="M1510" t="s">
        <v>12690</v>
      </c>
    </row>
    <row r="1511" spans="1:13" ht="12.75">
      <c r="A1511" s="2" t="s">
        <v>12691</v>
      </c>
      <c r="B1511" s="2">
        <f t="shared" si="0"/>
        <v>1510</v>
      </c>
      <c r="C1511" s="2" t="s">
        <v>12169</v>
      </c>
      <c r="D1511" s="2" t="s">
        <v>12692</v>
      </c>
      <c r="E1511" s="2" t="s">
        <v>12692</v>
      </c>
      <c r="F1511" s="8" t="s">
        <v>12693</v>
      </c>
      <c r="G1511" s="2" t="s">
        <v>12694</v>
      </c>
      <c r="H1511" s="2" t="s">
        <v>12695</v>
      </c>
      <c r="I1511" s="2" t="s">
        <v>12696</v>
      </c>
      <c r="J1511" s="2" t="s">
        <v>12697</v>
      </c>
      <c r="K1511" s="2" t="s">
        <v>12698</v>
      </c>
      <c r="L1511" s="2" t="s">
        <v>12699</v>
      </c>
      <c r="M1511" t="s">
        <v>12700</v>
      </c>
    </row>
    <row r="1512" spans="1:13" ht="12.75">
      <c r="A1512" s="2" t="s">
        <v>12701</v>
      </c>
      <c r="B1512" s="2">
        <f t="shared" si="0"/>
        <v>1511</v>
      </c>
      <c r="C1512" s="2" t="s">
        <v>12169</v>
      </c>
      <c r="D1512" s="2" t="s">
        <v>12702</v>
      </c>
      <c r="E1512" s="2" t="s">
        <v>12702</v>
      </c>
      <c r="F1512" s="8" t="s">
        <v>12703</v>
      </c>
      <c r="G1512" s="2" t="s">
        <v>12704</v>
      </c>
      <c r="H1512" s="2" t="s">
        <v>12705</v>
      </c>
      <c r="I1512" s="2" t="s">
        <v>12702</v>
      </c>
      <c r="J1512" s="2" t="s">
        <v>12702</v>
      </c>
      <c r="K1512" s="2" t="s">
        <v>12706</v>
      </c>
      <c r="L1512" s="2" t="s">
        <v>12707</v>
      </c>
      <c r="M1512" t="s">
        <v>12708</v>
      </c>
    </row>
    <row r="1513" spans="1:13" ht="12.75">
      <c r="A1513" s="2" t="s">
        <v>12709</v>
      </c>
      <c r="B1513" s="2">
        <f t="shared" si="0"/>
        <v>1512</v>
      </c>
      <c r="C1513" s="2" t="s">
        <v>12169</v>
      </c>
      <c r="D1513" s="2" t="s">
        <v>12710</v>
      </c>
      <c r="E1513" s="2" t="s">
        <v>12710</v>
      </c>
      <c r="F1513" s="8" t="s">
        <v>12711</v>
      </c>
      <c r="G1513" s="2" t="s">
        <v>12712</v>
      </c>
      <c r="H1513" s="2" t="s">
        <v>12713</v>
      </c>
      <c r="I1513" s="2" t="s">
        <v>12714</v>
      </c>
      <c r="J1513" s="2" t="s">
        <v>12715</v>
      </c>
      <c r="K1513" s="2" t="s">
        <v>12716</v>
      </c>
      <c r="L1513" s="2" t="s">
        <v>12717</v>
      </c>
      <c r="M1513" t="s">
        <v>12718</v>
      </c>
    </row>
    <row r="1514" spans="1:13" ht="12.75">
      <c r="A1514" s="2" t="s">
        <v>12719</v>
      </c>
      <c r="B1514" s="2">
        <f t="shared" si="0"/>
        <v>1513</v>
      </c>
      <c r="C1514" s="2" t="s">
        <v>12169</v>
      </c>
      <c r="D1514" s="2" t="s">
        <v>12720</v>
      </c>
      <c r="E1514" s="2" t="s">
        <v>12720</v>
      </c>
      <c r="F1514" s="8" t="s">
        <v>12721</v>
      </c>
      <c r="G1514" s="2" t="s">
        <v>12722</v>
      </c>
      <c r="H1514" s="2" t="s">
        <v>12723</v>
      </c>
      <c r="I1514" s="2" t="s">
        <v>12720</v>
      </c>
      <c r="J1514" s="2" t="s">
        <v>12720</v>
      </c>
      <c r="K1514" s="2" t="s">
        <v>12724</v>
      </c>
      <c r="L1514" s="2" t="s">
        <v>12725</v>
      </c>
      <c r="M1514" t="s">
        <v>12726</v>
      </c>
    </row>
    <row r="1515" spans="1:13" ht="12.75">
      <c r="A1515" s="2" t="s">
        <v>12727</v>
      </c>
      <c r="B1515" s="2">
        <f t="shared" si="0"/>
        <v>1514</v>
      </c>
      <c r="C1515" s="2" t="s">
        <v>12169</v>
      </c>
      <c r="D1515" s="2" t="s">
        <v>12728</v>
      </c>
      <c r="E1515" s="2" t="s">
        <v>12728</v>
      </c>
      <c r="F1515" s="8" t="s">
        <v>12729</v>
      </c>
      <c r="G1515" s="2" t="s">
        <v>12730</v>
      </c>
      <c r="H1515" s="2" t="s">
        <v>12731</v>
      </c>
      <c r="I1515" s="2" t="s">
        <v>12728</v>
      </c>
      <c r="J1515" s="2" t="s">
        <v>12728</v>
      </c>
      <c r="K1515" s="2" t="s">
        <v>12732</v>
      </c>
      <c r="L1515" s="2" t="s">
        <v>12733</v>
      </c>
      <c r="M1515" t="s">
        <v>12734</v>
      </c>
    </row>
    <row r="1516" spans="1:13" ht="12.75">
      <c r="A1516" s="2" t="s">
        <v>12735</v>
      </c>
      <c r="B1516" s="2">
        <f t="shared" si="0"/>
        <v>1515</v>
      </c>
      <c r="C1516" s="2" t="s">
        <v>12169</v>
      </c>
      <c r="D1516" s="2" t="s">
        <v>12736</v>
      </c>
      <c r="E1516" s="2" t="s">
        <v>12736</v>
      </c>
      <c r="F1516" s="8" t="s">
        <v>12737</v>
      </c>
      <c r="G1516" s="2" t="s">
        <v>12738</v>
      </c>
      <c r="H1516" s="2" t="s">
        <v>12739</v>
      </c>
      <c r="I1516" s="2" t="s">
        <v>12736</v>
      </c>
      <c r="J1516" s="2" t="s">
        <v>12736</v>
      </c>
      <c r="K1516" s="2" t="s">
        <v>12736</v>
      </c>
      <c r="L1516" s="2" t="s">
        <v>12740</v>
      </c>
      <c r="M1516" t="s">
        <v>12741</v>
      </c>
    </row>
    <row r="1517" spans="1:13" ht="12.75">
      <c r="A1517" s="2" t="s">
        <v>12742</v>
      </c>
      <c r="B1517" s="2">
        <f t="shared" si="0"/>
        <v>1516</v>
      </c>
      <c r="C1517" s="2" t="s">
        <v>12169</v>
      </c>
      <c r="D1517" s="2" t="s">
        <v>12743</v>
      </c>
      <c r="E1517" s="2" t="s">
        <v>12744</v>
      </c>
      <c r="F1517" s="8" t="s">
        <v>12745</v>
      </c>
      <c r="G1517" s="2" t="s">
        <v>12746</v>
      </c>
      <c r="H1517" s="2" t="s">
        <v>12747</v>
      </c>
      <c r="I1517" s="2" t="s">
        <v>12748</v>
      </c>
      <c r="J1517" s="2" t="s">
        <v>12749</v>
      </c>
      <c r="K1517" s="2" t="s">
        <v>12750</v>
      </c>
      <c r="L1517" s="2" t="s">
        <v>12751</v>
      </c>
      <c r="M1517" t="s">
        <v>12752</v>
      </c>
    </row>
    <row r="1518" spans="1:13" ht="12.75">
      <c r="A1518" s="2" t="s">
        <v>12753</v>
      </c>
      <c r="B1518" s="2">
        <f t="shared" si="0"/>
        <v>1517</v>
      </c>
      <c r="C1518" s="2" t="s">
        <v>12169</v>
      </c>
      <c r="D1518" s="2" t="s">
        <v>12754</v>
      </c>
      <c r="E1518" s="2" t="s">
        <v>12754</v>
      </c>
      <c r="F1518" s="8" t="s">
        <v>12755</v>
      </c>
      <c r="G1518" s="2" t="s">
        <v>12756</v>
      </c>
      <c r="H1518" s="2" t="s">
        <v>12757</v>
      </c>
      <c r="I1518" s="2" t="s">
        <v>12754</v>
      </c>
      <c r="J1518" s="2" t="s">
        <v>12754</v>
      </c>
      <c r="K1518" s="2" t="s">
        <v>12758</v>
      </c>
      <c r="L1518" s="2" t="s">
        <v>12759</v>
      </c>
      <c r="M1518" t="s">
        <v>12760</v>
      </c>
    </row>
    <row r="1519" spans="1:13" ht="12.75">
      <c r="A1519" s="2" t="s">
        <v>12761</v>
      </c>
      <c r="B1519" s="2">
        <f t="shared" si="0"/>
        <v>1518</v>
      </c>
      <c r="C1519" s="2" t="s">
        <v>12169</v>
      </c>
      <c r="D1519" s="2" t="s">
        <v>12762</v>
      </c>
      <c r="E1519" s="2" t="s">
        <v>12763</v>
      </c>
      <c r="F1519" s="8" t="s">
        <v>12764</v>
      </c>
      <c r="G1519" s="2" t="s">
        <v>12765</v>
      </c>
      <c r="H1519" s="2" t="s">
        <v>12766</v>
      </c>
      <c r="I1519" s="2" t="s">
        <v>12767</v>
      </c>
      <c r="J1519" s="2" t="s">
        <v>12768</v>
      </c>
      <c r="K1519" s="2" t="s">
        <v>12769</v>
      </c>
      <c r="L1519" s="2" t="s">
        <v>12770</v>
      </c>
      <c r="M1519" t="s">
        <v>12771</v>
      </c>
    </row>
    <row r="1520" spans="1:13" ht="12.75">
      <c r="A1520" s="2" t="s">
        <v>12772</v>
      </c>
      <c r="B1520" s="2">
        <f t="shared" si="0"/>
        <v>1519</v>
      </c>
      <c r="C1520" s="2" t="s">
        <v>12169</v>
      </c>
      <c r="D1520" s="2" t="s">
        <v>12773</v>
      </c>
      <c r="E1520" s="2" t="s">
        <v>12773</v>
      </c>
      <c r="F1520" s="2" t="s">
        <v>12773</v>
      </c>
      <c r="G1520" s="2" t="s">
        <v>12756</v>
      </c>
      <c r="H1520" s="2" t="s">
        <v>12774</v>
      </c>
      <c r="I1520" s="2" t="s">
        <v>12773</v>
      </c>
      <c r="J1520" s="2" t="s">
        <v>12773</v>
      </c>
      <c r="K1520" s="2" t="s">
        <v>12773</v>
      </c>
      <c r="L1520" s="2" t="s">
        <v>12775</v>
      </c>
      <c r="M1520" t="s">
        <v>12776</v>
      </c>
    </row>
    <row r="1521" spans="1:13" ht="12.75">
      <c r="A1521" s="2" t="s">
        <v>12777</v>
      </c>
      <c r="B1521" s="2">
        <f t="shared" si="0"/>
        <v>1520</v>
      </c>
      <c r="C1521" s="2" t="s">
        <v>12169</v>
      </c>
      <c r="D1521" s="2" t="s">
        <v>12778</v>
      </c>
      <c r="E1521" s="2" t="s">
        <v>12778</v>
      </c>
      <c r="F1521" s="8" t="s">
        <v>12779</v>
      </c>
      <c r="G1521" s="2" t="s">
        <v>12780</v>
      </c>
      <c r="H1521" s="2" t="s">
        <v>12781</v>
      </c>
      <c r="I1521" s="2" t="s">
        <v>12782</v>
      </c>
      <c r="J1521" s="2" t="s">
        <v>12783</v>
      </c>
      <c r="K1521" s="2" t="s">
        <v>12784</v>
      </c>
      <c r="L1521" s="2" t="s">
        <v>12785</v>
      </c>
      <c r="M1521" t="s">
        <v>12786</v>
      </c>
    </row>
    <row r="1522" spans="1:13" ht="12.75">
      <c r="A1522" s="2" t="s">
        <v>12787</v>
      </c>
      <c r="B1522" s="2">
        <f t="shared" si="0"/>
        <v>1521</v>
      </c>
      <c r="C1522" s="2" t="s">
        <v>12169</v>
      </c>
      <c r="D1522" s="2" t="s">
        <v>12788</v>
      </c>
      <c r="E1522" s="2" t="s">
        <v>12788</v>
      </c>
      <c r="F1522" s="8" t="s">
        <v>12789</v>
      </c>
      <c r="G1522" s="2" t="s">
        <v>12790</v>
      </c>
      <c r="H1522" s="2" t="s">
        <v>12791</v>
      </c>
      <c r="I1522" s="2" t="s">
        <v>12788</v>
      </c>
      <c r="J1522" s="2" t="s">
        <v>12788</v>
      </c>
      <c r="K1522" s="2" t="s">
        <v>12788</v>
      </c>
      <c r="L1522" s="2" t="s">
        <v>12792</v>
      </c>
      <c r="M1522" t="s">
        <v>12793</v>
      </c>
    </row>
    <row r="1523" spans="1:13" ht="12.75">
      <c r="A1523" s="2" t="s">
        <v>12794</v>
      </c>
      <c r="B1523" s="2">
        <f t="shared" si="0"/>
        <v>1522</v>
      </c>
      <c r="C1523" s="2" t="s">
        <v>12169</v>
      </c>
      <c r="D1523" s="2" t="s">
        <v>12795</v>
      </c>
      <c r="E1523" s="2" t="s">
        <v>12795</v>
      </c>
      <c r="F1523" s="8" t="s">
        <v>12796</v>
      </c>
      <c r="G1523" s="2" t="s">
        <v>12797</v>
      </c>
      <c r="H1523" s="2" t="s">
        <v>12798</v>
      </c>
      <c r="I1523" s="2" t="s">
        <v>12795</v>
      </c>
      <c r="J1523" s="2" t="s">
        <v>12799</v>
      </c>
      <c r="K1523" s="2" t="s">
        <v>12800</v>
      </c>
      <c r="L1523" s="2" t="s">
        <v>12801</v>
      </c>
      <c r="M1523" t="s">
        <v>12802</v>
      </c>
    </row>
    <row r="1524" spans="1:13" ht="12.75">
      <c r="A1524" s="2" t="s">
        <v>12803</v>
      </c>
      <c r="B1524" s="2">
        <f t="shared" si="0"/>
        <v>1523</v>
      </c>
      <c r="C1524" s="2" t="s">
        <v>12169</v>
      </c>
      <c r="D1524" s="2" t="s">
        <v>12804</v>
      </c>
      <c r="E1524" s="2" t="s">
        <v>12805</v>
      </c>
      <c r="F1524" s="8" t="s">
        <v>12806</v>
      </c>
      <c r="G1524" s="2" t="s">
        <v>12807</v>
      </c>
      <c r="H1524" s="2" t="s">
        <v>12808</v>
      </c>
      <c r="I1524" s="2" t="s">
        <v>12809</v>
      </c>
      <c r="J1524" s="2" t="s">
        <v>12810</v>
      </c>
      <c r="K1524" s="2" t="s">
        <v>12811</v>
      </c>
      <c r="L1524" s="2" t="s">
        <v>12812</v>
      </c>
      <c r="M1524" t="s">
        <v>12813</v>
      </c>
    </row>
    <row r="1525" spans="1:13" ht="12.75">
      <c r="A1525" s="2" t="s">
        <v>12814</v>
      </c>
      <c r="B1525" s="2">
        <f t="shared" si="0"/>
        <v>1524</v>
      </c>
      <c r="C1525" s="2" t="s">
        <v>12169</v>
      </c>
      <c r="D1525" s="2" t="s">
        <v>12815</v>
      </c>
      <c r="E1525" s="2" t="s">
        <v>12816</v>
      </c>
      <c r="F1525" s="8" t="s">
        <v>12817</v>
      </c>
      <c r="G1525" s="2" t="s">
        <v>12818</v>
      </c>
      <c r="H1525" s="2" t="s">
        <v>12819</v>
      </c>
      <c r="I1525" s="2" t="s">
        <v>12820</v>
      </c>
      <c r="J1525" s="2" t="s">
        <v>12821</v>
      </c>
      <c r="K1525" s="2" t="s">
        <v>12822</v>
      </c>
      <c r="L1525" s="2" t="s">
        <v>12823</v>
      </c>
      <c r="M1525" t="s">
        <v>12824</v>
      </c>
    </row>
    <row r="1526" spans="1:13" ht="12.75">
      <c r="A1526" s="2" t="s">
        <v>12825</v>
      </c>
      <c r="B1526" s="2">
        <f t="shared" si="0"/>
        <v>1525</v>
      </c>
      <c r="C1526" s="2" t="s">
        <v>12169</v>
      </c>
      <c r="D1526" s="2" t="s">
        <v>12826</v>
      </c>
      <c r="E1526" s="2" t="s">
        <v>12827</v>
      </c>
      <c r="F1526" s="8" t="s">
        <v>12828</v>
      </c>
      <c r="G1526" s="2" t="s">
        <v>12829</v>
      </c>
      <c r="H1526" s="2" t="s">
        <v>12830</v>
      </c>
      <c r="I1526" s="2" t="s">
        <v>12831</v>
      </c>
      <c r="J1526" s="2" t="s">
        <v>12832</v>
      </c>
      <c r="K1526" s="2" t="s">
        <v>12833</v>
      </c>
      <c r="L1526" s="2" t="s">
        <v>12834</v>
      </c>
      <c r="M1526" t="s">
        <v>12835</v>
      </c>
    </row>
    <row r="1527" spans="1:13" ht="12.75">
      <c r="A1527" s="2" t="s">
        <v>12836</v>
      </c>
      <c r="B1527" s="2">
        <f t="shared" si="0"/>
        <v>1526</v>
      </c>
      <c r="C1527" s="2" t="s">
        <v>12169</v>
      </c>
      <c r="D1527" s="2" t="s">
        <v>12837</v>
      </c>
      <c r="E1527" s="2" t="s">
        <v>12837</v>
      </c>
      <c r="F1527" s="8" t="s">
        <v>12838</v>
      </c>
      <c r="G1527" s="2" t="s">
        <v>12839</v>
      </c>
      <c r="H1527" s="2" t="s">
        <v>12840</v>
      </c>
      <c r="I1527" s="2" t="s">
        <v>12837</v>
      </c>
      <c r="J1527" s="2" t="s">
        <v>12837</v>
      </c>
      <c r="K1527" s="2" t="s">
        <v>12841</v>
      </c>
      <c r="L1527" s="2" t="s">
        <v>12842</v>
      </c>
      <c r="M1527" t="s">
        <v>12843</v>
      </c>
    </row>
    <row r="1528" spans="1:13" ht="12.75">
      <c r="A1528" s="2" t="s">
        <v>12844</v>
      </c>
      <c r="B1528" s="2">
        <f t="shared" si="0"/>
        <v>1527</v>
      </c>
      <c r="C1528" s="2" t="s">
        <v>12169</v>
      </c>
      <c r="D1528" s="2" t="s">
        <v>12845</v>
      </c>
      <c r="E1528" s="2" t="s">
        <v>12846</v>
      </c>
      <c r="F1528" s="8" t="s">
        <v>12847</v>
      </c>
      <c r="G1528" s="2" t="s">
        <v>12848</v>
      </c>
      <c r="H1528" s="2" t="s">
        <v>12849</v>
      </c>
      <c r="I1528" s="2" t="s">
        <v>12850</v>
      </c>
      <c r="J1528" s="2" t="s">
        <v>12851</v>
      </c>
      <c r="K1528" s="2" t="s">
        <v>12852</v>
      </c>
      <c r="L1528" s="2" t="s">
        <v>12853</v>
      </c>
      <c r="M1528" t="s">
        <v>12854</v>
      </c>
    </row>
    <row r="1529" spans="1:13" ht="12.75">
      <c r="A1529" s="2" t="s">
        <v>12855</v>
      </c>
      <c r="B1529" s="2">
        <f t="shared" si="0"/>
        <v>1528</v>
      </c>
      <c r="C1529" s="2" t="s">
        <v>12169</v>
      </c>
      <c r="D1529" s="2" t="s">
        <v>12856</v>
      </c>
      <c r="E1529" s="2" t="s">
        <v>12857</v>
      </c>
      <c r="F1529" s="8" t="s">
        <v>12858</v>
      </c>
      <c r="G1529" s="2" t="s">
        <v>12859</v>
      </c>
      <c r="H1529" s="2" t="s">
        <v>12860</v>
      </c>
      <c r="I1529" s="2" t="s">
        <v>12861</v>
      </c>
      <c r="J1529" s="2" t="s">
        <v>12862</v>
      </c>
      <c r="K1529" s="2" t="s">
        <v>12863</v>
      </c>
      <c r="L1529" s="2" t="s">
        <v>12864</v>
      </c>
      <c r="M1529" t="s">
        <v>12865</v>
      </c>
    </row>
    <row r="1530" spans="1:13" ht="12.75">
      <c r="A1530" s="2" t="s">
        <v>12866</v>
      </c>
      <c r="B1530" s="2">
        <f t="shared" si="0"/>
        <v>1529</v>
      </c>
      <c r="C1530" s="2" t="s">
        <v>12169</v>
      </c>
      <c r="D1530" s="2" t="s">
        <v>12867</v>
      </c>
      <c r="E1530" s="2" t="s">
        <v>12868</v>
      </c>
      <c r="F1530" s="8" t="s">
        <v>12869</v>
      </c>
      <c r="G1530" s="2" t="s">
        <v>12870</v>
      </c>
      <c r="H1530" s="2" t="s">
        <v>12871</v>
      </c>
      <c r="I1530" s="2" t="s">
        <v>12872</v>
      </c>
      <c r="J1530" s="2" t="s">
        <v>12873</v>
      </c>
      <c r="K1530" s="2" t="s">
        <v>12874</v>
      </c>
      <c r="L1530" s="2" t="s">
        <v>12875</v>
      </c>
      <c r="M1530" t="s">
        <v>12876</v>
      </c>
    </row>
    <row r="1531" spans="1:13" ht="12.75">
      <c r="A1531" s="2" t="s">
        <v>12877</v>
      </c>
      <c r="B1531" s="2">
        <f t="shared" si="0"/>
        <v>1530</v>
      </c>
      <c r="C1531" s="2" t="s">
        <v>12169</v>
      </c>
      <c r="D1531" s="2" t="s">
        <v>12878</v>
      </c>
      <c r="E1531" s="2" t="s">
        <v>12878</v>
      </c>
      <c r="F1531" s="8" t="s">
        <v>12879</v>
      </c>
      <c r="G1531" s="2" t="s">
        <v>12880</v>
      </c>
      <c r="H1531" s="2" t="s">
        <v>12881</v>
      </c>
      <c r="I1531" s="2" t="s">
        <v>12878</v>
      </c>
      <c r="J1531" s="2" t="s">
        <v>12878</v>
      </c>
      <c r="K1531" s="2" t="s">
        <v>12882</v>
      </c>
      <c r="L1531" s="2" t="s">
        <v>12883</v>
      </c>
      <c r="M1531" t="s">
        <v>12884</v>
      </c>
    </row>
    <row r="1532" spans="1:13" ht="12.75">
      <c r="A1532" s="2" t="s">
        <v>12885</v>
      </c>
      <c r="B1532" s="2">
        <f t="shared" si="0"/>
        <v>1531</v>
      </c>
      <c r="C1532" s="2" t="s">
        <v>12169</v>
      </c>
      <c r="D1532" s="2" t="s">
        <v>12886</v>
      </c>
      <c r="E1532" s="2" t="s">
        <v>12886</v>
      </c>
      <c r="F1532" s="8" t="s">
        <v>12887</v>
      </c>
      <c r="G1532" s="2" t="s">
        <v>12888</v>
      </c>
      <c r="H1532" s="2" t="s">
        <v>12886</v>
      </c>
      <c r="I1532" s="2" t="s">
        <v>12886</v>
      </c>
      <c r="J1532" s="2" t="s">
        <v>12886</v>
      </c>
      <c r="K1532" s="2" t="s">
        <v>12886</v>
      </c>
      <c r="L1532" s="2" t="s">
        <v>12889</v>
      </c>
      <c r="M1532" t="s">
        <v>12890</v>
      </c>
    </row>
    <row r="1533" spans="1:13" ht="12.75">
      <c r="A1533" s="2" t="s">
        <v>12891</v>
      </c>
      <c r="B1533" s="2">
        <f t="shared" si="0"/>
        <v>1532</v>
      </c>
      <c r="C1533" s="2" t="s">
        <v>12169</v>
      </c>
      <c r="D1533" s="2" t="s">
        <v>12892</v>
      </c>
      <c r="E1533" s="2" t="s">
        <v>12892</v>
      </c>
      <c r="F1533" s="8" t="s">
        <v>12893</v>
      </c>
      <c r="G1533" s="2" t="s">
        <v>12894</v>
      </c>
      <c r="H1533" s="2" t="s">
        <v>12895</v>
      </c>
      <c r="I1533" s="2" t="s">
        <v>12892</v>
      </c>
      <c r="J1533" s="2" t="s">
        <v>12896</v>
      </c>
      <c r="K1533" s="2" t="s">
        <v>12897</v>
      </c>
      <c r="L1533" s="2" t="s">
        <v>12898</v>
      </c>
      <c r="M1533" t="s">
        <v>12899</v>
      </c>
    </row>
    <row r="1534" spans="1:13" ht="12.75">
      <c r="A1534" s="2" t="s">
        <v>12900</v>
      </c>
      <c r="B1534" s="2">
        <f t="shared" si="0"/>
        <v>1533</v>
      </c>
      <c r="C1534" s="2" t="s">
        <v>12169</v>
      </c>
      <c r="D1534" s="2" t="s">
        <v>12901</v>
      </c>
      <c r="E1534" s="2" t="s">
        <v>12902</v>
      </c>
      <c r="F1534" s="8" t="s">
        <v>12903</v>
      </c>
      <c r="G1534" s="2" t="s">
        <v>12904</v>
      </c>
      <c r="H1534" s="2" t="s">
        <v>12905</v>
      </c>
      <c r="I1534" s="2" t="s">
        <v>12901</v>
      </c>
      <c r="J1534" s="2" t="s">
        <v>12906</v>
      </c>
      <c r="K1534" s="2" t="s">
        <v>12907</v>
      </c>
      <c r="L1534" s="2" t="s">
        <v>12908</v>
      </c>
      <c r="M1534" t="s">
        <v>12909</v>
      </c>
    </row>
    <row r="1535" spans="1:13" ht="12.75">
      <c r="A1535" s="2" t="s">
        <v>12910</v>
      </c>
      <c r="B1535" s="2">
        <f t="shared" si="0"/>
        <v>1534</v>
      </c>
      <c r="C1535" s="2" t="s">
        <v>12169</v>
      </c>
      <c r="D1535" s="2" t="s">
        <v>12911</v>
      </c>
      <c r="E1535" s="2" t="s">
        <v>12911</v>
      </c>
      <c r="F1535" s="8" t="s">
        <v>12912</v>
      </c>
      <c r="G1535" s="2" t="s">
        <v>12913</v>
      </c>
      <c r="H1535" s="2" t="s">
        <v>12914</v>
      </c>
      <c r="I1535" s="2" t="s">
        <v>12911</v>
      </c>
      <c r="J1535" s="2" t="s">
        <v>12911</v>
      </c>
      <c r="K1535" s="2" t="s">
        <v>12915</v>
      </c>
      <c r="L1535" s="2" t="s">
        <v>12916</v>
      </c>
      <c r="M1535" t="s">
        <v>12917</v>
      </c>
    </row>
    <row r="1536" spans="1:13" ht="12.75">
      <c r="A1536" s="2" t="s">
        <v>12918</v>
      </c>
      <c r="B1536" s="2">
        <f t="shared" si="0"/>
        <v>1535</v>
      </c>
      <c r="C1536" s="2" t="s">
        <v>12169</v>
      </c>
      <c r="D1536" s="2" t="s">
        <v>12919</v>
      </c>
      <c r="E1536" s="2" t="s">
        <v>12919</v>
      </c>
      <c r="F1536" s="8" t="s">
        <v>12920</v>
      </c>
      <c r="G1536" s="2" t="s">
        <v>12921</v>
      </c>
      <c r="H1536" s="2" t="s">
        <v>12922</v>
      </c>
      <c r="I1536" s="2" t="s">
        <v>12919</v>
      </c>
      <c r="J1536" s="2" t="s">
        <v>12923</v>
      </c>
      <c r="K1536" s="2" t="s">
        <v>12924</v>
      </c>
      <c r="L1536" s="2" t="s">
        <v>12925</v>
      </c>
      <c r="M1536" t="s">
        <v>12926</v>
      </c>
    </row>
    <row r="1537" spans="1:13" ht="12.75">
      <c r="A1537" s="2" t="s">
        <v>12927</v>
      </c>
      <c r="B1537" s="2">
        <f t="shared" si="0"/>
        <v>1536</v>
      </c>
      <c r="C1537" s="2" t="s">
        <v>12169</v>
      </c>
      <c r="D1537" s="2" t="s">
        <v>12928</v>
      </c>
      <c r="E1537" s="2" t="s">
        <v>12928</v>
      </c>
      <c r="F1537" s="8" t="s">
        <v>12929</v>
      </c>
      <c r="G1537" s="2" t="s">
        <v>12930</v>
      </c>
      <c r="H1537" s="2" t="s">
        <v>12931</v>
      </c>
      <c r="I1537" s="2" t="s">
        <v>12928</v>
      </c>
      <c r="J1537" s="2" t="s">
        <v>12928</v>
      </c>
      <c r="K1537" s="2" t="s">
        <v>12932</v>
      </c>
      <c r="L1537" s="2" t="s">
        <v>12933</v>
      </c>
      <c r="M1537" t="s">
        <v>12934</v>
      </c>
    </row>
    <row r="1538" spans="1:13" ht="12.75">
      <c r="A1538" s="2" t="s">
        <v>12935</v>
      </c>
      <c r="B1538" s="2">
        <f t="shared" si="0"/>
        <v>1537</v>
      </c>
      <c r="C1538" s="2" t="s">
        <v>12169</v>
      </c>
      <c r="D1538" s="2" t="s">
        <v>12936</v>
      </c>
      <c r="E1538" s="2" t="s">
        <v>12937</v>
      </c>
      <c r="F1538" s="8" t="s">
        <v>12938</v>
      </c>
      <c r="G1538" s="2" t="s">
        <v>12939</v>
      </c>
      <c r="H1538" s="2" t="s">
        <v>12940</v>
      </c>
      <c r="I1538" s="2" t="s">
        <v>12941</v>
      </c>
      <c r="J1538" s="2" t="s">
        <v>12942</v>
      </c>
      <c r="K1538" s="2" t="s">
        <v>12943</v>
      </c>
      <c r="L1538" s="2" t="s">
        <v>12944</v>
      </c>
      <c r="M1538" t="s">
        <v>12945</v>
      </c>
    </row>
    <row r="1539" spans="1:13" ht="12.75">
      <c r="A1539" s="2" t="s">
        <v>12946</v>
      </c>
      <c r="B1539" s="2">
        <f t="shared" si="0"/>
        <v>1538</v>
      </c>
      <c r="C1539" s="2" t="s">
        <v>12169</v>
      </c>
      <c r="D1539" s="2" t="s">
        <v>12947</v>
      </c>
      <c r="E1539" s="2" t="s">
        <v>12947</v>
      </c>
      <c r="F1539" s="8" t="s">
        <v>12948</v>
      </c>
      <c r="G1539" s="2" t="s">
        <v>12949</v>
      </c>
      <c r="H1539" s="2" t="s">
        <v>12950</v>
      </c>
      <c r="I1539" s="2" t="s">
        <v>12947</v>
      </c>
      <c r="J1539" s="2" t="s">
        <v>12947</v>
      </c>
      <c r="K1539" s="2" t="s">
        <v>12951</v>
      </c>
      <c r="L1539" s="2" t="s">
        <v>12952</v>
      </c>
      <c r="M1539" t="s">
        <v>12953</v>
      </c>
    </row>
    <row r="1540" spans="1:13" ht="12.75">
      <c r="A1540" s="2" t="s">
        <v>12954</v>
      </c>
      <c r="B1540" s="2">
        <f t="shared" si="0"/>
        <v>1539</v>
      </c>
      <c r="C1540" s="2" t="s">
        <v>12169</v>
      </c>
      <c r="D1540" s="2" t="s">
        <v>12955</v>
      </c>
      <c r="E1540" s="2" t="s">
        <v>12955</v>
      </c>
      <c r="F1540" s="8" t="s">
        <v>12956</v>
      </c>
      <c r="G1540" s="2" t="s">
        <v>12957</v>
      </c>
      <c r="H1540" s="2" t="s">
        <v>12958</v>
      </c>
      <c r="I1540" s="2" t="s">
        <v>12955</v>
      </c>
      <c r="J1540" s="2" t="s">
        <v>12955</v>
      </c>
      <c r="K1540" s="2" t="s">
        <v>12959</v>
      </c>
      <c r="L1540" s="2" t="s">
        <v>12960</v>
      </c>
      <c r="M1540" t="s">
        <v>12961</v>
      </c>
    </row>
    <row r="1541" spans="1:13" ht="12.75">
      <c r="A1541" s="2" t="s">
        <v>12962</v>
      </c>
      <c r="B1541" s="2">
        <f t="shared" si="0"/>
        <v>1540</v>
      </c>
      <c r="C1541" s="2" t="s">
        <v>12169</v>
      </c>
      <c r="D1541" s="2" t="s">
        <v>12963</v>
      </c>
      <c r="E1541" s="2" t="s">
        <v>12964</v>
      </c>
      <c r="F1541" s="8" t="s">
        <v>12965</v>
      </c>
      <c r="G1541" s="2" t="s">
        <v>12966</v>
      </c>
      <c r="H1541" s="2" t="s">
        <v>12967</v>
      </c>
      <c r="I1541" s="2" t="s">
        <v>12968</v>
      </c>
      <c r="J1541" s="2" t="s">
        <v>12969</v>
      </c>
      <c r="K1541" s="2" t="s">
        <v>12970</v>
      </c>
      <c r="L1541" s="2" t="s">
        <v>12971</v>
      </c>
      <c r="M1541" t="s">
        <v>12972</v>
      </c>
    </row>
    <row r="1542" spans="1:13" ht="12.75">
      <c r="A1542" s="2" t="s">
        <v>12973</v>
      </c>
      <c r="B1542" s="2">
        <f t="shared" si="0"/>
        <v>1541</v>
      </c>
      <c r="C1542" s="2" t="s">
        <v>12169</v>
      </c>
      <c r="D1542" s="2" t="s">
        <v>12974</v>
      </c>
      <c r="E1542" s="2" t="s">
        <v>12975</v>
      </c>
      <c r="F1542" s="8" t="s">
        <v>12976</v>
      </c>
      <c r="G1542" s="2" t="s">
        <v>12977</v>
      </c>
      <c r="H1542" s="2" t="s">
        <v>12978</v>
      </c>
      <c r="I1542" s="2" t="s">
        <v>12979</v>
      </c>
      <c r="J1542" s="2" t="s">
        <v>12980</v>
      </c>
      <c r="K1542" s="2" t="s">
        <v>12981</v>
      </c>
      <c r="L1542" s="2" t="s">
        <v>12982</v>
      </c>
      <c r="M1542" t="s">
        <v>12983</v>
      </c>
    </row>
    <row r="1543" spans="1:13" ht="12.75">
      <c r="A1543" s="2" t="s">
        <v>12984</v>
      </c>
      <c r="B1543" s="2">
        <f t="shared" si="0"/>
        <v>1542</v>
      </c>
      <c r="C1543" s="2" t="s">
        <v>12169</v>
      </c>
      <c r="D1543" s="2" t="s">
        <v>12985</v>
      </c>
      <c r="E1543" s="2" t="s">
        <v>12985</v>
      </c>
      <c r="F1543" s="8" t="s">
        <v>12986</v>
      </c>
      <c r="G1543" s="2" t="s">
        <v>12987</v>
      </c>
      <c r="H1543" s="2" t="s">
        <v>12988</v>
      </c>
      <c r="I1543" s="2" t="s">
        <v>12985</v>
      </c>
      <c r="J1543" s="2" t="s">
        <v>12985</v>
      </c>
      <c r="K1543" s="2" t="s">
        <v>12985</v>
      </c>
      <c r="L1543" s="2" t="s">
        <v>12985</v>
      </c>
      <c r="M1543" t="s">
        <v>12989</v>
      </c>
    </row>
    <row r="1544" spans="1:13" ht="12.75">
      <c r="A1544" s="2" t="s">
        <v>12990</v>
      </c>
      <c r="B1544" s="2">
        <f t="shared" si="0"/>
        <v>1543</v>
      </c>
      <c r="C1544" s="2" t="s">
        <v>12169</v>
      </c>
      <c r="D1544" s="2" t="s">
        <v>12991</v>
      </c>
      <c r="E1544" s="2" t="s">
        <v>12992</v>
      </c>
      <c r="F1544" s="8" t="s">
        <v>12993</v>
      </c>
      <c r="G1544" s="2" t="s">
        <v>12994</v>
      </c>
      <c r="H1544" s="2" t="s">
        <v>12995</v>
      </c>
      <c r="I1544" s="2" t="s">
        <v>12991</v>
      </c>
      <c r="J1544" s="2" t="s">
        <v>12996</v>
      </c>
      <c r="K1544" s="2" t="s">
        <v>12997</v>
      </c>
      <c r="L1544" s="2" t="s">
        <v>12998</v>
      </c>
      <c r="M1544" t="s">
        <v>12999</v>
      </c>
    </row>
    <row r="1545" spans="1:13" ht="12.75">
      <c r="A1545" s="2" t="s">
        <v>13000</v>
      </c>
      <c r="B1545" s="2">
        <f t="shared" si="0"/>
        <v>1544</v>
      </c>
      <c r="C1545" s="2" t="s">
        <v>12169</v>
      </c>
      <c r="D1545" s="2" t="s">
        <v>13001</v>
      </c>
      <c r="E1545" s="2" t="s">
        <v>13002</v>
      </c>
      <c r="F1545" s="8" t="s">
        <v>13003</v>
      </c>
      <c r="G1545" s="2" t="s">
        <v>13004</v>
      </c>
      <c r="H1545" s="2" t="s">
        <v>13005</v>
      </c>
      <c r="I1545" s="2" t="s">
        <v>13006</v>
      </c>
      <c r="J1545" s="2" t="s">
        <v>13007</v>
      </c>
      <c r="K1545" s="2" t="s">
        <v>13008</v>
      </c>
      <c r="L1545" s="2" t="s">
        <v>13009</v>
      </c>
      <c r="M1545" t="s">
        <v>13010</v>
      </c>
    </row>
    <row r="1546" spans="1:13" ht="12.75">
      <c r="A1546" s="2" t="s">
        <v>13011</v>
      </c>
      <c r="B1546" s="2">
        <f t="shared" si="0"/>
        <v>1545</v>
      </c>
      <c r="C1546" s="2" t="s">
        <v>12169</v>
      </c>
      <c r="D1546" s="2" t="s">
        <v>13012</v>
      </c>
      <c r="E1546" s="2" t="s">
        <v>13012</v>
      </c>
      <c r="F1546" s="8" t="s">
        <v>13013</v>
      </c>
      <c r="G1546" s="2" t="s">
        <v>13014</v>
      </c>
      <c r="H1546" s="2" t="s">
        <v>13015</v>
      </c>
      <c r="I1546" s="2" t="s">
        <v>13012</v>
      </c>
      <c r="J1546" s="2" t="s">
        <v>13012</v>
      </c>
      <c r="K1546" s="2" t="s">
        <v>13012</v>
      </c>
      <c r="L1546" s="2" t="s">
        <v>13016</v>
      </c>
      <c r="M1546" t="s">
        <v>13017</v>
      </c>
    </row>
    <row r="1547" spans="1:13" ht="12.75">
      <c r="A1547" s="2" t="s">
        <v>13018</v>
      </c>
      <c r="B1547" s="2">
        <f t="shared" si="0"/>
        <v>1546</v>
      </c>
      <c r="C1547" s="2" t="s">
        <v>12169</v>
      </c>
      <c r="D1547" s="2" t="s">
        <v>13019</v>
      </c>
      <c r="E1547" s="2" t="s">
        <v>13020</v>
      </c>
      <c r="F1547" s="8" t="s">
        <v>13021</v>
      </c>
      <c r="G1547" s="2" t="s">
        <v>13022</v>
      </c>
      <c r="H1547" s="2" t="s">
        <v>13023</v>
      </c>
      <c r="I1547" s="2" t="s">
        <v>13024</v>
      </c>
      <c r="J1547" s="2" t="s">
        <v>13025</v>
      </c>
      <c r="K1547" s="2" t="s">
        <v>13026</v>
      </c>
      <c r="L1547" s="2" t="s">
        <v>13027</v>
      </c>
      <c r="M1547" t="s">
        <v>13028</v>
      </c>
    </row>
    <row r="1548" spans="1:13" ht="12.75">
      <c r="A1548" s="2" t="s">
        <v>13029</v>
      </c>
      <c r="B1548" s="2">
        <f t="shared" si="0"/>
        <v>1547</v>
      </c>
      <c r="C1548" s="2" t="s">
        <v>12169</v>
      </c>
      <c r="D1548" s="2" t="s">
        <v>13030</v>
      </c>
      <c r="E1548" s="2" t="s">
        <v>13031</v>
      </c>
      <c r="F1548" s="8" t="s">
        <v>13032</v>
      </c>
      <c r="G1548" s="2" t="s">
        <v>13033</v>
      </c>
      <c r="H1548" s="2" t="s">
        <v>13034</v>
      </c>
      <c r="I1548" s="2" t="s">
        <v>13030</v>
      </c>
      <c r="J1548" s="2" t="s">
        <v>13030</v>
      </c>
      <c r="K1548" s="2" t="s">
        <v>13030</v>
      </c>
      <c r="L1548" s="2" t="s">
        <v>13035</v>
      </c>
      <c r="M1548" t="s">
        <v>13036</v>
      </c>
    </row>
    <row r="1549" spans="1:13" ht="12.75">
      <c r="A1549" s="2" t="s">
        <v>13037</v>
      </c>
      <c r="B1549" s="2">
        <f t="shared" si="0"/>
        <v>1548</v>
      </c>
      <c r="C1549" s="2" t="s">
        <v>12169</v>
      </c>
      <c r="D1549" s="2" t="s">
        <v>13038</v>
      </c>
      <c r="E1549" s="2" t="s">
        <v>13038</v>
      </c>
      <c r="F1549" s="8" t="s">
        <v>13039</v>
      </c>
      <c r="G1549" s="2" t="s">
        <v>13040</v>
      </c>
      <c r="H1549" s="2" t="s">
        <v>13041</v>
      </c>
      <c r="I1549" s="2" t="s">
        <v>13038</v>
      </c>
      <c r="J1549" s="2" t="s">
        <v>13038</v>
      </c>
      <c r="K1549" s="2" t="s">
        <v>13042</v>
      </c>
      <c r="L1549" s="2" t="s">
        <v>13043</v>
      </c>
      <c r="M1549" t="s">
        <v>13044</v>
      </c>
    </row>
    <row r="1550" spans="1:13" ht="12.75">
      <c r="A1550" s="2" t="s">
        <v>13045</v>
      </c>
      <c r="B1550" s="2">
        <f t="shared" si="0"/>
        <v>1549</v>
      </c>
      <c r="C1550" s="2" t="s">
        <v>12169</v>
      </c>
      <c r="D1550" s="2" t="s">
        <v>13046</v>
      </c>
      <c r="E1550" s="2" t="s">
        <v>13047</v>
      </c>
      <c r="F1550" s="8" t="s">
        <v>13048</v>
      </c>
      <c r="G1550" s="2" t="s">
        <v>13049</v>
      </c>
      <c r="H1550" s="2" t="s">
        <v>13050</v>
      </c>
      <c r="I1550" s="2" t="s">
        <v>13051</v>
      </c>
      <c r="J1550" s="2" t="s">
        <v>13052</v>
      </c>
      <c r="K1550" s="2" t="s">
        <v>13053</v>
      </c>
      <c r="L1550" s="2" t="s">
        <v>13054</v>
      </c>
      <c r="M1550" t="s">
        <v>13055</v>
      </c>
    </row>
    <row r="1551" spans="1:13" ht="12.75">
      <c r="A1551" s="2" t="s">
        <v>13056</v>
      </c>
      <c r="B1551" s="2">
        <f t="shared" si="0"/>
        <v>1550</v>
      </c>
      <c r="C1551" s="2" t="s">
        <v>12169</v>
      </c>
      <c r="D1551" s="2" t="s">
        <v>13057</v>
      </c>
      <c r="E1551" s="2" t="s">
        <v>13057</v>
      </c>
      <c r="F1551" s="8" t="s">
        <v>13058</v>
      </c>
      <c r="G1551" s="2" t="s">
        <v>13059</v>
      </c>
      <c r="H1551" s="2" t="s">
        <v>13060</v>
      </c>
      <c r="I1551" s="2" t="s">
        <v>13057</v>
      </c>
      <c r="J1551" s="2" t="s">
        <v>13057</v>
      </c>
      <c r="K1551" s="2" t="s">
        <v>13061</v>
      </c>
      <c r="L1551" s="2" t="s">
        <v>13062</v>
      </c>
      <c r="M1551" t="s">
        <v>13063</v>
      </c>
    </row>
    <row r="1552" spans="1:13" ht="12.75">
      <c r="A1552" s="2" t="s">
        <v>13064</v>
      </c>
      <c r="B1552" s="2">
        <f t="shared" si="0"/>
        <v>1551</v>
      </c>
      <c r="C1552" s="2" t="s">
        <v>12169</v>
      </c>
      <c r="D1552" s="2" t="s">
        <v>13065</v>
      </c>
      <c r="E1552" s="2" t="s">
        <v>13066</v>
      </c>
      <c r="F1552" s="8" t="s">
        <v>13067</v>
      </c>
      <c r="G1552" s="2" t="s">
        <v>13068</v>
      </c>
      <c r="H1552" s="2" t="s">
        <v>13069</v>
      </c>
      <c r="I1552" s="2" t="s">
        <v>13070</v>
      </c>
      <c r="J1552" s="2" t="s">
        <v>13071</v>
      </c>
      <c r="K1552" s="2" t="s">
        <v>13072</v>
      </c>
      <c r="L1552" s="2" t="s">
        <v>13073</v>
      </c>
      <c r="M1552" t="s">
        <v>13074</v>
      </c>
    </row>
    <row r="1553" spans="1:13" ht="12.75">
      <c r="A1553" s="2" t="s">
        <v>13075</v>
      </c>
      <c r="B1553" s="2">
        <f t="shared" si="0"/>
        <v>1552</v>
      </c>
      <c r="C1553" s="2" t="s">
        <v>12169</v>
      </c>
      <c r="D1553" s="2" t="s">
        <v>13076</v>
      </c>
      <c r="E1553" s="2" t="s">
        <v>13076</v>
      </c>
      <c r="F1553" s="8" t="s">
        <v>13077</v>
      </c>
      <c r="G1553" s="2" t="s">
        <v>13078</v>
      </c>
      <c r="H1553" s="2" t="s">
        <v>13079</v>
      </c>
      <c r="I1553" s="2" t="s">
        <v>13076</v>
      </c>
      <c r="J1553" s="2" t="s">
        <v>13080</v>
      </c>
      <c r="K1553" s="2" t="s">
        <v>13081</v>
      </c>
      <c r="L1553" s="2" t="s">
        <v>13082</v>
      </c>
      <c r="M1553" t="s">
        <v>13083</v>
      </c>
    </row>
    <row r="1554" spans="1:13" ht="12.75">
      <c r="A1554" s="2" t="s">
        <v>13084</v>
      </c>
      <c r="B1554" s="2">
        <f t="shared" si="0"/>
        <v>1553</v>
      </c>
      <c r="C1554" s="2" t="s">
        <v>12169</v>
      </c>
      <c r="D1554" s="2" t="s">
        <v>13085</v>
      </c>
      <c r="E1554" s="2" t="s">
        <v>13085</v>
      </c>
      <c r="F1554" s="8" t="s">
        <v>13086</v>
      </c>
      <c r="G1554" s="2" t="s">
        <v>13087</v>
      </c>
      <c r="H1554" s="2" t="s">
        <v>13088</v>
      </c>
      <c r="I1554" s="2" t="s">
        <v>13089</v>
      </c>
      <c r="J1554" s="2" t="s">
        <v>13090</v>
      </c>
      <c r="K1554" s="2" t="s">
        <v>13091</v>
      </c>
      <c r="L1554" s="2" t="s">
        <v>13092</v>
      </c>
      <c r="M1554" t="s">
        <v>13093</v>
      </c>
    </row>
    <row r="1555" spans="1:13" ht="12.75">
      <c r="A1555" s="2" t="s">
        <v>13094</v>
      </c>
      <c r="B1555" s="2">
        <f t="shared" si="0"/>
        <v>1554</v>
      </c>
      <c r="C1555" s="2" t="s">
        <v>12169</v>
      </c>
      <c r="D1555" s="2" t="s">
        <v>13095</v>
      </c>
      <c r="E1555" s="2" t="s">
        <v>13095</v>
      </c>
      <c r="F1555" s="8" t="s">
        <v>13096</v>
      </c>
      <c r="G1555" s="2" t="s">
        <v>13097</v>
      </c>
      <c r="H1555" s="2" t="s">
        <v>13098</v>
      </c>
      <c r="I1555" s="2" t="s">
        <v>13099</v>
      </c>
      <c r="J1555" s="2" t="s">
        <v>13095</v>
      </c>
      <c r="K1555" s="2" t="s">
        <v>13100</v>
      </c>
      <c r="L1555" s="2" t="s">
        <v>13101</v>
      </c>
      <c r="M1555" t="s">
        <v>13102</v>
      </c>
    </row>
    <row r="1556" spans="1:13" ht="12.75">
      <c r="A1556" s="2" t="s">
        <v>13103</v>
      </c>
      <c r="B1556" s="2">
        <f t="shared" si="0"/>
        <v>1555</v>
      </c>
      <c r="C1556" s="2" t="s">
        <v>12169</v>
      </c>
      <c r="D1556" s="2" t="s">
        <v>13104</v>
      </c>
      <c r="E1556" s="2" t="s">
        <v>13104</v>
      </c>
      <c r="F1556" s="8" t="s">
        <v>13105</v>
      </c>
      <c r="G1556" s="2" t="s">
        <v>13106</v>
      </c>
      <c r="H1556" s="2" t="s">
        <v>13107</v>
      </c>
      <c r="I1556" s="2" t="s">
        <v>13108</v>
      </c>
      <c r="J1556" s="2" t="s">
        <v>13109</v>
      </c>
      <c r="K1556" s="2" t="s">
        <v>13110</v>
      </c>
      <c r="L1556" s="2" t="s">
        <v>13111</v>
      </c>
      <c r="M1556" t="s">
        <v>13112</v>
      </c>
    </row>
    <row r="1557" spans="1:13" ht="12.75">
      <c r="A1557" s="2" t="s">
        <v>13113</v>
      </c>
      <c r="B1557" s="2">
        <f t="shared" si="0"/>
        <v>1556</v>
      </c>
      <c r="C1557" s="2" t="s">
        <v>12169</v>
      </c>
      <c r="D1557" s="2" t="s">
        <v>13114</v>
      </c>
      <c r="E1557" s="2" t="s">
        <v>13114</v>
      </c>
      <c r="F1557" s="8" t="s">
        <v>13115</v>
      </c>
      <c r="G1557" s="2" t="s">
        <v>13116</v>
      </c>
      <c r="H1557" s="2" t="s">
        <v>13117</v>
      </c>
      <c r="I1557" s="2" t="s">
        <v>13114</v>
      </c>
      <c r="J1557" s="2" t="s">
        <v>13114</v>
      </c>
      <c r="K1557" s="2" t="s">
        <v>13118</v>
      </c>
      <c r="L1557" s="2" t="s">
        <v>13119</v>
      </c>
      <c r="M1557" t="s">
        <v>13120</v>
      </c>
    </row>
    <row r="1558" spans="1:13" ht="12.75">
      <c r="A1558" s="2" t="s">
        <v>13121</v>
      </c>
      <c r="B1558" s="2">
        <f t="shared" si="0"/>
        <v>1557</v>
      </c>
      <c r="C1558" s="2" t="s">
        <v>12169</v>
      </c>
      <c r="D1558" s="2" t="s">
        <v>13122</v>
      </c>
      <c r="E1558" s="2" t="s">
        <v>13123</v>
      </c>
      <c r="F1558" s="8" t="s">
        <v>13124</v>
      </c>
      <c r="G1558" s="2" t="s">
        <v>13125</v>
      </c>
      <c r="H1558" s="2" t="s">
        <v>13126</v>
      </c>
      <c r="I1558" s="2" t="s">
        <v>13127</v>
      </c>
      <c r="J1558" s="2" t="s">
        <v>13128</v>
      </c>
      <c r="K1558" s="2" t="s">
        <v>13129</v>
      </c>
      <c r="L1558" s="2" t="s">
        <v>13130</v>
      </c>
      <c r="M1558" t="s">
        <v>13131</v>
      </c>
    </row>
    <row r="1559" spans="1:13" ht="12.75">
      <c r="A1559" s="2" t="s">
        <v>13132</v>
      </c>
      <c r="B1559" s="2">
        <f t="shared" si="0"/>
        <v>1558</v>
      </c>
      <c r="C1559" s="2" t="s">
        <v>12169</v>
      </c>
      <c r="D1559" s="2" t="s">
        <v>13133</v>
      </c>
      <c r="E1559" s="2" t="s">
        <v>13133</v>
      </c>
      <c r="F1559" s="8" t="s">
        <v>13134</v>
      </c>
      <c r="G1559" s="2" t="s">
        <v>13135</v>
      </c>
      <c r="H1559" s="2" t="s">
        <v>13136</v>
      </c>
      <c r="I1559" s="2" t="s">
        <v>13137</v>
      </c>
      <c r="J1559" s="2" t="s">
        <v>13138</v>
      </c>
      <c r="K1559" s="2" t="s">
        <v>13139</v>
      </c>
      <c r="L1559" s="2" t="s">
        <v>13140</v>
      </c>
      <c r="M1559" t="s">
        <v>13141</v>
      </c>
    </row>
    <row r="1560" spans="1:13" ht="12.75">
      <c r="A1560" s="2" t="s">
        <v>13142</v>
      </c>
      <c r="B1560" s="2">
        <f t="shared" si="0"/>
        <v>1559</v>
      </c>
      <c r="C1560" s="2" t="s">
        <v>12169</v>
      </c>
      <c r="D1560" s="2" t="s">
        <v>13143</v>
      </c>
      <c r="E1560" s="2" t="s">
        <v>13144</v>
      </c>
      <c r="F1560" s="8" t="s">
        <v>13145</v>
      </c>
      <c r="G1560" s="2" t="s">
        <v>13146</v>
      </c>
      <c r="H1560" s="2" t="s">
        <v>13147</v>
      </c>
      <c r="I1560" s="2" t="s">
        <v>13144</v>
      </c>
      <c r="J1560" s="2" t="s">
        <v>13148</v>
      </c>
      <c r="K1560" s="2" t="s">
        <v>13149</v>
      </c>
      <c r="L1560" s="2" t="s">
        <v>13150</v>
      </c>
      <c r="M1560" t="s">
        <v>13151</v>
      </c>
    </row>
    <row r="1561" spans="1:13" ht="12.75">
      <c r="A1561" s="2" t="s">
        <v>13152</v>
      </c>
      <c r="B1561" s="2">
        <f t="shared" si="0"/>
        <v>1560</v>
      </c>
      <c r="C1561" s="2" t="s">
        <v>12169</v>
      </c>
      <c r="D1561" s="2" t="s">
        <v>13153</v>
      </c>
      <c r="E1561" s="2" t="s">
        <v>13154</v>
      </c>
      <c r="F1561" s="8" t="s">
        <v>13155</v>
      </c>
      <c r="G1561" s="2" t="s">
        <v>13156</v>
      </c>
      <c r="H1561" s="2" t="s">
        <v>13157</v>
      </c>
      <c r="I1561" s="2" t="s">
        <v>13158</v>
      </c>
      <c r="J1561" s="2" t="s">
        <v>13159</v>
      </c>
      <c r="K1561" s="2" t="s">
        <v>13160</v>
      </c>
      <c r="L1561" s="2" t="s">
        <v>13161</v>
      </c>
      <c r="M1561" t="s">
        <v>13162</v>
      </c>
    </row>
    <row r="1562" spans="1:13" ht="12.75">
      <c r="A1562" s="2" t="s">
        <v>13163</v>
      </c>
      <c r="B1562" s="2">
        <f t="shared" si="0"/>
        <v>1561</v>
      </c>
      <c r="C1562" s="2" t="s">
        <v>12169</v>
      </c>
      <c r="D1562" s="2" t="s">
        <v>13164</v>
      </c>
      <c r="E1562" s="2" t="s">
        <v>13165</v>
      </c>
      <c r="F1562" s="8" t="s">
        <v>13166</v>
      </c>
      <c r="G1562" s="2" t="s">
        <v>13167</v>
      </c>
      <c r="H1562" s="2" t="s">
        <v>13168</v>
      </c>
      <c r="I1562" s="2" t="s">
        <v>13169</v>
      </c>
      <c r="J1562" s="2" t="s">
        <v>13169</v>
      </c>
      <c r="K1562" s="2" t="s">
        <v>13170</v>
      </c>
      <c r="L1562" s="2" t="s">
        <v>13171</v>
      </c>
      <c r="M1562" t="s">
        <v>13172</v>
      </c>
    </row>
    <row r="1563" spans="1:13" ht="12.75">
      <c r="A1563" s="2" t="s">
        <v>13173</v>
      </c>
      <c r="B1563" s="2">
        <f t="shared" si="0"/>
        <v>1562</v>
      </c>
      <c r="C1563" s="2" t="s">
        <v>12169</v>
      </c>
      <c r="D1563" s="2" t="s">
        <v>13174</v>
      </c>
      <c r="E1563" s="2" t="s">
        <v>13174</v>
      </c>
      <c r="F1563" s="8" t="s">
        <v>13175</v>
      </c>
      <c r="G1563" s="2" t="s">
        <v>13176</v>
      </c>
      <c r="H1563" s="2" t="s">
        <v>13177</v>
      </c>
      <c r="I1563" s="2" t="s">
        <v>13174</v>
      </c>
      <c r="J1563" s="2" t="s">
        <v>13174</v>
      </c>
      <c r="K1563" s="2" t="s">
        <v>13178</v>
      </c>
      <c r="L1563" s="2" t="s">
        <v>13179</v>
      </c>
      <c r="M1563" t="s">
        <v>13180</v>
      </c>
    </row>
    <row r="1564" spans="1:13" ht="12.75">
      <c r="A1564" s="2" t="s">
        <v>13181</v>
      </c>
      <c r="B1564" s="2">
        <f t="shared" si="0"/>
        <v>1563</v>
      </c>
      <c r="C1564" s="2" t="s">
        <v>12169</v>
      </c>
      <c r="D1564" s="2" t="s">
        <v>13182</v>
      </c>
      <c r="E1564" s="2" t="s">
        <v>13182</v>
      </c>
      <c r="F1564" s="8" t="s">
        <v>13183</v>
      </c>
      <c r="G1564" s="2" t="s">
        <v>13184</v>
      </c>
      <c r="H1564" s="2" t="s">
        <v>13185</v>
      </c>
      <c r="I1564" s="2" t="s">
        <v>13182</v>
      </c>
      <c r="J1564" s="2" t="s">
        <v>13186</v>
      </c>
      <c r="K1564" s="2" t="s">
        <v>13187</v>
      </c>
      <c r="L1564" s="2" t="s">
        <v>13188</v>
      </c>
      <c r="M1564" t="s">
        <v>13189</v>
      </c>
    </row>
    <row r="1565" spans="1:13" ht="12.75">
      <c r="A1565" s="2" t="s">
        <v>13190</v>
      </c>
      <c r="B1565" s="2">
        <f t="shared" si="0"/>
        <v>1564</v>
      </c>
      <c r="C1565" s="2" t="s">
        <v>12169</v>
      </c>
      <c r="D1565" s="2" t="s">
        <v>13191</v>
      </c>
      <c r="E1565" s="2" t="s">
        <v>13191</v>
      </c>
      <c r="F1565" s="8" t="s">
        <v>13192</v>
      </c>
      <c r="G1565" s="2" t="s">
        <v>13193</v>
      </c>
      <c r="H1565" s="2" t="s">
        <v>13194</v>
      </c>
      <c r="I1565" s="2" t="s">
        <v>13195</v>
      </c>
      <c r="J1565" s="2" t="s">
        <v>13196</v>
      </c>
      <c r="K1565" s="2" t="s">
        <v>13197</v>
      </c>
      <c r="L1565" s="2" t="s">
        <v>13198</v>
      </c>
      <c r="M1565" t="s">
        <v>13199</v>
      </c>
    </row>
    <row r="1566" spans="1:13" ht="12.75">
      <c r="A1566" s="2" t="s">
        <v>13200</v>
      </c>
      <c r="B1566" s="2">
        <f t="shared" si="0"/>
        <v>1565</v>
      </c>
      <c r="C1566" s="2" t="s">
        <v>12169</v>
      </c>
      <c r="D1566" s="2" t="s">
        <v>13201</v>
      </c>
      <c r="E1566" s="2" t="s">
        <v>13201</v>
      </c>
      <c r="F1566" s="8" t="s">
        <v>13202</v>
      </c>
      <c r="G1566" s="2" t="s">
        <v>13203</v>
      </c>
      <c r="H1566" s="2" t="s">
        <v>13204</v>
      </c>
      <c r="I1566" s="2" t="s">
        <v>13205</v>
      </c>
      <c r="J1566" s="2" t="s">
        <v>13206</v>
      </c>
      <c r="K1566" s="2" t="s">
        <v>13207</v>
      </c>
      <c r="L1566" s="2" t="s">
        <v>13208</v>
      </c>
      <c r="M1566" t="s">
        <v>13209</v>
      </c>
    </row>
    <row r="1567" spans="1:13" ht="12.75">
      <c r="A1567" s="2" t="s">
        <v>13210</v>
      </c>
      <c r="B1567" s="2">
        <f t="shared" si="0"/>
        <v>1566</v>
      </c>
      <c r="C1567" s="2" t="s">
        <v>12169</v>
      </c>
      <c r="D1567" s="2" t="s">
        <v>13211</v>
      </c>
      <c r="E1567" s="2" t="s">
        <v>13211</v>
      </c>
      <c r="F1567" s="2" t="s">
        <v>13211</v>
      </c>
      <c r="G1567" s="2" t="s">
        <v>13211</v>
      </c>
      <c r="H1567" s="2" t="s">
        <v>13212</v>
      </c>
      <c r="I1567" s="2" t="s">
        <v>13211</v>
      </c>
      <c r="J1567" s="2" t="s">
        <v>13211</v>
      </c>
      <c r="K1567" s="2" t="s">
        <v>13211</v>
      </c>
      <c r="L1567" s="2" t="s">
        <v>13211</v>
      </c>
      <c r="M1567" t="s">
        <v>13213</v>
      </c>
    </row>
    <row r="1568" spans="1:13" ht="12.75">
      <c r="A1568" s="2" t="s">
        <v>13214</v>
      </c>
      <c r="B1568" s="2">
        <f t="shared" si="0"/>
        <v>1567</v>
      </c>
      <c r="C1568" s="2" t="s">
        <v>12169</v>
      </c>
      <c r="D1568" s="2" t="s">
        <v>13215</v>
      </c>
      <c r="E1568" s="2" t="s">
        <v>13216</v>
      </c>
      <c r="F1568" s="8" t="s">
        <v>13217</v>
      </c>
      <c r="G1568" s="2" t="s">
        <v>13218</v>
      </c>
      <c r="H1568" s="2" t="s">
        <v>13219</v>
      </c>
      <c r="I1568" s="2" t="s">
        <v>13220</v>
      </c>
      <c r="J1568" s="2" t="s">
        <v>13221</v>
      </c>
      <c r="K1568" s="2" t="s">
        <v>13222</v>
      </c>
      <c r="L1568" s="2" t="s">
        <v>13223</v>
      </c>
      <c r="M1568" t="s">
        <v>13224</v>
      </c>
    </row>
    <row r="1569" spans="1:13" ht="12.75">
      <c r="A1569" s="2" t="s">
        <v>13225</v>
      </c>
      <c r="B1569" s="2">
        <f t="shared" si="0"/>
        <v>1568</v>
      </c>
      <c r="C1569" s="2" t="s">
        <v>12169</v>
      </c>
      <c r="D1569" s="2" t="s">
        <v>13226</v>
      </c>
      <c r="E1569" s="2" t="s">
        <v>13227</v>
      </c>
      <c r="F1569" s="8" t="s">
        <v>13228</v>
      </c>
      <c r="G1569" s="2" t="s">
        <v>13229</v>
      </c>
      <c r="H1569" s="2" t="s">
        <v>13230</v>
      </c>
      <c r="I1569" s="2" t="s">
        <v>13231</v>
      </c>
      <c r="J1569" s="2" t="s">
        <v>13232</v>
      </c>
      <c r="K1569" s="2" t="s">
        <v>13233</v>
      </c>
      <c r="L1569" s="2" t="s">
        <v>13234</v>
      </c>
      <c r="M1569" t="s">
        <v>13235</v>
      </c>
    </row>
    <row r="1570" spans="1:13" ht="12.75">
      <c r="A1570" s="2" t="s">
        <v>13236</v>
      </c>
      <c r="B1570" s="2">
        <f t="shared" si="0"/>
        <v>1569</v>
      </c>
      <c r="C1570" s="2" t="s">
        <v>12169</v>
      </c>
      <c r="D1570" s="2" t="s">
        <v>13237</v>
      </c>
      <c r="E1570" s="2" t="s">
        <v>13238</v>
      </c>
      <c r="F1570" s="8" t="s">
        <v>13239</v>
      </c>
      <c r="G1570" s="2" t="s">
        <v>13240</v>
      </c>
      <c r="H1570" s="2" t="s">
        <v>13241</v>
      </c>
      <c r="I1570" s="2" t="s">
        <v>13242</v>
      </c>
      <c r="J1570" s="2" t="s">
        <v>13221</v>
      </c>
      <c r="K1570" s="2" t="s">
        <v>13243</v>
      </c>
      <c r="L1570" s="2" t="s">
        <v>13223</v>
      </c>
      <c r="M1570" t="s">
        <v>13244</v>
      </c>
    </row>
    <row r="1571" spans="1:13" ht="12.75">
      <c r="A1571" s="2" t="s">
        <v>13245</v>
      </c>
      <c r="B1571" s="2">
        <f t="shared" si="0"/>
        <v>1570</v>
      </c>
      <c r="C1571" s="2" t="s">
        <v>12169</v>
      </c>
      <c r="D1571" s="2" t="s">
        <v>13246</v>
      </c>
      <c r="E1571" s="2" t="s">
        <v>13246</v>
      </c>
      <c r="F1571" s="2" t="s">
        <v>13246</v>
      </c>
      <c r="G1571" s="2" t="s">
        <v>13247</v>
      </c>
      <c r="H1571" s="2" t="s">
        <v>13246</v>
      </c>
      <c r="I1571" s="2" t="s">
        <v>13246</v>
      </c>
      <c r="J1571" s="2" t="s">
        <v>13246</v>
      </c>
      <c r="K1571" s="2" t="s">
        <v>13246</v>
      </c>
      <c r="L1571" s="2" t="s">
        <v>13246</v>
      </c>
      <c r="M1571" t="s">
        <v>13246</v>
      </c>
    </row>
    <row r="1572" spans="1:13" ht="12.75">
      <c r="A1572" s="2" t="s">
        <v>13248</v>
      </c>
      <c r="B1572" s="2">
        <f t="shared" si="0"/>
        <v>1571</v>
      </c>
      <c r="C1572" s="2" t="s">
        <v>12169</v>
      </c>
      <c r="D1572" s="2" t="s">
        <v>13249</v>
      </c>
      <c r="E1572" s="2" t="s">
        <v>13250</v>
      </c>
      <c r="F1572" s="8" t="s">
        <v>13251</v>
      </c>
      <c r="G1572" s="2" t="s">
        <v>13252</v>
      </c>
      <c r="H1572" s="2" t="s">
        <v>13253</v>
      </c>
      <c r="I1572" s="2" t="s">
        <v>13254</v>
      </c>
      <c r="J1572" s="2" t="s">
        <v>13255</v>
      </c>
      <c r="K1572" s="2" t="s">
        <v>13256</v>
      </c>
      <c r="L1572" s="2" t="s">
        <v>13257</v>
      </c>
      <c r="M1572" t="s">
        <v>13258</v>
      </c>
    </row>
    <row r="1573" spans="1:13" ht="12.75">
      <c r="A1573" s="2" t="s">
        <v>13259</v>
      </c>
      <c r="B1573" s="2">
        <f t="shared" si="0"/>
        <v>1572</v>
      </c>
      <c r="C1573" s="2" t="s">
        <v>12169</v>
      </c>
      <c r="D1573" s="2" t="s">
        <v>13260</v>
      </c>
      <c r="E1573" s="2" t="s">
        <v>13261</v>
      </c>
      <c r="F1573" s="8" t="s">
        <v>13262</v>
      </c>
      <c r="G1573" s="2" t="s">
        <v>13263</v>
      </c>
      <c r="H1573" s="2" t="s">
        <v>13264</v>
      </c>
      <c r="I1573" s="2" t="s">
        <v>13260</v>
      </c>
      <c r="J1573" s="2" t="s">
        <v>13265</v>
      </c>
      <c r="K1573" s="2" t="s">
        <v>13266</v>
      </c>
      <c r="L1573" s="2" t="s">
        <v>13267</v>
      </c>
      <c r="M1573" t="s">
        <v>13268</v>
      </c>
    </row>
    <row r="1574" spans="1:13" ht="12.75">
      <c r="A1574" s="2" t="s">
        <v>13269</v>
      </c>
      <c r="B1574" s="2">
        <f t="shared" si="0"/>
        <v>1573</v>
      </c>
      <c r="C1574" s="2" t="s">
        <v>12169</v>
      </c>
      <c r="D1574" s="2" t="s">
        <v>13270</v>
      </c>
      <c r="E1574" s="2" t="s">
        <v>13270</v>
      </c>
      <c r="F1574" s="8" t="s">
        <v>13271</v>
      </c>
      <c r="G1574" s="2" t="s">
        <v>13272</v>
      </c>
      <c r="H1574" s="2" t="s">
        <v>13273</v>
      </c>
      <c r="I1574" s="2" t="s">
        <v>13270</v>
      </c>
      <c r="J1574" s="2" t="s">
        <v>13270</v>
      </c>
      <c r="K1574" s="2" t="s">
        <v>13274</v>
      </c>
      <c r="L1574" s="2" t="s">
        <v>13275</v>
      </c>
      <c r="M1574" t="s">
        <v>13276</v>
      </c>
    </row>
    <row r="1575" spans="1:13" ht="12.75">
      <c r="A1575" s="2" t="s">
        <v>13277</v>
      </c>
      <c r="B1575" s="2">
        <f t="shared" si="0"/>
        <v>1574</v>
      </c>
      <c r="C1575" s="2" t="s">
        <v>12169</v>
      </c>
      <c r="D1575" s="2" t="s">
        <v>13278</v>
      </c>
      <c r="E1575" s="2" t="s">
        <v>13279</v>
      </c>
      <c r="F1575" s="8" t="s">
        <v>13280</v>
      </c>
      <c r="G1575" s="2" t="s">
        <v>13281</v>
      </c>
      <c r="H1575" s="2" t="s">
        <v>13282</v>
      </c>
      <c r="I1575" s="2" t="s">
        <v>13283</v>
      </c>
      <c r="J1575" s="2" t="s">
        <v>13284</v>
      </c>
      <c r="K1575" s="2" t="s">
        <v>13285</v>
      </c>
      <c r="L1575" s="2" t="s">
        <v>13286</v>
      </c>
      <c r="M1575" t="s">
        <v>13287</v>
      </c>
    </row>
    <row r="1576" spans="1:13" ht="12.75">
      <c r="A1576" s="2" t="s">
        <v>13288</v>
      </c>
      <c r="B1576" s="2">
        <f t="shared" si="0"/>
        <v>1575</v>
      </c>
      <c r="C1576" s="2" t="s">
        <v>12169</v>
      </c>
      <c r="D1576" s="2" t="s">
        <v>13289</v>
      </c>
      <c r="E1576" s="2" t="s">
        <v>13289</v>
      </c>
      <c r="F1576" s="8" t="s">
        <v>13290</v>
      </c>
      <c r="G1576" s="2" t="s">
        <v>13291</v>
      </c>
      <c r="H1576" s="2" t="s">
        <v>13292</v>
      </c>
      <c r="I1576" s="2" t="s">
        <v>13289</v>
      </c>
      <c r="J1576" s="2" t="s">
        <v>13289</v>
      </c>
      <c r="K1576" s="2" t="s">
        <v>13293</v>
      </c>
      <c r="L1576" s="2" t="s">
        <v>13294</v>
      </c>
      <c r="M1576" t="s">
        <v>13295</v>
      </c>
    </row>
    <row r="1577" spans="1:13" ht="12.75">
      <c r="A1577" s="2" t="s">
        <v>13296</v>
      </c>
      <c r="B1577" s="2">
        <f t="shared" si="0"/>
        <v>1576</v>
      </c>
      <c r="C1577" s="2" t="s">
        <v>12169</v>
      </c>
      <c r="D1577" s="2" t="s">
        <v>13297</v>
      </c>
      <c r="E1577" s="2" t="s">
        <v>13297</v>
      </c>
      <c r="F1577" s="8" t="s">
        <v>13298</v>
      </c>
      <c r="G1577" s="2" t="s">
        <v>13299</v>
      </c>
      <c r="H1577" s="2" t="s">
        <v>13300</v>
      </c>
      <c r="I1577" s="2" t="s">
        <v>13297</v>
      </c>
      <c r="J1577" s="2" t="s">
        <v>13297</v>
      </c>
      <c r="K1577" s="2" t="s">
        <v>13301</v>
      </c>
      <c r="L1577" s="2" t="s">
        <v>13302</v>
      </c>
      <c r="M1577" t="s">
        <v>13303</v>
      </c>
    </row>
    <row r="1578" spans="1:13" ht="12.75">
      <c r="A1578" s="2" t="s">
        <v>13304</v>
      </c>
      <c r="B1578" s="2">
        <f t="shared" si="0"/>
        <v>1577</v>
      </c>
      <c r="C1578" s="2" t="s">
        <v>12169</v>
      </c>
      <c r="D1578" s="2" t="s">
        <v>13305</v>
      </c>
      <c r="E1578" s="2" t="s">
        <v>13306</v>
      </c>
      <c r="F1578" s="8" t="s">
        <v>13307</v>
      </c>
      <c r="G1578" s="2" t="s">
        <v>13308</v>
      </c>
      <c r="H1578" s="2" t="s">
        <v>13309</v>
      </c>
      <c r="I1578" s="2" t="s">
        <v>13310</v>
      </c>
      <c r="J1578" s="2" t="s">
        <v>13311</v>
      </c>
      <c r="K1578" s="2" t="s">
        <v>13312</v>
      </c>
      <c r="L1578" s="2" t="s">
        <v>13313</v>
      </c>
      <c r="M1578" t="s">
        <v>13314</v>
      </c>
    </row>
    <row r="1579" spans="1:13" ht="12.75">
      <c r="A1579" s="2" t="s">
        <v>13315</v>
      </c>
      <c r="B1579" s="2">
        <f t="shared" si="0"/>
        <v>1578</v>
      </c>
      <c r="C1579" s="2" t="s">
        <v>12169</v>
      </c>
      <c r="D1579" s="2" t="s">
        <v>13316</v>
      </c>
      <c r="E1579" s="2" t="s">
        <v>13316</v>
      </c>
      <c r="F1579" s="8" t="s">
        <v>13317</v>
      </c>
      <c r="G1579" s="2" t="s">
        <v>13318</v>
      </c>
      <c r="H1579" s="2" t="s">
        <v>13319</v>
      </c>
      <c r="I1579" s="2" t="s">
        <v>13316</v>
      </c>
      <c r="J1579" s="2" t="s">
        <v>13320</v>
      </c>
      <c r="K1579" s="2" t="s">
        <v>13321</v>
      </c>
      <c r="L1579" s="2" t="s">
        <v>13322</v>
      </c>
      <c r="M1579" t="s">
        <v>13323</v>
      </c>
    </row>
    <row r="1580" spans="1:13" ht="12.75">
      <c r="A1580" s="2" t="s">
        <v>13324</v>
      </c>
      <c r="B1580" s="2">
        <f t="shared" si="0"/>
        <v>1579</v>
      </c>
      <c r="C1580" s="2" t="s">
        <v>12169</v>
      </c>
      <c r="D1580" s="2" t="s">
        <v>13325</v>
      </c>
      <c r="E1580" s="2" t="s">
        <v>13325</v>
      </c>
      <c r="F1580" s="8" t="s">
        <v>13326</v>
      </c>
      <c r="G1580" s="2" t="s">
        <v>13327</v>
      </c>
      <c r="H1580" s="2" t="s">
        <v>13328</v>
      </c>
      <c r="I1580" s="2" t="s">
        <v>13325</v>
      </c>
      <c r="J1580" s="2" t="s">
        <v>13329</v>
      </c>
      <c r="K1580" s="2" t="s">
        <v>13325</v>
      </c>
      <c r="L1580" s="2" t="s">
        <v>13330</v>
      </c>
      <c r="M1580" t="s">
        <v>13331</v>
      </c>
    </row>
    <row r="1581" spans="1:13" ht="12.75">
      <c r="A1581" s="2" t="s">
        <v>13332</v>
      </c>
      <c r="B1581" s="2">
        <f t="shared" si="0"/>
        <v>1580</v>
      </c>
      <c r="C1581" s="2" t="s">
        <v>12169</v>
      </c>
      <c r="D1581" s="2" t="s">
        <v>13333</v>
      </c>
      <c r="E1581" s="2" t="s">
        <v>13334</v>
      </c>
      <c r="F1581" s="8" t="s">
        <v>13335</v>
      </c>
      <c r="G1581" s="2" t="s">
        <v>13336</v>
      </c>
      <c r="H1581" s="2" t="s">
        <v>13337</v>
      </c>
      <c r="I1581" s="2" t="s">
        <v>13338</v>
      </c>
      <c r="J1581" s="2" t="s">
        <v>13339</v>
      </c>
      <c r="K1581" s="2" t="s">
        <v>13340</v>
      </c>
      <c r="L1581" s="2" t="s">
        <v>13341</v>
      </c>
      <c r="M1581" t="s">
        <v>13342</v>
      </c>
    </row>
    <row r="1582" spans="1:13" ht="12.75">
      <c r="A1582" s="2" t="s">
        <v>13343</v>
      </c>
      <c r="B1582" s="2">
        <f t="shared" si="0"/>
        <v>1581</v>
      </c>
      <c r="C1582" s="2" t="s">
        <v>12169</v>
      </c>
      <c r="D1582" s="2" t="s">
        <v>13344</v>
      </c>
      <c r="E1582" s="2" t="s">
        <v>13345</v>
      </c>
      <c r="F1582" s="8" t="s">
        <v>13346</v>
      </c>
      <c r="G1582" s="2" t="s">
        <v>13347</v>
      </c>
      <c r="H1582" s="2" t="s">
        <v>13348</v>
      </c>
      <c r="I1582" s="2" t="s">
        <v>13349</v>
      </c>
      <c r="J1582" s="2" t="s">
        <v>13350</v>
      </c>
      <c r="K1582" s="2" t="s">
        <v>13351</v>
      </c>
      <c r="L1582" s="2" t="s">
        <v>13352</v>
      </c>
      <c r="M1582" t="s">
        <v>13353</v>
      </c>
    </row>
    <row r="1583" spans="1:13" ht="12.75">
      <c r="A1583" s="2" t="s">
        <v>13354</v>
      </c>
      <c r="B1583" s="2">
        <f t="shared" si="0"/>
        <v>1582</v>
      </c>
      <c r="C1583" s="2" t="s">
        <v>12169</v>
      </c>
      <c r="D1583" s="2" t="s">
        <v>13355</v>
      </c>
      <c r="E1583" s="2" t="s">
        <v>13356</v>
      </c>
      <c r="F1583" s="8" t="s">
        <v>13357</v>
      </c>
      <c r="G1583" s="2" t="s">
        <v>13358</v>
      </c>
      <c r="H1583" s="2" t="s">
        <v>13359</v>
      </c>
      <c r="I1583" s="2" t="s">
        <v>13360</v>
      </c>
      <c r="J1583" s="2" t="s">
        <v>13355</v>
      </c>
      <c r="K1583" s="2" t="s">
        <v>13355</v>
      </c>
      <c r="L1583" s="2" t="s">
        <v>13361</v>
      </c>
      <c r="M1583" t="s">
        <v>13362</v>
      </c>
    </row>
    <row r="1584" spans="1:13" ht="12.75">
      <c r="A1584" s="2" t="s">
        <v>13363</v>
      </c>
      <c r="B1584" s="2">
        <f t="shared" si="0"/>
        <v>1583</v>
      </c>
      <c r="C1584" s="2" t="s">
        <v>12169</v>
      </c>
      <c r="D1584" s="2" t="s">
        <v>13364</v>
      </c>
      <c r="E1584" s="2" t="s">
        <v>13365</v>
      </c>
      <c r="F1584" s="8" t="s">
        <v>13366</v>
      </c>
      <c r="G1584" s="2" t="s">
        <v>13367</v>
      </c>
      <c r="H1584" s="2" t="s">
        <v>13368</v>
      </c>
      <c r="I1584" s="2" t="s">
        <v>13369</v>
      </c>
      <c r="J1584" s="2" t="s">
        <v>13370</v>
      </c>
      <c r="K1584" s="2" t="s">
        <v>13371</v>
      </c>
      <c r="L1584" s="2" t="s">
        <v>13372</v>
      </c>
      <c r="M1584" t="s">
        <v>13373</v>
      </c>
    </row>
    <row r="1585" spans="1:13" ht="12.75">
      <c r="A1585" s="2" t="s">
        <v>13374</v>
      </c>
      <c r="B1585" s="2">
        <f t="shared" si="0"/>
        <v>1584</v>
      </c>
      <c r="C1585" s="2" t="s">
        <v>12169</v>
      </c>
      <c r="D1585" s="2" t="s">
        <v>13375</v>
      </c>
      <c r="E1585" s="2" t="s">
        <v>13375</v>
      </c>
      <c r="F1585" s="8" t="s">
        <v>13376</v>
      </c>
      <c r="G1585" s="2" t="s">
        <v>13377</v>
      </c>
      <c r="H1585" s="2" t="s">
        <v>13378</v>
      </c>
      <c r="I1585" s="2" t="s">
        <v>13375</v>
      </c>
      <c r="J1585" s="2" t="s">
        <v>13375</v>
      </c>
      <c r="K1585" s="2" t="s">
        <v>13379</v>
      </c>
      <c r="L1585" s="2" t="s">
        <v>13380</v>
      </c>
      <c r="M1585" t="s">
        <v>13381</v>
      </c>
    </row>
    <row r="1586" spans="1:13" ht="12.75">
      <c r="A1586" s="2" t="s">
        <v>13382</v>
      </c>
      <c r="B1586" s="2">
        <f t="shared" si="0"/>
        <v>1585</v>
      </c>
      <c r="C1586" s="2" t="s">
        <v>12169</v>
      </c>
      <c r="D1586" s="2" t="s">
        <v>13383</v>
      </c>
      <c r="E1586" s="2" t="s">
        <v>13384</v>
      </c>
      <c r="F1586" s="8" t="s">
        <v>13385</v>
      </c>
      <c r="G1586" s="2" t="s">
        <v>13386</v>
      </c>
      <c r="H1586" s="2" t="s">
        <v>13387</v>
      </c>
      <c r="I1586" s="2" t="s">
        <v>13388</v>
      </c>
      <c r="J1586" s="2" t="s">
        <v>13388</v>
      </c>
      <c r="K1586" s="2" t="s">
        <v>13389</v>
      </c>
      <c r="L1586" s="2" t="s">
        <v>13390</v>
      </c>
      <c r="M1586" t="s">
        <v>13391</v>
      </c>
    </row>
    <row r="1587" spans="1:13" ht="12.75">
      <c r="A1587" s="2" t="s">
        <v>13392</v>
      </c>
      <c r="B1587" s="2">
        <f t="shared" si="0"/>
        <v>1586</v>
      </c>
      <c r="C1587" s="2" t="s">
        <v>12169</v>
      </c>
      <c r="D1587" s="2" t="s">
        <v>13393</v>
      </c>
      <c r="E1587" s="2" t="s">
        <v>13393</v>
      </c>
      <c r="F1587" s="8" t="s">
        <v>13394</v>
      </c>
      <c r="G1587" s="2" t="s">
        <v>13395</v>
      </c>
      <c r="H1587" s="2" t="s">
        <v>13393</v>
      </c>
      <c r="I1587" s="2" t="s">
        <v>13393</v>
      </c>
      <c r="J1587" s="2" t="s">
        <v>13393</v>
      </c>
      <c r="K1587" s="2" t="s">
        <v>13393</v>
      </c>
      <c r="L1587" s="2" t="s">
        <v>13396</v>
      </c>
      <c r="M1587" t="s">
        <v>13397</v>
      </c>
    </row>
    <row r="1588" spans="1:13" ht="12.75">
      <c r="A1588" s="2" t="s">
        <v>13398</v>
      </c>
      <c r="B1588" s="2">
        <f t="shared" si="0"/>
        <v>1587</v>
      </c>
      <c r="C1588" s="2" t="s">
        <v>12169</v>
      </c>
      <c r="D1588" s="2" t="s">
        <v>13399</v>
      </c>
      <c r="E1588" s="2" t="s">
        <v>13400</v>
      </c>
      <c r="F1588" s="8" t="s">
        <v>13401</v>
      </c>
      <c r="G1588" s="2" t="s">
        <v>13402</v>
      </c>
      <c r="H1588" s="2" t="s">
        <v>13403</v>
      </c>
      <c r="I1588" s="2" t="s">
        <v>13404</v>
      </c>
      <c r="J1588" s="2" t="s">
        <v>13405</v>
      </c>
      <c r="K1588" s="2" t="s">
        <v>13406</v>
      </c>
      <c r="L1588" s="2" t="s">
        <v>13407</v>
      </c>
      <c r="M1588" t="s">
        <v>13408</v>
      </c>
    </row>
    <row r="1589" spans="1:13" ht="12.75">
      <c r="A1589" s="2" t="s">
        <v>13409</v>
      </c>
      <c r="B1589" s="2">
        <f t="shared" si="0"/>
        <v>1588</v>
      </c>
      <c r="C1589" s="2" t="s">
        <v>12169</v>
      </c>
      <c r="D1589" s="2" t="s">
        <v>13410</v>
      </c>
      <c r="E1589" s="2" t="s">
        <v>13411</v>
      </c>
      <c r="F1589" s="8" t="s">
        <v>13412</v>
      </c>
      <c r="G1589" s="2" t="s">
        <v>13413</v>
      </c>
      <c r="H1589" s="2" t="s">
        <v>13414</v>
      </c>
      <c r="I1589" s="2" t="s">
        <v>13415</v>
      </c>
      <c r="J1589" s="2" t="s">
        <v>13416</v>
      </c>
      <c r="K1589" s="2" t="s">
        <v>13417</v>
      </c>
      <c r="L1589" s="2" t="s">
        <v>13418</v>
      </c>
      <c r="M1589" t="s">
        <v>13419</v>
      </c>
    </row>
    <row r="1590" spans="1:13" ht="12.75">
      <c r="A1590" s="2" t="s">
        <v>13420</v>
      </c>
      <c r="B1590" s="2">
        <f t="shared" si="0"/>
        <v>1589</v>
      </c>
      <c r="C1590" s="2" t="s">
        <v>12169</v>
      </c>
      <c r="D1590" s="2" t="s">
        <v>13421</v>
      </c>
      <c r="E1590" s="2" t="s">
        <v>13421</v>
      </c>
      <c r="F1590" s="8" t="s">
        <v>13422</v>
      </c>
      <c r="G1590" s="2" t="s">
        <v>13423</v>
      </c>
      <c r="H1590" s="2" t="s">
        <v>13424</v>
      </c>
      <c r="I1590" s="2" t="s">
        <v>13425</v>
      </c>
      <c r="J1590" s="2" t="s">
        <v>13426</v>
      </c>
      <c r="K1590" s="2" t="s">
        <v>13427</v>
      </c>
      <c r="L1590" s="2" t="s">
        <v>13428</v>
      </c>
      <c r="M1590" t="s">
        <v>13429</v>
      </c>
    </row>
    <row r="1591" spans="1:13" ht="12.75">
      <c r="A1591" s="2" t="s">
        <v>13430</v>
      </c>
      <c r="B1591" s="2">
        <f t="shared" si="0"/>
        <v>1590</v>
      </c>
      <c r="C1591" s="2" t="s">
        <v>12169</v>
      </c>
      <c r="D1591" s="2" t="s">
        <v>13431</v>
      </c>
      <c r="E1591" s="2" t="s">
        <v>13432</v>
      </c>
      <c r="F1591" s="8" t="s">
        <v>13433</v>
      </c>
      <c r="G1591" s="2" t="s">
        <v>13434</v>
      </c>
      <c r="H1591" s="2" t="s">
        <v>13435</v>
      </c>
      <c r="I1591" s="2" t="s">
        <v>13436</v>
      </c>
      <c r="J1591" s="2" t="s">
        <v>13437</v>
      </c>
      <c r="K1591" s="2" t="s">
        <v>13438</v>
      </c>
      <c r="L1591" s="2" t="s">
        <v>13439</v>
      </c>
      <c r="M1591" t="s">
        <v>13440</v>
      </c>
    </row>
    <row r="1592" spans="1:13" ht="12.75">
      <c r="A1592" s="2" t="s">
        <v>13441</v>
      </c>
      <c r="B1592" s="2">
        <f t="shared" si="0"/>
        <v>1591</v>
      </c>
      <c r="C1592" s="2" t="s">
        <v>12169</v>
      </c>
      <c r="D1592" s="2" t="s">
        <v>13442</v>
      </c>
      <c r="E1592" s="2" t="s">
        <v>13442</v>
      </c>
      <c r="F1592" s="8" t="s">
        <v>13443</v>
      </c>
      <c r="G1592" s="2" t="s">
        <v>13444</v>
      </c>
      <c r="H1592" s="2" t="s">
        <v>13445</v>
      </c>
      <c r="I1592" s="2" t="s">
        <v>13442</v>
      </c>
      <c r="J1592" s="2" t="s">
        <v>13442</v>
      </c>
      <c r="K1592" s="2" t="s">
        <v>13446</v>
      </c>
      <c r="L1592" s="2" t="s">
        <v>13447</v>
      </c>
      <c r="M1592" t="s">
        <v>13448</v>
      </c>
    </row>
    <row r="1593" spans="1:13" ht="12.75">
      <c r="A1593" s="2" t="s">
        <v>13449</v>
      </c>
      <c r="B1593" s="2">
        <f t="shared" si="0"/>
        <v>1592</v>
      </c>
      <c r="C1593" s="2" t="s">
        <v>12169</v>
      </c>
      <c r="D1593" s="2" t="s">
        <v>13450</v>
      </c>
      <c r="E1593" s="2" t="s">
        <v>13450</v>
      </c>
      <c r="F1593" s="8" t="s">
        <v>13451</v>
      </c>
      <c r="G1593" s="2" t="s">
        <v>13452</v>
      </c>
      <c r="H1593" s="2" t="s">
        <v>13453</v>
      </c>
      <c r="I1593" s="2" t="s">
        <v>13454</v>
      </c>
      <c r="J1593" s="2" t="s">
        <v>13455</v>
      </c>
      <c r="K1593" s="2" t="s">
        <v>13456</v>
      </c>
      <c r="L1593" s="2" t="s">
        <v>13457</v>
      </c>
      <c r="M1593" t="s">
        <v>13458</v>
      </c>
    </row>
    <row r="1594" spans="1:13" ht="12.75">
      <c r="A1594" s="2" t="s">
        <v>13459</v>
      </c>
      <c r="B1594" s="2">
        <f t="shared" si="0"/>
        <v>1593</v>
      </c>
      <c r="C1594" s="2" t="s">
        <v>12169</v>
      </c>
      <c r="D1594" s="2" t="s">
        <v>13460</v>
      </c>
      <c r="E1594" s="2" t="s">
        <v>13461</v>
      </c>
      <c r="F1594" s="8" t="s">
        <v>13462</v>
      </c>
      <c r="G1594" s="2" t="s">
        <v>13463</v>
      </c>
      <c r="H1594" s="2" t="s">
        <v>13464</v>
      </c>
      <c r="I1594" s="2" t="s">
        <v>13460</v>
      </c>
      <c r="J1594" s="2" t="s">
        <v>13465</v>
      </c>
      <c r="K1594" s="2" t="s">
        <v>13466</v>
      </c>
      <c r="L1594" s="2" t="s">
        <v>13467</v>
      </c>
      <c r="M1594" t="s">
        <v>13468</v>
      </c>
    </row>
    <row r="1595" spans="1:13" ht="12.75">
      <c r="A1595" s="2" t="s">
        <v>13469</v>
      </c>
      <c r="B1595" s="2">
        <f t="shared" si="0"/>
        <v>1594</v>
      </c>
      <c r="C1595" s="2" t="s">
        <v>12169</v>
      </c>
      <c r="D1595" s="2" t="s">
        <v>13470</v>
      </c>
      <c r="E1595" s="2" t="s">
        <v>13470</v>
      </c>
      <c r="F1595" s="8" t="s">
        <v>13471</v>
      </c>
      <c r="G1595" s="2" t="s">
        <v>13472</v>
      </c>
      <c r="H1595" s="2" t="s">
        <v>13473</v>
      </c>
      <c r="I1595" s="2" t="s">
        <v>13470</v>
      </c>
      <c r="J1595" s="2" t="s">
        <v>13470</v>
      </c>
      <c r="K1595" s="2" t="s">
        <v>13470</v>
      </c>
      <c r="L1595" s="2" t="s">
        <v>13474</v>
      </c>
      <c r="M1595" t="s">
        <v>13475</v>
      </c>
    </row>
    <row r="1596" spans="1:13" ht="12.75">
      <c r="A1596" s="2" t="s">
        <v>13476</v>
      </c>
      <c r="B1596" s="2">
        <f t="shared" si="0"/>
        <v>1595</v>
      </c>
      <c r="C1596" s="2" t="s">
        <v>12169</v>
      </c>
      <c r="D1596" s="2" t="s">
        <v>13477</v>
      </c>
      <c r="E1596" s="2" t="s">
        <v>13478</v>
      </c>
      <c r="F1596" s="8" t="s">
        <v>13479</v>
      </c>
      <c r="G1596" s="2" t="s">
        <v>13480</v>
      </c>
      <c r="H1596" s="2" t="s">
        <v>13481</v>
      </c>
      <c r="I1596" s="2" t="s">
        <v>13482</v>
      </c>
      <c r="J1596" s="2" t="s">
        <v>13483</v>
      </c>
      <c r="K1596" s="2" t="s">
        <v>13484</v>
      </c>
      <c r="L1596" s="2" t="s">
        <v>13485</v>
      </c>
      <c r="M1596" t="s">
        <v>13486</v>
      </c>
    </row>
    <row r="1597" spans="1:13" ht="12.75">
      <c r="A1597" s="2" t="s">
        <v>13487</v>
      </c>
      <c r="B1597" s="2">
        <f t="shared" si="0"/>
        <v>1596</v>
      </c>
      <c r="C1597" s="2" t="s">
        <v>12169</v>
      </c>
      <c r="D1597" s="2" t="s">
        <v>13488</v>
      </c>
      <c r="E1597" s="2" t="s">
        <v>13489</v>
      </c>
      <c r="F1597" s="8" t="s">
        <v>13490</v>
      </c>
      <c r="G1597" s="2" t="s">
        <v>13491</v>
      </c>
      <c r="H1597" s="2" t="s">
        <v>13492</v>
      </c>
      <c r="I1597" s="2" t="s">
        <v>13493</v>
      </c>
      <c r="J1597" s="2" t="s">
        <v>13494</v>
      </c>
      <c r="K1597" s="2" t="s">
        <v>13495</v>
      </c>
      <c r="L1597" s="2" t="s">
        <v>13496</v>
      </c>
      <c r="M1597" t="s">
        <v>13497</v>
      </c>
    </row>
    <row r="1598" spans="1:13" ht="12.75">
      <c r="A1598" s="2" t="s">
        <v>13498</v>
      </c>
      <c r="B1598" s="2">
        <f t="shared" si="0"/>
        <v>1597</v>
      </c>
      <c r="C1598" s="2" t="s">
        <v>12169</v>
      </c>
      <c r="D1598" s="2" t="s">
        <v>13499</v>
      </c>
      <c r="E1598" s="2" t="s">
        <v>13499</v>
      </c>
      <c r="F1598" s="8" t="s">
        <v>13500</v>
      </c>
      <c r="G1598" s="2" t="s">
        <v>13501</v>
      </c>
      <c r="H1598" s="2" t="s">
        <v>13502</v>
      </c>
      <c r="I1598" s="2" t="s">
        <v>13499</v>
      </c>
      <c r="J1598" s="2" t="s">
        <v>13499</v>
      </c>
      <c r="K1598" s="2" t="s">
        <v>13503</v>
      </c>
      <c r="L1598" s="2" t="s">
        <v>13504</v>
      </c>
      <c r="M1598" t="s">
        <v>13505</v>
      </c>
    </row>
    <row r="1599" spans="1:13" ht="12.75">
      <c r="A1599" s="2" t="s">
        <v>13506</v>
      </c>
      <c r="B1599" s="2">
        <f t="shared" si="0"/>
        <v>1598</v>
      </c>
      <c r="C1599" s="2" t="s">
        <v>12169</v>
      </c>
      <c r="D1599" s="2" t="s">
        <v>13507</v>
      </c>
      <c r="E1599" s="2" t="s">
        <v>13508</v>
      </c>
      <c r="F1599" s="8" t="s">
        <v>13509</v>
      </c>
      <c r="G1599" s="2" t="s">
        <v>13510</v>
      </c>
      <c r="H1599" s="2" t="s">
        <v>13511</v>
      </c>
      <c r="I1599" s="2" t="s">
        <v>13512</v>
      </c>
      <c r="J1599" s="2" t="s">
        <v>13513</v>
      </c>
      <c r="K1599" s="2" t="s">
        <v>13514</v>
      </c>
      <c r="L1599" s="2" t="s">
        <v>13515</v>
      </c>
      <c r="M1599" t="s">
        <v>13516</v>
      </c>
    </row>
    <row r="1600" spans="1:13" ht="12.75">
      <c r="A1600" s="2" t="s">
        <v>13517</v>
      </c>
      <c r="B1600" s="2">
        <f t="shared" si="0"/>
        <v>1599</v>
      </c>
      <c r="C1600" s="2" t="s">
        <v>12169</v>
      </c>
      <c r="D1600" s="2" t="s">
        <v>13518</v>
      </c>
      <c r="E1600" s="2" t="s">
        <v>13519</v>
      </c>
      <c r="F1600" s="8" t="s">
        <v>13520</v>
      </c>
      <c r="G1600" s="2" t="s">
        <v>13521</v>
      </c>
      <c r="H1600" s="2" t="s">
        <v>13522</v>
      </c>
      <c r="I1600" s="2" t="s">
        <v>13523</v>
      </c>
      <c r="J1600" s="2" t="s">
        <v>13524</v>
      </c>
      <c r="K1600" s="2" t="s">
        <v>13525</v>
      </c>
      <c r="L1600" s="2" t="s">
        <v>13526</v>
      </c>
      <c r="M1600" t="s">
        <v>13527</v>
      </c>
    </row>
    <row r="1601" spans="1:13" ht="12.75">
      <c r="A1601" s="2" t="s">
        <v>13528</v>
      </c>
      <c r="B1601" s="2">
        <f t="shared" si="0"/>
        <v>1600</v>
      </c>
      <c r="C1601" s="2" t="s">
        <v>12169</v>
      </c>
      <c r="D1601" s="2" t="s">
        <v>13529</v>
      </c>
      <c r="E1601" s="2" t="s">
        <v>13530</v>
      </c>
      <c r="F1601" s="8" t="s">
        <v>13531</v>
      </c>
      <c r="G1601" s="2" t="s">
        <v>13532</v>
      </c>
      <c r="H1601" s="2" t="s">
        <v>13533</v>
      </c>
      <c r="I1601" s="2" t="s">
        <v>13534</v>
      </c>
      <c r="J1601" s="2" t="s">
        <v>13535</v>
      </c>
      <c r="K1601" s="2" t="s">
        <v>13536</v>
      </c>
      <c r="L1601" s="2" t="s">
        <v>13537</v>
      </c>
      <c r="M1601" t="s">
        <v>13538</v>
      </c>
    </row>
    <row r="1602" spans="1:13" ht="12.75">
      <c r="A1602" s="2" t="s">
        <v>13539</v>
      </c>
      <c r="B1602" s="2">
        <f t="shared" si="0"/>
        <v>1601</v>
      </c>
      <c r="C1602" s="2" t="s">
        <v>12169</v>
      </c>
      <c r="D1602" s="2" t="s">
        <v>13540</v>
      </c>
      <c r="E1602" s="2" t="s">
        <v>13540</v>
      </c>
      <c r="F1602" s="8" t="s">
        <v>13541</v>
      </c>
      <c r="G1602" s="2" t="s">
        <v>13542</v>
      </c>
      <c r="H1602" s="2" t="s">
        <v>13543</v>
      </c>
      <c r="I1602" s="2" t="s">
        <v>13540</v>
      </c>
      <c r="J1602" s="2" t="s">
        <v>13544</v>
      </c>
      <c r="K1602" s="2" t="s">
        <v>13545</v>
      </c>
      <c r="L1602" s="2" t="s">
        <v>13546</v>
      </c>
      <c r="M1602" t="s">
        <v>13547</v>
      </c>
    </row>
    <row r="1603" spans="1:13" ht="12.75">
      <c r="A1603" s="2" t="s">
        <v>13548</v>
      </c>
      <c r="B1603" s="2">
        <f t="shared" si="0"/>
        <v>1602</v>
      </c>
      <c r="C1603" s="2" t="s">
        <v>12169</v>
      </c>
      <c r="D1603" s="2" t="s">
        <v>13549</v>
      </c>
      <c r="E1603" s="2" t="s">
        <v>13550</v>
      </c>
      <c r="F1603" s="8" t="s">
        <v>13551</v>
      </c>
      <c r="G1603" s="2" t="s">
        <v>13552</v>
      </c>
      <c r="H1603" s="2" t="s">
        <v>13553</v>
      </c>
      <c r="I1603" s="2" t="s">
        <v>13554</v>
      </c>
      <c r="J1603" s="2" t="s">
        <v>13555</v>
      </c>
      <c r="K1603" s="2" t="s">
        <v>13556</v>
      </c>
      <c r="L1603" s="2" t="s">
        <v>13557</v>
      </c>
      <c r="M1603" t="s">
        <v>13558</v>
      </c>
    </row>
    <row r="1604" spans="1:13" ht="12.75">
      <c r="A1604" s="2" t="s">
        <v>13559</v>
      </c>
      <c r="B1604" s="2">
        <f t="shared" si="0"/>
        <v>1603</v>
      </c>
      <c r="C1604" s="2" t="s">
        <v>12169</v>
      </c>
      <c r="D1604" s="2" t="s">
        <v>13560</v>
      </c>
      <c r="E1604" s="2" t="s">
        <v>13561</v>
      </c>
      <c r="F1604" s="8" t="s">
        <v>13562</v>
      </c>
      <c r="G1604" s="2" t="s">
        <v>13563</v>
      </c>
      <c r="H1604" s="2" t="s">
        <v>13564</v>
      </c>
      <c r="I1604" s="2" t="s">
        <v>13565</v>
      </c>
      <c r="J1604" s="2" t="s">
        <v>13566</v>
      </c>
      <c r="K1604" s="2" t="s">
        <v>13567</v>
      </c>
      <c r="L1604" s="2" t="s">
        <v>13568</v>
      </c>
      <c r="M1604" t="s">
        <v>13569</v>
      </c>
    </row>
    <row r="1605" spans="1:13" ht="12.75">
      <c r="A1605" s="2" t="s">
        <v>13570</v>
      </c>
      <c r="B1605" s="2">
        <f t="shared" si="0"/>
        <v>1604</v>
      </c>
      <c r="C1605" s="2" t="s">
        <v>12169</v>
      </c>
      <c r="D1605" s="2" t="s">
        <v>13571</v>
      </c>
      <c r="E1605" s="2" t="s">
        <v>13571</v>
      </c>
      <c r="F1605" s="8" t="s">
        <v>13572</v>
      </c>
      <c r="G1605" s="2" t="s">
        <v>13573</v>
      </c>
      <c r="H1605" s="2" t="s">
        <v>13574</v>
      </c>
      <c r="I1605" s="2" t="s">
        <v>13571</v>
      </c>
      <c r="J1605" s="2" t="s">
        <v>13575</v>
      </c>
      <c r="K1605" s="2" t="s">
        <v>13576</v>
      </c>
      <c r="L1605" s="2" t="s">
        <v>13577</v>
      </c>
      <c r="M1605" t="s">
        <v>13578</v>
      </c>
    </row>
    <row r="1606" spans="1:13" ht="12.75">
      <c r="A1606" s="2" t="s">
        <v>13579</v>
      </c>
      <c r="B1606" s="2">
        <f t="shared" si="0"/>
        <v>1605</v>
      </c>
      <c r="C1606" s="2" t="s">
        <v>12169</v>
      </c>
      <c r="D1606" s="2" t="s">
        <v>13580</v>
      </c>
      <c r="E1606" s="2" t="s">
        <v>13580</v>
      </c>
      <c r="F1606" s="8" t="s">
        <v>13581</v>
      </c>
      <c r="G1606" s="2" t="s">
        <v>13582</v>
      </c>
      <c r="H1606" s="2" t="s">
        <v>13583</v>
      </c>
      <c r="I1606" s="2" t="s">
        <v>13580</v>
      </c>
      <c r="J1606" s="2" t="s">
        <v>13580</v>
      </c>
      <c r="K1606" s="2" t="s">
        <v>13584</v>
      </c>
      <c r="L1606" s="2" t="s">
        <v>13585</v>
      </c>
      <c r="M1606" t="s">
        <v>13586</v>
      </c>
    </row>
    <row r="1607" spans="1:13" ht="12.75">
      <c r="A1607" s="2" t="s">
        <v>13587</v>
      </c>
      <c r="B1607" s="2">
        <f t="shared" si="0"/>
        <v>1606</v>
      </c>
      <c r="C1607" s="2" t="s">
        <v>12169</v>
      </c>
      <c r="D1607" s="2" t="s">
        <v>13588</v>
      </c>
      <c r="E1607" s="2" t="s">
        <v>13588</v>
      </c>
      <c r="F1607" s="8" t="s">
        <v>13589</v>
      </c>
      <c r="G1607" s="2" t="s">
        <v>13590</v>
      </c>
      <c r="H1607" s="2" t="s">
        <v>13591</v>
      </c>
      <c r="I1607" s="2" t="s">
        <v>13588</v>
      </c>
      <c r="J1607" s="2" t="s">
        <v>13588</v>
      </c>
      <c r="K1607" s="2" t="s">
        <v>13588</v>
      </c>
      <c r="L1607" s="2" t="s">
        <v>13592</v>
      </c>
      <c r="M1607" t="s">
        <v>13593</v>
      </c>
    </row>
    <row r="1608" spans="1:13" ht="12.75">
      <c r="A1608" s="2" t="s">
        <v>13594</v>
      </c>
      <c r="B1608" s="2">
        <f t="shared" si="0"/>
        <v>1607</v>
      </c>
      <c r="C1608" s="2" t="s">
        <v>12169</v>
      </c>
      <c r="D1608" s="2" t="s">
        <v>13595</v>
      </c>
      <c r="E1608" s="2" t="s">
        <v>13596</v>
      </c>
      <c r="F1608" s="8" t="s">
        <v>13597</v>
      </c>
      <c r="G1608" s="2" t="s">
        <v>13598</v>
      </c>
      <c r="H1608" s="2" t="s">
        <v>13599</v>
      </c>
      <c r="I1608" s="2" t="s">
        <v>13600</v>
      </c>
      <c r="J1608" s="2" t="s">
        <v>13601</v>
      </c>
      <c r="K1608" s="2" t="s">
        <v>13602</v>
      </c>
      <c r="L1608" s="2" t="s">
        <v>13603</v>
      </c>
      <c r="M1608" t="s">
        <v>13604</v>
      </c>
    </row>
    <row r="1609" spans="1:13" ht="12.75">
      <c r="A1609" s="2" t="s">
        <v>13605</v>
      </c>
      <c r="B1609" s="2">
        <f t="shared" si="0"/>
        <v>1608</v>
      </c>
      <c r="C1609" s="2" t="s">
        <v>12169</v>
      </c>
      <c r="D1609" s="2" t="s">
        <v>13606</v>
      </c>
      <c r="E1609" s="2" t="s">
        <v>13607</v>
      </c>
      <c r="F1609" s="8" t="s">
        <v>13608</v>
      </c>
      <c r="G1609" s="2" t="s">
        <v>13609</v>
      </c>
      <c r="H1609" s="2" t="s">
        <v>13610</v>
      </c>
      <c r="I1609" s="2" t="s">
        <v>13606</v>
      </c>
      <c r="J1609" s="2" t="s">
        <v>13606</v>
      </c>
      <c r="K1609" s="2" t="s">
        <v>13611</v>
      </c>
      <c r="L1609" s="2" t="s">
        <v>13612</v>
      </c>
      <c r="M1609" t="s">
        <v>13613</v>
      </c>
    </row>
    <row r="1610" spans="1:13" ht="12.75">
      <c r="A1610" s="2" t="s">
        <v>13614</v>
      </c>
      <c r="B1610" s="2">
        <f t="shared" si="0"/>
        <v>1609</v>
      </c>
      <c r="C1610" s="2" t="s">
        <v>12169</v>
      </c>
      <c r="D1610" s="2" t="s">
        <v>13615</v>
      </c>
      <c r="E1610" s="2" t="s">
        <v>13615</v>
      </c>
      <c r="F1610" s="8" t="s">
        <v>13616</v>
      </c>
      <c r="G1610" s="2" t="s">
        <v>13617</v>
      </c>
      <c r="H1610" s="2" t="s">
        <v>13618</v>
      </c>
      <c r="I1610" s="2" t="s">
        <v>13615</v>
      </c>
      <c r="J1610" s="2" t="s">
        <v>13615</v>
      </c>
      <c r="K1610" s="2" t="s">
        <v>13619</v>
      </c>
      <c r="L1610" s="2" t="s">
        <v>13620</v>
      </c>
      <c r="M1610" t="s">
        <v>13621</v>
      </c>
    </row>
    <row r="1611" spans="1:13" ht="12.75">
      <c r="A1611" s="2" t="s">
        <v>13622</v>
      </c>
      <c r="B1611" s="2">
        <f t="shared" si="0"/>
        <v>1610</v>
      </c>
      <c r="C1611" s="2" t="s">
        <v>12169</v>
      </c>
      <c r="D1611" s="2" t="s">
        <v>13623</v>
      </c>
      <c r="E1611" s="2" t="s">
        <v>13623</v>
      </c>
      <c r="F1611" s="8" t="s">
        <v>13624</v>
      </c>
      <c r="G1611" s="2" t="s">
        <v>13625</v>
      </c>
      <c r="H1611" s="2" t="s">
        <v>13626</v>
      </c>
      <c r="I1611" s="2" t="s">
        <v>13627</v>
      </c>
      <c r="J1611" s="2" t="s">
        <v>13628</v>
      </c>
      <c r="K1611" s="2" t="s">
        <v>13629</v>
      </c>
      <c r="L1611" s="2" t="s">
        <v>13630</v>
      </c>
      <c r="M1611" t="s">
        <v>13631</v>
      </c>
    </row>
    <row r="1612" spans="1:13" ht="12.75">
      <c r="A1612" s="2" t="s">
        <v>13632</v>
      </c>
      <c r="B1612" s="2">
        <f t="shared" si="0"/>
        <v>1611</v>
      </c>
      <c r="C1612" s="2" t="s">
        <v>12169</v>
      </c>
      <c r="D1612" s="2" t="s">
        <v>13633</v>
      </c>
      <c r="E1612" s="2" t="s">
        <v>13634</v>
      </c>
      <c r="F1612" s="8" t="s">
        <v>13635</v>
      </c>
      <c r="G1612" s="2" t="s">
        <v>13636</v>
      </c>
      <c r="H1612" s="2" t="s">
        <v>13637</v>
      </c>
      <c r="I1612" s="2" t="s">
        <v>13638</v>
      </c>
      <c r="J1612" s="2" t="s">
        <v>13639</v>
      </c>
      <c r="K1612" s="2" t="s">
        <v>13640</v>
      </c>
      <c r="L1612" s="2" t="s">
        <v>13641</v>
      </c>
      <c r="M1612" t="s">
        <v>13642</v>
      </c>
    </row>
    <row r="1613" spans="1:13" ht="12.75">
      <c r="A1613" s="2" t="s">
        <v>13643</v>
      </c>
      <c r="B1613" s="2">
        <f t="shared" si="0"/>
        <v>1612</v>
      </c>
      <c r="C1613" s="2" t="s">
        <v>12169</v>
      </c>
      <c r="D1613" s="2" t="s">
        <v>13644</v>
      </c>
      <c r="E1613" s="2" t="s">
        <v>13644</v>
      </c>
      <c r="F1613" s="8" t="s">
        <v>13645</v>
      </c>
      <c r="G1613" s="2" t="s">
        <v>13646</v>
      </c>
      <c r="H1613" s="2" t="s">
        <v>13647</v>
      </c>
      <c r="I1613" s="2" t="s">
        <v>13644</v>
      </c>
      <c r="J1613" s="2" t="s">
        <v>13648</v>
      </c>
      <c r="K1613" s="2" t="s">
        <v>13649</v>
      </c>
      <c r="L1613" s="2" t="s">
        <v>13650</v>
      </c>
      <c r="M1613" t="s">
        <v>13651</v>
      </c>
    </row>
    <row r="1614" spans="1:13" ht="12.75">
      <c r="A1614" s="2" t="s">
        <v>13652</v>
      </c>
      <c r="B1614" s="2">
        <f t="shared" si="0"/>
        <v>1613</v>
      </c>
      <c r="C1614" s="2" t="s">
        <v>12169</v>
      </c>
      <c r="D1614" s="2" t="s">
        <v>13653</v>
      </c>
      <c r="E1614" s="2" t="s">
        <v>13654</v>
      </c>
      <c r="F1614" s="8" t="s">
        <v>13655</v>
      </c>
      <c r="G1614" s="2" t="s">
        <v>13656</v>
      </c>
      <c r="H1614" s="2" t="s">
        <v>13657</v>
      </c>
      <c r="I1614" s="2" t="s">
        <v>13658</v>
      </c>
      <c r="J1614" s="2" t="s">
        <v>13659</v>
      </c>
      <c r="K1614" s="2" t="s">
        <v>13660</v>
      </c>
      <c r="L1614" s="2" t="s">
        <v>13661</v>
      </c>
      <c r="M1614" t="s">
        <v>13662</v>
      </c>
    </row>
    <row r="1615" spans="1:13" ht="12.75">
      <c r="A1615" s="2" t="s">
        <v>13663</v>
      </c>
      <c r="B1615" s="2">
        <f t="shared" si="0"/>
        <v>1614</v>
      </c>
      <c r="C1615" s="2" t="s">
        <v>12169</v>
      </c>
      <c r="D1615" s="2" t="s">
        <v>13664</v>
      </c>
      <c r="E1615" s="2" t="s">
        <v>13665</v>
      </c>
      <c r="F1615" s="8" t="s">
        <v>13666</v>
      </c>
      <c r="G1615" s="2" t="s">
        <v>13667</v>
      </c>
      <c r="H1615" s="2" t="s">
        <v>13668</v>
      </c>
      <c r="I1615" s="2" t="s">
        <v>13669</v>
      </c>
      <c r="J1615" s="2" t="s">
        <v>13670</v>
      </c>
      <c r="K1615" s="2" t="s">
        <v>13671</v>
      </c>
      <c r="L1615" s="2" t="s">
        <v>13672</v>
      </c>
      <c r="M1615" t="s">
        <v>13673</v>
      </c>
    </row>
    <row r="1616" spans="1:13" ht="12.75">
      <c r="A1616" s="2" t="s">
        <v>13674</v>
      </c>
      <c r="B1616" s="2">
        <f t="shared" si="0"/>
        <v>1615</v>
      </c>
      <c r="C1616" s="2" t="s">
        <v>12169</v>
      </c>
      <c r="D1616" s="2" t="s">
        <v>13675</v>
      </c>
      <c r="E1616" s="2" t="s">
        <v>13675</v>
      </c>
      <c r="F1616" s="8" t="s">
        <v>13676</v>
      </c>
      <c r="G1616" s="2" t="s">
        <v>13677</v>
      </c>
      <c r="H1616" s="2" t="s">
        <v>13678</v>
      </c>
      <c r="I1616" s="2" t="s">
        <v>13675</v>
      </c>
      <c r="J1616" s="2" t="s">
        <v>13679</v>
      </c>
      <c r="K1616" s="2" t="s">
        <v>13680</v>
      </c>
      <c r="L1616" s="2" t="s">
        <v>13681</v>
      </c>
      <c r="M1616" t="s">
        <v>13682</v>
      </c>
    </row>
    <row r="1617" spans="1:13" ht="12.75">
      <c r="A1617" s="2" t="s">
        <v>13683</v>
      </c>
      <c r="B1617" s="2">
        <f t="shared" si="0"/>
        <v>1616</v>
      </c>
      <c r="C1617" s="2" t="s">
        <v>12169</v>
      </c>
      <c r="D1617" s="2" t="s">
        <v>13684</v>
      </c>
      <c r="E1617" s="2" t="s">
        <v>13684</v>
      </c>
      <c r="F1617" s="8" t="s">
        <v>13685</v>
      </c>
      <c r="G1617" s="2" t="s">
        <v>13686</v>
      </c>
      <c r="H1617" s="2" t="s">
        <v>13687</v>
      </c>
      <c r="I1617" s="2" t="s">
        <v>13684</v>
      </c>
      <c r="J1617" s="2" t="s">
        <v>13684</v>
      </c>
      <c r="K1617" s="2" t="s">
        <v>13684</v>
      </c>
      <c r="L1617" s="2" t="s">
        <v>13688</v>
      </c>
      <c r="M1617" t="s">
        <v>13689</v>
      </c>
    </row>
    <row r="1618" spans="1:13" ht="12.75">
      <c r="A1618" s="2" t="s">
        <v>13690</v>
      </c>
      <c r="B1618" s="2">
        <f t="shared" si="0"/>
        <v>1617</v>
      </c>
      <c r="C1618" s="2" t="s">
        <v>12169</v>
      </c>
      <c r="D1618" s="2" t="s">
        <v>13691</v>
      </c>
      <c r="E1618" s="2" t="s">
        <v>13692</v>
      </c>
      <c r="F1618" s="8" t="s">
        <v>13693</v>
      </c>
      <c r="G1618" s="2" t="s">
        <v>13694</v>
      </c>
      <c r="H1618" s="2" t="s">
        <v>13695</v>
      </c>
      <c r="I1618" s="2" t="s">
        <v>13696</v>
      </c>
      <c r="J1618" s="2" t="s">
        <v>13697</v>
      </c>
      <c r="K1618" s="2" t="s">
        <v>13698</v>
      </c>
      <c r="L1618" s="2" t="s">
        <v>13699</v>
      </c>
      <c r="M1618" t="s">
        <v>13700</v>
      </c>
    </row>
    <row r="1619" spans="1:13" ht="12.75">
      <c r="A1619" s="2" t="s">
        <v>13701</v>
      </c>
      <c r="B1619" s="2">
        <f t="shared" si="0"/>
        <v>1618</v>
      </c>
      <c r="C1619" s="2" t="s">
        <v>12169</v>
      </c>
      <c r="D1619" s="2" t="s">
        <v>13702</v>
      </c>
      <c r="E1619" s="2" t="s">
        <v>13703</v>
      </c>
      <c r="F1619" s="8" t="s">
        <v>13704</v>
      </c>
      <c r="G1619" s="2" t="s">
        <v>13705</v>
      </c>
      <c r="H1619" s="2" t="s">
        <v>13706</v>
      </c>
      <c r="I1619" s="2" t="s">
        <v>13707</v>
      </c>
      <c r="J1619" s="2" t="s">
        <v>13708</v>
      </c>
      <c r="K1619" s="2" t="s">
        <v>13709</v>
      </c>
      <c r="L1619" s="2" t="s">
        <v>13710</v>
      </c>
      <c r="M1619" t="s">
        <v>13711</v>
      </c>
    </row>
    <row r="1620" spans="1:13" ht="12.75">
      <c r="A1620" s="2" t="s">
        <v>13712</v>
      </c>
      <c r="B1620" s="2">
        <f t="shared" si="0"/>
        <v>1619</v>
      </c>
      <c r="C1620" s="2" t="s">
        <v>12169</v>
      </c>
      <c r="D1620" s="2" t="s">
        <v>13713</v>
      </c>
      <c r="E1620" s="2" t="s">
        <v>13713</v>
      </c>
      <c r="F1620" s="8" t="s">
        <v>13714</v>
      </c>
      <c r="G1620" s="2" t="s">
        <v>13715</v>
      </c>
      <c r="H1620" s="2" t="s">
        <v>13716</v>
      </c>
      <c r="I1620" s="2" t="s">
        <v>13713</v>
      </c>
      <c r="J1620" s="2" t="s">
        <v>13713</v>
      </c>
      <c r="K1620" s="2" t="s">
        <v>13717</v>
      </c>
      <c r="L1620" s="2" t="s">
        <v>13718</v>
      </c>
      <c r="M1620" t="s">
        <v>13719</v>
      </c>
    </row>
    <row r="1621" spans="1:13" ht="12.75">
      <c r="A1621" s="2" t="s">
        <v>13720</v>
      </c>
      <c r="B1621" s="2">
        <f t="shared" si="0"/>
        <v>1620</v>
      </c>
      <c r="C1621" s="2" t="s">
        <v>12169</v>
      </c>
      <c r="D1621" s="2" t="s">
        <v>13721</v>
      </c>
      <c r="E1621" s="2" t="s">
        <v>13721</v>
      </c>
      <c r="F1621" s="8" t="s">
        <v>13722</v>
      </c>
      <c r="G1621" s="2" t="s">
        <v>13723</v>
      </c>
      <c r="H1621" s="2" t="s">
        <v>13724</v>
      </c>
      <c r="I1621" s="2" t="s">
        <v>13721</v>
      </c>
      <c r="J1621" s="2" t="s">
        <v>13725</v>
      </c>
      <c r="K1621" s="2" t="s">
        <v>13726</v>
      </c>
      <c r="L1621" s="2" t="s">
        <v>13727</v>
      </c>
      <c r="M1621" t="s">
        <v>13728</v>
      </c>
    </row>
    <row r="1622" spans="1:13" ht="12.75">
      <c r="A1622" s="2" t="s">
        <v>13729</v>
      </c>
      <c r="B1622" s="2">
        <f t="shared" si="0"/>
        <v>1621</v>
      </c>
      <c r="C1622" s="2" t="s">
        <v>12169</v>
      </c>
      <c r="D1622" s="2" t="s">
        <v>13730</v>
      </c>
      <c r="E1622" s="2" t="s">
        <v>13730</v>
      </c>
      <c r="F1622" s="8" t="s">
        <v>13731</v>
      </c>
      <c r="G1622" s="2" t="s">
        <v>13732</v>
      </c>
      <c r="H1622" s="2" t="s">
        <v>13733</v>
      </c>
      <c r="I1622" s="2" t="s">
        <v>13730</v>
      </c>
      <c r="J1622" s="2" t="s">
        <v>13730</v>
      </c>
      <c r="K1622" s="2" t="s">
        <v>13730</v>
      </c>
      <c r="L1622" s="2" t="s">
        <v>13734</v>
      </c>
      <c r="M1622" t="s">
        <v>13735</v>
      </c>
    </row>
    <row r="1623" spans="1:13" ht="12.75">
      <c r="A1623" s="2" t="s">
        <v>13736</v>
      </c>
      <c r="B1623" s="2">
        <f t="shared" si="0"/>
        <v>1622</v>
      </c>
      <c r="C1623" s="2" t="s">
        <v>12169</v>
      </c>
      <c r="D1623" s="2" t="s">
        <v>13737</v>
      </c>
      <c r="E1623" s="2" t="s">
        <v>13738</v>
      </c>
      <c r="F1623" s="8" t="s">
        <v>13739</v>
      </c>
      <c r="G1623" s="2" t="s">
        <v>13740</v>
      </c>
      <c r="H1623" s="2" t="s">
        <v>13741</v>
      </c>
      <c r="I1623" s="2" t="s">
        <v>13742</v>
      </c>
      <c r="J1623" s="2" t="s">
        <v>13737</v>
      </c>
      <c r="K1623" s="2" t="s">
        <v>13743</v>
      </c>
      <c r="L1623" s="2" t="s">
        <v>13737</v>
      </c>
      <c r="M1623" t="s">
        <v>13744</v>
      </c>
    </row>
    <row r="1624" spans="1:13" ht="12.75">
      <c r="A1624" s="2" t="s">
        <v>13745</v>
      </c>
      <c r="B1624" s="2">
        <f t="shared" si="0"/>
        <v>1623</v>
      </c>
      <c r="C1624" s="2" t="s">
        <v>12169</v>
      </c>
      <c r="D1624" s="2" t="s">
        <v>13746</v>
      </c>
      <c r="E1624" s="2" t="s">
        <v>13747</v>
      </c>
      <c r="F1624" s="8" t="s">
        <v>13748</v>
      </c>
      <c r="G1624" s="2" t="s">
        <v>13749</v>
      </c>
      <c r="H1624" s="2" t="s">
        <v>13750</v>
      </c>
      <c r="I1624" s="2" t="s">
        <v>13746</v>
      </c>
      <c r="J1624" s="2" t="s">
        <v>13751</v>
      </c>
      <c r="K1624" s="2" t="s">
        <v>13752</v>
      </c>
      <c r="L1624" s="2" t="s">
        <v>13753</v>
      </c>
      <c r="M1624" t="s">
        <v>13754</v>
      </c>
    </row>
    <row r="1625" spans="1:13" ht="12.75">
      <c r="A1625" s="2" t="s">
        <v>13755</v>
      </c>
      <c r="B1625" s="2">
        <f t="shared" si="0"/>
        <v>1624</v>
      </c>
      <c r="C1625" s="2" t="s">
        <v>12169</v>
      </c>
      <c r="D1625" s="2" t="s">
        <v>13756</v>
      </c>
      <c r="E1625" s="2" t="s">
        <v>13757</v>
      </c>
      <c r="F1625" s="8" t="s">
        <v>13758</v>
      </c>
      <c r="G1625" s="2" t="s">
        <v>13759</v>
      </c>
      <c r="H1625" s="2" t="s">
        <v>13760</v>
      </c>
      <c r="I1625" s="2" t="s">
        <v>13761</v>
      </c>
      <c r="J1625" s="2" t="s">
        <v>13762</v>
      </c>
      <c r="K1625" s="2" t="s">
        <v>13763</v>
      </c>
      <c r="L1625" s="2" t="s">
        <v>13764</v>
      </c>
      <c r="M1625" t="s">
        <v>13765</v>
      </c>
    </row>
    <row r="1626" spans="1:13" ht="12.75">
      <c r="A1626" s="2" t="s">
        <v>13766</v>
      </c>
      <c r="B1626" s="2">
        <f t="shared" si="0"/>
        <v>1625</v>
      </c>
      <c r="C1626" s="2" t="s">
        <v>12169</v>
      </c>
      <c r="D1626" s="2" t="s">
        <v>13767</v>
      </c>
      <c r="E1626" s="2" t="s">
        <v>13767</v>
      </c>
      <c r="F1626" s="8" t="s">
        <v>13768</v>
      </c>
      <c r="G1626" s="2" t="s">
        <v>13769</v>
      </c>
      <c r="H1626" s="2" t="s">
        <v>13770</v>
      </c>
      <c r="I1626" s="2" t="s">
        <v>13767</v>
      </c>
      <c r="J1626" s="2" t="s">
        <v>13767</v>
      </c>
      <c r="K1626" s="2" t="s">
        <v>13771</v>
      </c>
      <c r="L1626" s="2" t="s">
        <v>13772</v>
      </c>
      <c r="M1626" t="s">
        <v>13773</v>
      </c>
    </row>
    <row r="1627" spans="1:13" ht="12.75">
      <c r="A1627" s="2" t="s">
        <v>13774</v>
      </c>
      <c r="B1627" s="2">
        <f t="shared" si="0"/>
        <v>1626</v>
      </c>
      <c r="C1627" s="2" t="s">
        <v>12169</v>
      </c>
      <c r="D1627" s="2" t="s">
        <v>13775</v>
      </c>
      <c r="E1627" s="2" t="s">
        <v>13776</v>
      </c>
      <c r="F1627" s="8" t="s">
        <v>13777</v>
      </c>
      <c r="G1627" s="2" t="s">
        <v>13778</v>
      </c>
      <c r="H1627" s="2" t="s">
        <v>13779</v>
      </c>
      <c r="I1627" s="2" t="s">
        <v>13780</v>
      </c>
      <c r="J1627" s="2" t="s">
        <v>13781</v>
      </c>
      <c r="K1627" s="2" t="s">
        <v>13782</v>
      </c>
      <c r="L1627" s="2" t="s">
        <v>13783</v>
      </c>
      <c r="M1627" t="s">
        <v>13784</v>
      </c>
    </row>
    <row r="1628" spans="1:13" ht="12.75">
      <c r="A1628" s="2" t="s">
        <v>13785</v>
      </c>
      <c r="B1628" s="2">
        <f t="shared" si="0"/>
        <v>1627</v>
      </c>
      <c r="C1628" s="2" t="s">
        <v>12169</v>
      </c>
      <c r="D1628" s="2" t="s">
        <v>13786</v>
      </c>
      <c r="E1628" s="2" t="s">
        <v>13786</v>
      </c>
      <c r="F1628" s="8" t="s">
        <v>13787</v>
      </c>
      <c r="G1628" s="2" t="s">
        <v>13788</v>
      </c>
      <c r="H1628" s="2" t="s">
        <v>13789</v>
      </c>
      <c r="I1628" s="2" t="s">
        <v>13786</v>
      </c>
      <c r="J1628" s="2" t="s">
        <v>13786</v>
      </c>
      <c r="K1628" s="2" t="s">
        <v>13790</v>
      </c>
      <c r="L1628" s="2" t="s">
        <v>13791</v>
      </c>
      <c r="M1628" t="s">
        <v>13792</v>
      </c>
    </row>
    <row r="1629" spans="1:13" ht="12.75">
      <c r="A1629" s="2" t="s">
        <v>13793</v>
      </c>
      <c r="B1629" s="2">
        <f t="shared" si="0"/>
        <v>1628</v>
      </c>
      <c r="C1629" s="2" t="s">
        <v>12169</v>
      </c>
      <c r="D1629" s="2" t="s">
        <v>13794</v>
      </c>
      <c r="E1629" s="2" t="s">
        <v>13795</v>
      </c>
      <c r="F1629" s="8" t="s">
        <v>13796</v>
      </c>
      <c r="G1629" s="2" t="s">
        <v>13797</v>
      </c>
      <c r="H1629" s="2" t="s">
        <v>13798</v>
      </c>
      <c r="I1629" s="2" t="s">
        <v>13799</v>
      </c>
      <c r="J1629" s="2" t="s">
        <v>13800</v>
      </c>
      <c r="K1629" s="2" t="s">
        <v>13801</v>
      </c>
      <c r="L1629" s="2" t="s">
        <v>13802</v>
      </c>
      <c r="M1629" t="s">
        <v>13803</v>
      </c>
    </row>
    <row r="1630" spans="1:13" ht="12.75">
      <c r="A1630" s="2" t="s">
        <v>13804</v>
      </c>
      <c r="B1630" s="2">
        <f t="shared" si="0"/>
        <v>1629</v>
      </c>
      <c r="C1630" s="2" t="s">
        <v>12169</v>
      </c>
      <c r="D1630" s="2" t="s">
        <v>13805</v>
      </c>
      <c r="E1630" s="2" t="s">
        <v>13805</v>
      </c>
      <c r="F1630" s="8" t="s">
        <v>13806</v>
      </c>
      <c r="G1630" s="2" t="s">
        <v>13807</v>
      </c>
      <c r="H1630" s="2" t="s">
        <v>13808</v>
      </c>
      <c r="I1630" s="2" t="s">
        <v>13805</v>
      </c>
      <c r="J1630" s="2" t="s">
        <v>13805</v>
      </c>
      <c r="K1630" s="2" t="s">
        <v>13805</v>
      </c>
      <c r="L1630" s="2" t="s">
        <v>13809</v>
      </c>
      <c r="M1630" t="s">
        <v>13810</v>
      </c>
    </row>
    <row r="1631" spans="1:13" ht="12.75">
      <c r="A1631" s="2" t="s">
        <v>13811</v>
      </c>
      <c r="B1631" s="2">
        <f t="shared" si="0"/>
        <v>1630</v>
      </c>
      <c r="C1631" s="2" t="s">
        <v>12169</v>
      </c>
      <c r="D1631" s="2" t="s">
        <v>13812</v>
      </c>
      <c r="E1631" s="2" t="s">
        <v>13813</v>
      </c>
      <c r="F1631" s="8" t="s">
        <v>13814</v>
      </c>
      <c r="G1631" s="2" t="s">
        <v>13815</v>
      </c>
      <c r="H1631" s="2" t="s">
        <v>13816</v>
      </c>
      <c r="I1631" s="2" t="s">
        <v>13817</v>
      </c>
      <c r="J1631" s="2" t="s">
        <v>13818</v>
      </c>
      <c r="K1631" s="2" t="s">
        <v>13819</v>
      </c>
      <c r="L1631" s="2" t="s">
        <v>13820</v>
      </c>
      <c r="M1631" t="s">
        <v>13821</v>
      </c>
    </row>
    <row r="1632" spans="1:13" ht="12.75">
      <c r="A1632" s="2" t="s">
        <v>13822</v>
      </c>
      <c r="B1632" s="2">
        <f t="shared" si="0"/>
        <v>1631</v>
      </c>
      <c r="C1632" s="2" t="s">
        <v>12169</v>
      </c>
      <c r="D1632" s="2" t="s">
        <v>13823</v>
      </c>
      <c r="E1632" s="2" t="s">
        <v>13824</v>
      </c>
      <c r="F1632" s="8" t="s">
        <v>13825</v>
      </c>
      <c r="G1632" s="2" t="s">
        <v>13826</v>
      </c>
      <c r="H1632" s="2" t="s">
        <v>13827</v>
      </c>
      <c r="I1632" s="2" t="s">
        <v>13828</v>
      </c>
      <c r="J1632" s="2" t="s">
        <v>13829</v>
      </c>
      <c r="K1632" s="2" t="s">
        <v>13830</v>
      </c>
      <c r="L1632" s="2" t="s">
        <v>13831</v>
      </c>
      <c r="M1632" t="s">
        <v>13832</v>
      </c>
    </row>
    <row r="1633" spans="1:13" ht="12.75">
      <c r="A1633" s="2" t="s">
        <v>13833</v>
      </c>
      <c r="B1633" s="2">
        <f t="shared" si="0"/>
        <v>1632</v>
      </c>
      <c r="C1633" s="2" t="s">
        <v>12169</v>
      </c>
      <c r="D1633" s="2" t="s">
        <v>13834</v>
      </c>
      <c r="E1633" s="2" t="s">
        <v>13834</v>
      </c>
      <c r="F1633" s="8" t="s">
        <v>13835</v>
      </c>
      <c r="G1633" s="2" t="s">
        <v>13836</v>
      </c>
      <c r="H1633" s="2" t="s">
        <v>13837</v>
      </c>
      <c r="I1633" s="2" t="s">
        <v>13834</v>
      </c>
      <c r="J1633" s="2" t="s">
        <v>13834</v>
      </c>
      <c r="K1633" s="2" t="s">
        <v>13834</v>
      </c>
      <c r="L1633" s="2" t="s">
        <v>13838</v>
      </c>
      <c r="M1633" t="s">
        <v>13839</v>
      </c>
    </row>
    <row r="1634" spans="1:13" ht="12.75">
      <c r="A1634" s="2" t="s">
        <v>13840</v>
      </c>
      <c r="B1634" s="2">
        <f t="shared" si="0"/>
        <v>1633</v>
      </c>
      <c r="C1634" s="2" t="s">
        <v>12169</v>
      </c>
      <c r="D1634" s="2" t="s">
        <v>13841</v>
      </c>
      <c r="E1634" s="2" t="s">
        <v>13842</v>
      </c>
      <c r="F1634" s="8" t="s">
        <v>13843</v>
      </c>
      <c r="G1634" s="2" t="s">
        <v>13844</v>
      </c>
      <c r="H1634" s="2" t="s">
        <v>13845</v>
      </c>
      <c r="I1634" s="2" t="s">
        <v>13846</v>
      </c>
      <c r="J1634" s="2" t="s">
        <v>13847</v>
      </c>
      <c r="K1634" s="2" t="s">
        <v>13848</v>
      </c>
      <c r="L1634" s="2" t="s">
        <v>13849</v>
      </c>
      <c r="M1634" t="s">
        <v>13850</v>
      </c>
    </row>
    <row r="1635" spans="1:13" ht="12.75">
      <c r="A1635" s="2" t="s">
        <v>13851</v>
      </c>
      <c r="B1635" s="2">
        <f t="shared" si="0"/>
        <v>1634</v>
      </c>
      <c r="C1635" s="2" t="s">
        <v>12169</v>
      </c>
      <c r="D1635" s="2" t="s">
        <v>13852</v>
      </c>
      <c r="E1635" s="2" t="s">
        <v>13852</v>
      </c>
      <c r="F1635" s="8" t="s">
        <v>13853</v>
      </c>
      <c r="G1635" s="2" t="s">
        <v>13854</v>
      </c>
      <c r="H1635" s="2" t="s">
        <v>13855</v>
      </c>
      <c r="I1635" s="2" t="s">
        <v>13852</v>
      </c>
      <c r="J1635" s="2" t="s">
        <v>13852</v>
      </c>
      <c r="K1635" s="2" t="s">
        <v>13856</v>
      </c>
      <c r="L1635" s="2" t="s">
        <v>13857</v>
      </c>
      <c r="M1635" t="s">
        <v>13858</v>
      </c>
    </row>
    <row r="1636" spans="1:13" ht="12.75">
      <c r="A1636" s="2" t="s">
        <v>13859</v>
      </c>
      <c r="B1636" s="2">
        <f t="shared" si="0"/>
        <v>1635</v>
      </c>
      <c r="C1636" s="2" t="s">
        <v>12169</v>
      </c>
      <c r="D1636" s="2" t="s">
        <v>13860</v>
      </c>
      <c r="E1636" s="2" t="s">
        <v>13861</v>
      </c>
      <c r="F1636" s="8" t="s">
        <v>13862</v>
      </c>
      <c r="G1636" s="2" t="s">
        <v>13863</v>
      </c>
      <c r="H1636" s="2" t="s">
        <v>13864</v>
      </c>
      <c r="I1636" s="2" t="s">
        <v>13860</v>
      </c>
      <c r="J1636" s="2" t="s">
        <v>13865</v>
      </c>
      <c r="K1636" s="2" t="s">
        <v>13866</v>
      </c>
      <c r="L1636" s="2" t="s">
        <v>13867</v>
      </c>
      <c r="M1636" t="s">
        <v>13868</v>
      </c>
    </row>
    <row r="1637" spans="1:13" ht="12.75">
      <c r="A1637" s="2" t="s">
        <v>13869</v>
      </c>
      <c r="B1637" s="2">
        <f t="shared" si="0"/>
        <v>1636</v>
      </c>
      <c r="C1637" s="2" t="s">
        <v>12169</v>
      </c>
      <c r="D1637" s="2" t="s">
        <v>13870</v>
      </c>
      <c r="E1637" s="2" t="s">
        <v>13870</v>
      </c>
      <c r="F1637" s="8" t="s">
        <v>13871</v>
      </c>
      <c r="G1637" s="2" t="s">
        <v>13872</v>
      </c>
      <c r="H1637" s="2" t="s">
        <v>13873</v>
      </c>
      <c r="I1637" s="2" t="s">
        <v>13870</v>
      </c>
      <c r="J1637" s="2" t="s">
        <v>13870</v>
      </c>
      <c r="K1637" s="2" t="s">
        <v>13874</v>
      </c>
      <c r="L1637" s="2" t="s">
        <v>13875</v>
      </c>
      <c r="M1637" t="s">
        <v>13876</v>
      </c>
    </row>
    <row r="1638" spans="1:13" ht="12.75">
      <c r="A1638" s="2" t="s">
        <v>13877</v>
      </c>
      <c r="B1638" s="2">
        <f t="shared" si="0"/>
        <v>1637</v>
      </c>
      <c r="C1638" s="2" t="s">
        <v>12169</v>
      </c>
      <c r="D1638" s="2" t="s">
        <v>13878</v>
      </c>
      <c r="E1638" s="2" t="s">
        <v>13878</v>
      </c>
      <c r="F1638" s="8" t="s">
        <v>13879</v>
      </c>
      <c r="G1638" s="2" t="s">
        <v>13880</v>
      </c>
      <c r="H1638" s="2" t="s">
        <v>13881</v>
      </c>
      <c r="I1638" s="2" t="s">
        <v>13878</v>
      </c>
      <c r="J1638" s="2" t="s">
        <v>13878</v>
      </c>
      <c r="K1638" s="2" t="s">
        <v>13882</v>
      </c>
      <c r="L1638" s="2" t="s">
        <v>13883</v>
      </c>
      <c r="M1638" t="s">
        <v>13884</v>
      </c>
    </row>
    <row r="1639" spans="1:13" ht="12.75">
      <c r="A1639" s="2" t="s">
        <v>13885</v>
      </c>
      <c r="B1639" s="2">
        <f t="shared" si="0"/>
        <v>1638</v>
      </c>
      <c r="C1639" s="2" t="s">
        <v>12169</v>
      </c>
      <c r="D1639" s="2" t="s">
        <v>13886</v>
      </c>
      <c r="E1639" s="2" t="s">
        <v>13886</v>
      </c>
      <c r="F1639" s="8" t="s">
        <v>13887</v>
      </c>
      <c r="G1639" s="2" t="s">
        <v>13888</v>
      </c>
      <c r="H1639" s="2" t="s">
        <v>13889</v>
      </c>
      <c r="I1639" s="2" t="s">
        <v>13890</v>
      </c>
      <c r="J1639" s="2" t="s">
        <v>13891</v>
      </c>
      <c r="K1639" s="2" t="s">
        <v>13892</v>
      </c>
      <c r="L1639" s="2" t="s">
        <v>13893</v>
      </c>
      <c r="M1639" t="s">
        <v>13894</v>
      </c>
    </row>
    <row r="1640" spans="1:13" ht="12.75">
      <c r="A1640" s="2" t="s">
        <v>13895</v>
      </c>
      <c r="B1640" s="2">
        <v>1632</v>
      </c>
      <c r="C1640" s="2" t="s">
        <v>13896</v>
      </c>
      <c r="D1640" s="2" t="s">
        <v>13897</v>
      </c>
      <c r="E1640" s="2"/>
      <c r="F1640" s="8"/>
      <c r="G1640" s="2"/>
      <c r="H1640" s="2"/>
      <c r="I1640" s="2"/>
      <c r="J1640" s="2"/>
      <c r="K1640" s="2"/>
      <c r="L1640" s="2"/>
    </row>
    <row r="1641" spans="1:13" ht="12.75">
      <c r="A1641" s="2" t="s">
        <v>13898</v>
      </c>
      <c r="B1641" s="2">
        <v>1633</v>
      </c>
      <c r="C1641" s="5" t="s">
        <v>13896</v>
      </c>
      <c r="D1641" s="2" t="s">
        <v>13899</v>
      </c>
      <c r="E1641" s="2"/>
      <c r="F1641" s="8"/>
      <c r="G1641" s="2"/>
      <c r="H1641" s="2"/>
      <c r="I1641" s="2"/>
      <c r="J1641" s="2"/>
      <c r="K1641" s="2"/>
      <c r="L1641" s="2"/>
    </row>
    <row r="1642" spans="1:13" ht="12.75">
      <c r="A1642" s="2" t="s">
        <v>13900</v>
      </c>
      <c r="B1642" s="2">
        <v>1634</v>
      </c>
      <c r="C1642" s="5" t="s">
        <v>13896</v>
      </c>
      <c r="D1642" s="2" t="s">
        <v>13901</v>
      </c>
      <c r="E1642" s="2"/>
      <c r="F1642" s="8"/>
      <c r="G1642" s="2"/>
      <c r="H1642" s="2"/>
      <c r="I1642" s="2"/>
      <c r="J1642" s="2"/>
      <c r="K1642" s="2"/>
      <c r="L1642" s="2"/>
    </row>
    <row r="1643" spans="1:13" ht="12.75">
      <c r="A1643" s="2" t="s">
        <v>13902</v>
      </c>
      <c r="B1643" s="2">
        <v>1635</v>
      </c>
      <c r="C1643" s="5" t="s">
        <v>13896</v>
      </c>
      <c r="D1643" s="2" t="s">
        <v>13903</v>
      </c>
      <c r="E1643" s="2"/>
      <c r="F1643" s="8"/>
      <c r="G1643" s="2"/>
      <c r="H1643" s="2"/>
      <c r="I1643" s="2"/>
      <c r="J1643" s="2"/>
      <c r="K1643" s="2"/>
      <c r="L1643" s="2"/>
    </row>
    <row r="1644" spans="1:13" ht="12.75">
      <c r="A1644" s="2" t="s">
        <v>13904</v>
      </c>
      <c r="B1644" s="2">
        <v>1636</v>
      </c>
      <c r="C1644" s="5" t="s">
        <v>13896</v>
      </c>
      <c r="D1644" s="2" t="s">
        <v>13905</v>
      </c>
      <c r="E1644" s="2"/>
      <c r="F1644" s="8"/>
      <c r="G1644" s="2"/>
      <c r="H1644" s="2"/>
      <c r="I1644" s="2"/>
      <c r="J1644" s="2"/>
      <c r="K1644" s="2"/>
      <c r="L1644" s="2"/>
    </row>
    <row r="1645" spans="1:13" ht="12.75">
      <c r="A1645" s="2" t="s">
        <v>13906</v>
      </c>
      <c r="B1645" s="2">
        <v>1637</v>
      </c>
      <c r="C1645" s="5" t="s">
        <v>13896</v>
      </c>
      <c r="D1645" s="2" t="s">
        <v>13907</v>
      </c>
      <c r="E1645" s="2"/>
      <c r="F1645" s="8"/>
      <c r="G1645" s="2"/>
      <c r="H1645" s="2"/>
      <c r="I1645" s="2"/>
      <c r="J1645" s="2"/>
      <c r="K1645" s="2"/>
      <c r="L1645" s="2"/>
    </row>
    <row r="1646" spans="1:13" ht="12.75">
      <c r="A1646" s="2" t="s">
        <v>13908</v>
      </c>
      <c r="B1646" s="2">
        <v>1638</v>
      </c>
      <c r="C1646" s="5" t="s">
        <v>13896</v>
      </c>
      <c r="D1646" s="2" t="s">
        <v>13909</v>
      </c>
      <c r="E1646" s="2"/>
      <c r="F1646" s="8"/>
      <c r="G1646" s="2"/>
      <c r="H1646" s="2"/>
      <c r="I1646" s="2"/>
      <c r="J1646" s="2"/>
      <c r="K1646" s="2"/>
      <c r="L1646" s="2"/>
    </row>
    <row r="1647" spans="1:13" ht="12.75">
      <c r="A1647" s="2" t="s">
        <v>13910</v>
      </c>
      <c r="B1647" s="2">
        <v>1639</v>
      </c>
      <c r="C1647" s="5" t="s">
        <v>13896</v>
      </c>
      <c r="D1647" s="2" t="s">
        <v>13911</v>
      </c>
      <c r="E1647" s="2"/>
      <c r="F1647" s="8"/>
      <c r="G1647" s="2"/>
      <c r="H1647" s="2"/>
      <c r="I1647" s="2"/>
      <c r="J1647" s="2"/>
      <c r="K1647" s="2"/>
      <c r="L1647" s="2"/>
    </row>
    <row r="1648" spans="1:13" ht="12.75">
      <c r="A1648" s="2" t="s">
        <v>13912</v>
      </c>
      <c r="B1648" s="2">
        <v>1640</v>
      </c>
      <c r="C1648" s="5" t="s">
        <v>13896</v>
      </c>
      <c r="D1648" s="2" t="s">
        <v>8361</v>
      </c>
      <c r="E1648" s="2"/>
      <c r="F1648" s="8"/>
      <c r="G1648" s="2"/>
      <c r="H1648" s="2"/>
      <c r="I1648" s="2"/>
      <c r="J1648" s="2"/>
      <c r="K1648" s="2"/>
      <c r="L1648" s="2"/>
    </row>
    <row r="1649" spans="1:13" ht="12.75">
      <c r="A1649" s="2" t="s">
        <v>13913</v>
      </c>
      <c r="B1649" s="2">
        <v>1641</v>
      </c>
      <c r="C1649" s="5" t="s">
        <v>13896</v>
      </c>
      <c r="D1649" s="2" t="s">
        <v>5559</v>
      </c>
      <c r="E1649" s="2"/>
      <c r="F1649" s="8"/>
      <c r="G1649" s="2"/>
      <c r="H1649" s="2"/>
      <c r="I1649" s="2"/>
      <c r="J1649" s="2"/>
      <c r="K1649" s="2"/>
      <c r="L1649" s="2"/>
    </row>
    <row r="1650" spans="1:13" ht="12.75">
      <c r="A1650" s="2" t="s">
        <v>13914</v>
      </c>
      <c r="B1650" s="2">
        <v>1642</v>
      </c>
      <c r="C1650" s="5" t="s">
        <v>13896</v>
      </c>
      <c r="D1650" s="2" t="s">
        <v>13915</v>
      </c>
      <c r="E1650" s="2"/>
      <c r="F1650" s="8"/>
      <c r="G1650" s="2"/>
      <c r="H1650" s="2"/>
      <c r="I1650" s="2"/>
      <c r="J1650" s="2"/>
      <c r="K1650" s="2"/>
      <c r="L1650" s="2"/>
    </row>
    <row r="1651" spans="1:13" ht="12.75">
      <c r="A1651" s="2" t="s">
        <v>13916</v>
      </c>
      <c r="B1651" s="2">
        <v>1643</v>
      </c>
      <c r="C1651" s="5" t="s">
        <v>13896</v>
      </c>
      <c r="D1651" s="2" t="s">
        <v>13917</v>
      </c>
      <c r="E1651" s="2"/>
      <c r="F1651" s="8"/>
      <c r="G1651" s="2"/>
      <c r="H1651" s="2"/>
      <c r="I1651" s="2"/>
      <c r="J1651" s="2"/>
      <c r="K1651" s="2"/>
      <c r="L1651" s="2"/>
    </row>
    <row r="1652" spans="1:13" ht="12.75">
      <c r="A1652" s="2" t="s">
        <v>13918</v>
      </c>
      <c r="B1652" s="2">
        <v>1644</v>
      </c>
      <c r="C1652" s="5" t="s">
        <v>13896</v>
      </c>
      <c r="D1652" s="2" t="s">
        <v>11292</v>
      </c>
      <c r="E1652" s="2"/>
      <c r="F1652" s="8"/>
      <c r="G1652" s="2"/>
      <c r="H1652" s="2"/>
      <c r="I1652" s="2"/>
      <c r="J1652" s="2"/>
      <c r="K1652" s="2"/>
      <c r="L1652" s="2"/>
    </row>
    <row r="1653" spans="1:13" ht="12.75">
      <c r="A1653" s="2" t="s">
        <v>13919</v>
      </c>
      <c r="B1653" s="2">
        <v>1645</v>
      </c>
      <c r="C1653" s="5" t="s">
        <v>13896</v>
      </c>
      <c r="D1653" s="2" t="s">
        <v>13920</v>
      </c>
      <c r="E1653" s="2"/>
      <c r="F1653" s="8"/>
      <c r="G1653" s="2"/>
      <c r="H1653" s="2"/>
      <c r="I1653" s="2"/>
      <c r="J1653" s="2"/>
      <c r="K1653" s="2"/>
      <c r="L1653" s="2"/>
    </row>
    <row r="1654" spans="1:13" ht="12.75">
      <c r="A1654" s="2" t="s">
        <v>13921</v>
      </c>
      <c r="B1654" s="2">
        <v>1646</v>
      </c>
      <c r="C1654" s="5" t="s">
        <v>13896</v>
      </c>
      <c r="D1654" s="2" t="s">
        <v>13922</v>
      </c>
      <c r="E1654" s="2"/>
      <c r="F1654" s="8"/>
      <c r="G1654" s="2"/>
      <c r="H1654" s="2"/>
      <c r="I1654" s="2"/>
      <c r="J1654" s="2"/>
      <c r="K1654" s="2"/>
      <c r="L1654" s="2"/>
    </row>
    <row r="1655" spans="1:13" ht="12.75">
      <c r="A1655" s="2" t="s">
        <v>13923</v>
      </c>
      <c r="B1655" s="2">
        <v>1647</v>
      </c>
      <c r="C1655" s="5" t="s">
        <v>13896</v>
      </c>
      <c r="D1655" s="2" t="s">
        <v>13924</v>
      </c>
      <c r="E1655" s="2"/>
      <c r="F1655" s="8"/>
      <c r="G1655" s="2"/>
      <c r="H1655" s="2"/>
      <c r="I1655" s="2"/>
      <c r="J1655" s="2"/>
      <c r="K1655" s="2"/>
      <c r="L1655" s="2"/>
    </row>
    <row r="1656" spans="1:13" ht="12.75">
      <c r="A1656" s="2" t="s">
        <v>13925</v>
      </c>
      <c r="B1656" s="2">
        <v>1648</v>
      </c>
      <c r="C1656" s="5" t="s">
        <v>13896</v>
      </c>
      <c r="D1656" s="2" t="s">
        <v>13926</v>
      </c>
      <c r="E1656" s="2"/>
      <c r="F1656" s="8"/>
      <c r="G1656" s="2"/>
      <c r="H1656" s="2"/>
      <c r="I1656" s="2"/>
      <c r="J1656" s="2"/>
      <c r="K1656" s="2"/>
      <c r="L1656" s="2"/>
    </row>
    <row r="1657" spans="1:13" ht="12.75">
      <c r="A1657" s="2" t="s">
        <v>13927</v>
      </c>
      <c r="B1657" s="2">
        <v>1649</v>
      </c>
      <c r="C1657" s="5" t="s">
        <v>13896</v>
      </c>
      <c r="D1657" s="2" t="s">
        <v>13928</v>
      </c>
      <c r="E1657" s="2"/>
      <c r="F1657" s="8"/>
      <c r="G1657" s="2"/>
      <c r="H1657" s="2"/>
      <c r="I1657" s="2"/>
      <c r="J1657" s="2"/>
      <c r="K1657" s="2"/>
      <c r="L1657" s="2"/>
    </row>
    <row r="1658" spans="1:13" ht="12.75">
      <c r="A1658" s="2" t="s">
        <v>13929</v>
      </c>
      <c r="B1658" s="2">
        <v>1650</v>
      </c>
      <c r="C1658" s="5" t="s">
        <v>13896</v>
      </c>
      <c r="D1658" s="2" t="s">
        <v>13930</v>
      </c>
      <c r="E1658" s="2"/>
      <c r="F1658" s="8"/>
      <c r="G1658" s="2"/>
      <c r="H1658" s="2"/>
      <c r="I1658" s="2"/>
      <c r="J1658" s="2"/>
      <c r="K1658" s="2"/>
      <c r="L1658" s="2"/>
    </row>
    <row r="1659" spans="1:13" ht="12.75">
      <c r="A1659" s="2" t="s">
        <v>13931</v>
      </c>
      <c r="B1659" s="2">
        <v>1651</v>
      </c>
      <c r="C1659" s="5" t="s">
        <v>13896</v>
      </c>
      <c r="D1659" s="2" t="s">
        <v>5559</v>
      </c>
      <c r="E1659" s="2"/>
      <c r="F1659" s="8"/>
      <c r="G1659" s="2"/>
      <c r="H1659" s="2"/>
      <c r="I1659" s="2"/>
      <c r="J1659" s="2"/>
      <c r="K1659" s="2"/>
      <c r="L1659" s="2"/>
    </row>
    <row r="1660" spans="1:13" ht="12.75">
      <c r="A1660" s="2" t="s">
        <v>13932</v>
      </c>
      <c r="B1660" s="2">
        <v>1652</v>
      </c>
      <c r="C1660" s="5" t="s">
        <v>13896</v>
      </c>
      <c r="D1660" s="2" t="s">
        <v>13933</v>
      </c>
      <c r="E1660" s="2"/>
      <c r="F1660" s="8"/>
      <c r="G1660" s="2"/>
      <c r="H1660" s="2"/>
      <c r="I1660" s="2"/>
      <c r="J1660" s="2"/>
      <c r="K1660" s="2"/>
      <c r="L1660" s="2"/>
    </row>
    <row r="1661" spans="1:13" ht="25.5">
      <c r="A1661" s="2" t="s">
        <v>13934</v>
      </c>
      <c r="B1661" s="2">
        <v>1660</v>
      </c>
      <c r="C1661" s="2" t="s">
        <v>3527</v>
      </c>
      <c r="D1661" s="2" t="s">
        <v>13935</v>
      </c>
      <c r="E1661" s="2" t="s">
        <v>13936</v>
      </c>
      <c r="F1661" s="8" t="s">
        <v>13937</v>
      </c>
      <c r="G1661" s="2" t="s">
        <v>13938</v>
      </c>
      <c r="H1661" s="2" t="s">
        <v>13939</v>
      </c>
      <c r="I1661" s="2" t="s">
        <v>13940</v>
      </c>
      <c r="J1661" s="2" t="s">
        <v>13941</v>
      </c>
      <c r="K1661" s="2" t="s">
        <v>13942</v>
      </c>
      <c r="L1661" s="2" t="s">
        <v>13943</v>
      </c>
      <c r="M1661" s="7" t="s">
        <v>13944</v>
      </c>
    </row>
    <row r="1662" spans="1:13" ht="38.25">
      <c r="A1662" s="2" t="s">
        <v>13945</v>
      </c>
      <c r="B1662" s="2">
        <v>1661</v>
      </c>
      <c r="C1662" s="2" t="s">
        <v>213</v>
      </c>
      <c r="D1662" s="2" t="s">
        <v>13946</v>
      </c>
      <c r="E1662" s="2" t="s">
        <v>13947</v>
      </c>
      <c r="F1662" s="8" t="s">
        <v>13948</v>
      </c>
      <c r="G1662" s="6" t="s">
        <v>13949</v>
      </c>
      <c r="H1662" s="6" t="s">
        <v>13950</v>
      </c>
      <c r="I1662" s="6" t="s">
        <v>13951</v>
      </c>
      <c r="J1662" s="6" t="s">
        <v>13952</v>
      </c>
      <c r="K1662" s="6" t="s">
        <v>13953</v>
      </c>
      <c r="L1662" s="6" t="s">
        <v>13954</v>
      </c>
      <c r="M1662" t="s">
        <v>13955</v>
      </c>
    </row>
    <row r="1663" spans="1:13" ht="38.25">
      <c r="A1663" s="2" t="s">
        <v>13956</v>
      </c>
      <c r="B1663" s="2">
        <v>1662</v>
      </c>
      <c r="C1663" s="2" t="s">
        <v>213</v>
      </c>
      <c r="D1663" s="2" t="s">
        <v>13957</v>
      </c>
      <c r="E1663" s="2" t="s">
        <v>13958</v>
      </c>
      <c r="F1663" s="8" t="s">
        <v>13959</v>
      </c>
      <c r="G1663" s="2" t="s">
        <v>13960</v>
      </c>
      <c r="H1663" s="2" t="s">
        <v>13961</v>
      </c>
      <c r="I1663" s="6" t="s">
        <v>13962</v>
      </c>
      <c r="J1663" s="2" t="s">
        <v>13963</v>
      </c>
      <c r="K1663" s="2" t="s">
        <v>13964</v>
      </c>
      <c r="L1663" s="6" t="s">
        <v>13965</v>
      </c>
      <c r="M1663" t="s">
        <v>13966</v>
      </c>
    </row>
    <row r="1664" spans="1:13" ht="12.75">
      <c r="A1664" s="2"/>
      <c r="B1664" s="2"/>
      <c r="C1664" s="2"/>
      <c r="D1664" s="2"/>
      <c r="E1664" s="2"/>
      <c r="F1664" s="8"/>
      <c r="G1664" s="2"/>
      <c r="H1664" s="2"/>
      <c r="I1664" s="2"/>
      <c r="J1664" s="2"/>
      <c r="K1664" s="2"/>
      <c r="L1664" s="2"/>
    </row>
    <row r="1665" spans="1:12" ht="12.75">
      <c r="A1665" s="2"/>
      <c r="B1665" s="2"/>
      <c r="C1665" s="2"/>
      <c r="D1665" s="2"/>
      <c r="E1665" s="2"/>
      <c r="F1665" s="8"/>
      <c r="G1665" s="2"/>
      <c r="H1665" s="2"/>
      <c r="I1665" s="2"/>
      <c r="J1665" s="2"/>
      <c r="K1665" s="2"/>
      <c r="L1665" s="2"/>
    </row>
    <row r="1666" spans="1:12" ht="12.75">
      <c r="A1666" s="2"/>
      <c r="B1666" s="2"/>
      <c r="C1666" s="2"/>
      <c r="D1666" s="2"/>
      <c r="E1666" s="2"/>
      <c r="F1666" s="8"/>
      <c r="G1666" s="2"/>
      <c r="H1666" s="2"/>
      <c r="I1666" s="2"/>
      <c r="J1666" s="2"/>
      <c r="K1666" s="2"/>
      <c r="L1666" s="2"/>
    </row>
    <row r="1667" spans="1:12" ht="12.75">
      <c r="A1667" s="2"/>
      <c r="B1667" s="2"/>
      <c r="C1667" s="2"/>
      <c r="D1667" s="2"/>
      <c r="E1667" s="2"/>
      <c r="F1667" s="8"/>
      <c r="G1667" s="2"/>
      <c r="H1667" s="2"/>
      <c r="I1667" s="2"/>
      <c r="J1667" s="2"/>
      <c r="K1667" s="2"/>
      <c r="L1667" s="2"/>
    </row>
    <row r="1668" spans="1:12" ht="12.75">
      <c r="A1668" s="2"/>
      <c r="B1668" s="2"/>
      <c r="C1668" s="2"/>
      <c r="D1668" s="2"/>
      <c r="E1668" s="2"/>
      <c r="F1668" s="8"/>
      <c r="G1668" s="2"/>
      <c r="H1668" s="2"/>
      <c r="I1668" s="2"/>
      <c r="J1668" s="2"/>
      <c r="K1668" s="2"/>
      <c r="L1668" s="2"/>
    </row>
    <row r="1669" spans="1:12" ht="12.75">
      <c r="A1669" s="2"/>
      <c r="B1669" s="2"/>
      <c r="C1669" s="2"/>
      <c r="D1669" s="2"/>
      <c r="E1669" s="2"/>
      <c r="F1669" s="8"/>
      <c r="G1669" s="2"/>
      <c r="H1669" s="2"/>
      <c r="I1669" s="2"/>
      <c r="J1669" s="2"/>
      <c r="K1669" s="2"/>
      <c r="L1669" s="2"/>
    </row>
    <row r="1670" spans="1:12" ht="12.75">
      <c r="A1670" s="2"/>
      <c r="B1670" s="2"/>
      <c r="C1670" s="2"/>
      <c r="D1670" s="2"/>
      <c r="E1670" s="2"/>
      <c r="F1670" s="8"/>
      <c r="G1670" s="2"/>
      <c r="H1670" s="2"/>
      <c r="I1670" s="2"/>
      <c r="J1670" s="2"/>
      <c r="K1670" s="2"/>
      <c r="L1670" s="2"/>
    </row>
    <row r="1671" spans="1:12" ht="12.75">
      <c r="A1671" s="2"/>
      <c r="B1671" s="2"/>
      <c r="C1671" s="2"/>
      <c r="D1671" s="2"/>
      <c r="E1671" s="2"/>
      <c r="F1671" s="8"/>
      <c r="G1671" s="2"/>
      <c r="H1671" s="2"/>
      <c r="I1671" s="2"/>
      <c r="J1671" s="2"/>
      <c r="K1671" s="2"/>
      <c r="L1671" s="2"/>
    </row>
    <row r="1672" spans="1:12" ht="12.75">
      <c r="A1672" s="2"/>
      <c r="B1672" s="2"/>
      <c r="C1672" s="2"/>
      <c r="D1672" s="2"/>
      <c r="E1672" s="2"/>
      <c r="F1672" s="8"/>
      <c r="G1672" s="2"/>
      <c r="H1672" s="2"/>
      <c r="I1672" s="2"/>
      <c r="J1672" s="2"/>
      <c r="K1672" s="2"/>
      <c r="L1672" s="2"/>
    </row>
    <row r="1673" spans="1:12" ht="12.75">
      <c r="A1673" s="2"/>
      <c r="B1673" s="2"/>
      <c r="C1673" s="2"/>
      <c r="D1673" s="2"/>
      <c r="E1673" s="2"/>
      <c r="F1673" s="8"/>
      <c r="G1673" s="2"/>
      <c r="H1673" s="2"/>
      <c r="I1673" s="2"/>
      <c r="J1673" s="2"/>
      <c r="K1673" s="2"/>
      <c r="L1673" s="2"/>
    </row>
    <row r="1674" spans="1:12" ht="12.75">
      <c r="A1674" s="2"/>
      <c r="B1674" s="2"/>
      <c r="C1674" s="2"/>
      <c r="D1674" s="2"/>
      <c r="E1674" s="2"/>
      <c r="F1674" s="8"/>
      <c r="G1674" s="2"/>
      <c r="H1674" s="2"/>
      <c r="I1674" s="2"/>
      <c r="J1674" s="2"/>
      <c r="K1674" s="2"/>
      <c r="L1674" s="2"/>
    </row>
    <row r="1675" spans="1:12" ht="12.75">
      <c r="A1675" s="2"/>
      <c r="B1675" s="2"/>
      <c r="C1675" s="2"/>
      <c r="D1675" s="2"/>
      <c r="E1675" s="2"/>
      <c r="F1675" s="8"/>
      <c r="G1675" s="2"/>
      <c r="H1675" s="2"/>
      <c r="I1675" s="2"/>
      <c r="J1675" s="2"/>
      <c r="K1675" s="2"/>
      <c r="L1675" s="2"/>
    </row>
    <row r="1676" spans="1:12" ht="12.75">
      <c r="A1676" s="2"/>
      <c r="B1676" s="2"/>
      <c r="C1676" s="2"/>
      <c r="D1676" s="2"/>
      <c r="E1676" s="2"/>
      <c r="F1676" s="8"/>
      <c r="G1676" s="2"/>
      <c r="H1676" s="2"/>
      <c r="I1676" s="2"/>
      <c r="J1676" s="2"/>
      <c r="K1676" s="2"/>
      <c r="L1676" s="2"/>
    </row>
    <row r="1677" spans="1:12" ht="12.75">
      <c r="A1677" s="2"/>
      <c r="B1677" s="2"/>
      <c r="C1677" s="2"/>
      <c r="D1677" s="2"/>
      <c r="E1677" s="2"/>
      <c r="F1677" s="8"/>
      <c r="G1677" s="2"/>
      <c r="H1677" s="2"/>
      <c r="I1677" s="2"/>
      <c r="J1677" s="2"/>
      <c r="K1677" s="2"/>
      <c r="L1677" s="2"/>
    </row>
    <row r="1678" spans="1:12" ht="12.75">
      <c r="A1678" s="2"/>
      <c r="B1678" s="2"/>
      <c r="C1678" s="2"/>
      <c r="D1678" s="2"/>
      <c r="E1678" s="2"/>
      <c r="F1678" s="8"/>
      <c r="G1678" s="2"/>
      <c r="H1678" s="2"/>
      <c r="I1678" s="2"/>
      <c r="J1678" s="2"/>
      <c r="K1678" s="2"/>
      <c r="L1678" s="2"/>
    </row>
    <row r="1679" spans="1:12" ht="12.75">
      <c r="A1679" s="2"/>
      <c r="B1679" s="2"/>
      <c r="C1679" s="2"/>
      <c r="D1679" s="2"/>
      <c r="E1679" s="2"/>
      <c r="F1679" s="8"/>
      <c r="G1679" s="2"/>
      <c r="H1679" s="2"/>
      <c r="I1679" s="2"/>
      <c r="J1679" s="2"/>
      <c r="K1679" s="2"/>
      <c r="L1679" s="2"/>
    </row>
    <row r="1680" spans="1:12" ht="12.75">
      <c r="A1680" s="2"/>
      <c r="B1680" s="2"/>
      <c r="C1680" s="2"/>
      <c r="D1680" s="2"/>
      <c r="E1680" s="2"/>
      <c r="F1680" s="8"/>
      <c r="G1680" s="2"/>
      <c r="H1680" s="2"/>
      <c r="I1680" s="2"/>
      <c r="J1680" s="2"/>
      <c r="K1680" s="2"/>
      <c r="L1680" s="2"/>
    </row>
    <row r="1681" spans="1:12" ht="12.75">
      <c r="A1681" s="2"/>
      <c r="B1681" s="2"/>
      <c r="C1681" s="2"/>
      <c r="D1681" s="2"/>
      <c r="E1681" s="2"/>
      <c r="F1681" s="8"/>
      <c r="G1681" s="2"/>
      <c r="H1681" s="2"/>
      <c r="I1681" s="2"/>
      <c r="J1681" s="2"/>
      <c r="K1681" s="2"/>
      <c r="L1681" s="2"/>
    </row>
    <row r="1682" spans="1:12" ht="12.75">
      <c r="A1682" s="2"/>
      <c r="B1682" s="2"/>
      <c r="C1682" s="2"/>
      <c r="D1682" s="2"/>
      <c r="E1682" s="2"/>
      <c r="F1682" s="8"/>
      <c r="G1682" s="2"/>
      <c r="H1682" s="2"/>
      <c r="I1682" s="2"/>
      <c r="J1682" s="2"/>
      <c r="K1682" s="2"/>
      <c r="L1682" s="2"/>
    </row>
    <row r="1683" spans="1:12" ht="12.75">
      <c r="A1683" s="2"/>
      <c r="B1683" s="2"/>
      <c r="C1683" s="2"/>
      <c r="D1683" s="2"/>
      <c r="E1683" s="2"/>
      <c r="F1683" s="8"/>
      <c r="G1683" s="2"/>
      <c r="H1683" s="2"/>
      <c r="I1683" s="2"/>
      <c r="J1683" s="2"/>
      <c r="K1683" s="2"/>
      <c r="L1683" s="2"/>
    </row>
    <row r="1684" spans="1:12" ht="12.75">
      <c r="A1684" s="2"/>
      <c r="B1684" s="2"/>
      <c r="C1684" s="2"/>
      <c r="D1684" s="2"/>
      <c r="E1684" s="2"/>
      <c r="F1684" s="8"/>
      <c r="G1684" s="2"/>
      <c r="H1684" s="2"/>
      <c r="I1684" s="2"/>
      <c r="J1684" s="2"/>
      <c r="K1684" s="2"/>
      <c r="L1684" s="2"/>
    </row>
    <row r="1685" spans="1:12" ht="12.75">
      <c r="A1685" s="2"/>
      <c r="B1685" s="2"/>
      <c r="C1685" s="2"/>
      <c r="D1685" s="2"/>
      <c r="E1685" s="2"/>
      <c r="F1685" s="8"/>
      <c r="G1685" s="2"/>
      <c r="H1685" s="2"/>
      <c r="I1685" s="2"/>
      <c r="J1685" s="2"/>
      <c r="K1685" s="2"/>
      <c r="L1685" s="2"/>
    </row>
    <row r="1686" spans="1:12" ht="12.75">
      <c r="A1686" s="2"/>
      <c r="B1686" s="2"/>
      <c r="C1686" s="2"/>
      <c r="D1686" s="2"/>
      <c r="E1686" s="2"/>
      <c r="F1686" s="8"/>
      <c r="G1686" s="2"/>
      <c r="H1686" s="2"/>
      <c r="I1686" s="2"/>
      <c r="J1686" s="2"/>
      <c r="K1686" s="2"/>
      <c r="L1686" s="2"/>
    </row>
    <row r="1687" spans="1:12" ht="12.75">
      <c r="A1687" s="2"/>
      <c r="B1687" s="2"/>
      <c r="C1687" s="2"/>
      <c r="D1687" s="2"/>
      <c r="E1687" s="2"/>
      <c r="F1687" s="8"/>
      <c r="G1687" s="2"/>
      <c r="H1687" s="2"/>
      <c r="I1687" s="2"/>
      <c r="J1687" s="2"/>
      <c r="K1687" s="2"/>
      <c r="L1687" s="2"/>
    </row>
    <row r="1688" spans="1:12" ht="12.75">
      <c r="A1688" s="2"/>
      <c r="B1688" s="2"/>
      <c r="C1688" s="2"/>
      <c r="D1688" s="2"/>
      <c r="E1688" s="2"/>
      <c r="F1688" s="8"/>
      <c r="G1688" s="2"/>
      <c r="H1688" s="2"/>
      <c r="I1688" s="2"/>
      <c r="J1688" s="2"/>
      <c r="K1688" s="2"/>
      <c r="L1688" s="2"/>
    </row>
    <row r="1689" spans="1:12" ht="12.75">
      <c r="A1689" s="2"/>
      <c r="B1689" s="2"/>
      <c r="C1689" s="2"/>
      <c r="D1689" s="2"/>
      <c r="E1689" s="2"/>
      <c r="F1689" s="8"/>
      <c r="G1689" s="2"/>
      <c r="H1689" s="2"/>
      <c r="I1689" s="2"/>
      <c r="J1689" s="2"/>
      <c r="K1689" s="2"/>
      <c r="L1689" s="2"/>
    </row>
    <row r="1690" spans="1:12" ht="12.75">
      <c r="A1690" s="2"/>
      <c r="B1690" s="2"/>
      <c r="C1690" s="2"/>
      <c r="D1690" s="2"/>
      <c r="E1690" s="2"/>
      <c r="F1690" s="8"/>
      <c r="G1690" s="2"/>
      <c r="H1690" s="2"/>
      <c r="I1690" s="2"/>
      <c r="J1690" s="2"/>
      <c r="K1690" s="2"/>
      <c r="L1690" s="2"/>
    </row>
    <row r="1691" spans="1:12" ht="12.75">
      <c r="A1691" s="2"/>
      <c r="B1691" s="2"/>
      <c r="C1691" s="2"/>
      <c r="D1691" s="2"/>
      <c r="E1691" s="2"/>
      <c r="F1691" s="8"/>
      <c r="G1691" s="2"/>
      <c r="H1691" s="2"/>
      <c r="I1691" s="2"/>
      <c r="J1691" s="2"/>
      <c r="K1691" s="2"/>
      <c r="L1691" s="2"/>
    </row>
    <row r="1692" spans="1:12" ht="12.75">
      <c r="A1692" s="2"/>
      <c r="B1692" s="2"/>
      <c r="C1692" s="2"/>
      <c r="D1692" s="2"/>
      <c r="E1692" s="2"/>
      <c r="F1692" s="8"/>
      <c r="G1692" s="2"/>
      <c r="H1692" s="2"/>
      <c r="I1692" s="2"/>
      <c r="J1692" s="2"/>
      <c r="K1692" s="2"/>
      <c r="L1692" s="2"/>
    </row>
    <row r="1693" spans="1:12" ht="12.75">
      <c r="A1693" s="2"/>
      <c r="B1693" s="2"/>
      <c r="C1693" s="2"/>
      <c r="D1693" s="2"/>
      <c r="E1693" s="2"/>
      <c r="F1693" s="8"/>
      <c r="G1693" s="2"/>
      <c r="H1693" s="2"/>
      <c r="I1693" s="2"/>
      <c r="J1693" s="2"/>
      <c r="K1693" s="2"/>
      <c r="L1693" s="2"/>
    </row>
    <row r="1694" spans="1:12" ht="12.75">
      <c r="A1694" s="2"/>
      <c r="B1694" s="2"/>
      <c r="C1694" s="2"/>
      <c r="D1694" s="2"/>
      <c r="E1694" s="2"/>
      <c r="F1694" s="8"/>
      <c r="G1694" s="2"/>
      <c r="H1694" s="2"/>
      <c r="I1694" s="2"/>
      <c r="J1694" s="2"/>
      <c r="K1694" s="2"/>
      <c r="L1694" s="2"/>
    </row>
    <row r="1695" spans="1:12" ht="12.75">
      <c r="A1695" s="2"/>
      <c r="B1695" s="2"/>
      <c r="C1695" s="2"/>
      <c r="D1695" s="2"/>
      <c r="E1695" s="2"/>
      <c r="F1695" s="8"/>
      <c r="G1695" s="2"/>
      <c r="H1695" s="2"/>
      <c r="I1695" s="2"/>
      <c r="J1695" s="2"/>
      <c r="K1695" s="2"/>
      <c r="L1695" s="2"/>
    </row>
    <row r="1696" spans="1:12" ht="12.75">
      <c r="A1696" s="2"/>
      <c r="B1696" s="2"/>
      <c r="C1696" s="2"/>
      <c r="D1696" s="2"/>
      <c r="E1696" s="2"/>
      <c r="F1696" s="8"/>
      <c r="G1696" s="2"/>
      <c r="H1696" s="2"/>
      <c r="I1696" s="2"/>
      <c r="J1696" s="2"/>
      <c r="K1696" s="2"/>
      <c r="L1696" s="2"/>
    </row>
    <row r="1697" spans="1:12" ht="12.75">
      <c r="A1697" s="2"/>
      <c r="B1697" s="2"/>
      <c r="C1697" s="2"/>
      <c r="D1697" s="2"/>
      <c r="E1697" s="2"/>
      <c r="F1697" s="8"/>
      <c r="G1697" s="2"/>
      <c r="H1697" s="2"/>
      <c r="I1697" s="2"/>
      <c r="J1697" s="2"/>
      <c r="K1697" s="2"/>
      <c r="L1697" s="2"/>
    </row>
    <row r="1698" spans="1:12" ht="12.75">
      <c r="A1698" s="2"/>
      <c r="B1698" s="2"/>
      <c r="C1698" s="2"/>
      <c r="D1698" s="2"/>
      <c r="E1698" s="2"/>
      <c r="F1698" s="8"/>
      <c r="G1698" s="2"/>
      <c r="H1698" s="2"/>
      <c r="I1698" s="2"/>
      <c r="J1698" s="2"/>
      <c r="K1698" s="2"/>
      <c r="L1698" s="2"/>
    </row>
    <row r="1699" spans="1:12" ht="12.75">
      <c r="A1699" s="2"/>
      <c r="B1699" s="2"/>
      <c r="C1699" s="2"/>
      <c r="D1699" s="2"/>
      <c r="E1699" s="2"/>
      <c r="F1699" s="8"/>
      <c r="G1699" s="2"/>
      <c r="H1699" s="2"/>
      <c r="I1699" s="2"/>
      <c r="J1699" s="2"/>
      <c r="K1699" s="2"/>
      <c r="L1699" s="2"/>
    </row>
    <row r="1700" spans="1:12" ht="12.75">
      <c r="A1700" s="2"/>
      <c r="B1700" s="2"/>
      <c r="C1700" s="2"/>
      <c r="D1700" s="2"/>
      <c r="E1700" s="2"/>
      <c r="F1700" s="8"/>
      <c r="G1700" s="2"/>
      <c r="H1700" s="2"/>
      <c r="I1700" s="2"/>
      <c r="J1700" s="2"/>
      <c r="K1700" s="2"/>
      <c r="L1700" s="2"/>
    </row>
    <row r="1701" spans="1:12" ht="12.75">
      <c r="A1701" s="2"/>
      <c r="B1701" s="2"/>
      <c r="C1701" s="2"/>
      <c r="D1701" s="2"/>
      <c r="E1701" s="2"/>
      <c r="F1701" s="8"/>
      <c r="G1701" s="2"/>
      <c r="H1701" s="2"/>
      <c r="I1701" s="2"/>
      <c r="J1701" s="2"/>
      <c r="K1701" s="2"/>
      <c r="L1701" s="2"/>
    </row>
    <row r="1702" spans="1:12" ht="12.75">
      <c r="A1702" s="2"/>
      <c r="B1702" s="2"/>
      <c r="C1702" s="2"/>
      <c r="D1702" s="2"/>
      <c r="E1702" s="2"/>
      <c r="F1702" s="8"/>
      <c r="G1702" s="2"/>
      <c r="H1702" s="2"/>
      <c r="I1702" s="2"/>
      <c r="J1702" s="2"/>
      <c r="K1702" s="2"/>
      <c r="L1702" s="2"/>
    </row>
    <row r="1703" spans="1:12" ht="12.75">
      <c r="A1703" s="2"/>
      <c r="B1703" s="2"/>
      <c r="C1703" s="2"/>
      <c r="D1703" s="2"/>
      <c r="E1703" s="2"/>
      <c r="F1703" s="8"/>
      <c r="G1703" s="2"/>
      <c r="H1703" s="2"/>
      <c r="I1703" s="2"/>
      <c r="J1703" s="2"/>
      <c r="K1703" s="2"/>
      <c r="L1703" s="2"/>
    </row>
    <row r="1704" spans="1:12" ht="12.75">
      <c r="A1704" s="2"/>
      <c r="B1704" s="2"/>
      <c r="C1704" s="2"/>
      <c r="D1704" s="2"/>
      <c r="E1704" s="2"/>
      <c r="F1704" s="8"/>
      <c r="G1704" s="2"/>
      <c r="H1704" s="2"/>
      <c r="I1704" s="2"/>
      <c r="J1704" s="2"/>
      <c r="K1704" s="2"/>
      <c r="L1704" s="2"/>
    </row>
    <row r="1705" spans="1:12" ht="12.75">
      <c r="A1705" s="2"/>
      <c r="B1705" s="2"/>
      <c r="C1705" s="2"/>
      <c r="D1705" s="2"/>
      <c r="E1705" s="2"/>
      <c r="F1705" s="8"/>
      <c r="G1705" s="2"/>
      <c r="H1705" s="2"/>
      <c r="I1705" s="2"/>
      <c r="J1705" s="2"/>
      <c r="K1705" s="2"/>
      <c r="L1705" s="2"/>
    </row>
    <row r="1706" spans="1:12" ht="12.75">
      <c r="A1706" s="2"/>
      <c r="B1706" s="2"/>
      <c r="C1706" s="2"/>
      <c r="D1706" s="2"/>
      <c r="E1706" s="2"/>
      <c r="F1706" s="8"/>
      <c r="G1706" s="2"/>
      <c r="H1706" s="2"/>
      <c r="I1706" s="2"/>
      <c r="J1706" s="2"/>
      <c r="K1706" s="2"/>
      <c r="L1706" s="2"/>
    </row>
    <row r="1707" spans="1:12" ht="12.75">
      <c r="A1707" s="2"/>
      <c r="B1707" s="2"/>
      <c r="C1707" s="2"/>
      <c r="D1707" s="2"/>
      <c r="E1707" s="2"/>
      <c r="F1707" s="8"/>
      <c r="G1707" s="2"/>
      <c r="H1707" s="2"/>
      <c r="I1707" s="2"/>
      <c r="J1707" s="2"/>
      <c r="K1707" s="2"/>
      <c r="L1707" s="2"/>
    </row>
    <row r="1708" spans="1:12" ht="12.75">
      <c r="A1708" s="2"/>
      <c r="B1708" s="2"/>
      <c r="C1708" s="2"/>
      <c r="D1708" s="2"/>
      <c r="E1708" s="2"/>
      <c r="F1708" s="8"/>
      <c r="G1708" s="2"/>
      <c r="H1708" s="2"/>
      <c r="I1708" s="2"/>
      <c r="J1708" s="2"/>
      <c r="K1708" s="2"/>
      <c r="L1708" s="2"/>
    </row>
    <row r="1709" spans="1:12" ht="12.75">
      <c r="A1709" s="2"/>
      <c r="B1709" s="2"/>
      <c r="C1709" s="2"/>
      <c r="D1709" s="2"/>
      <c r="E1709" s="2"/>
      <c r="F1709" s="8"/>
      <c r="G1709" s="2"/>
      <c r="H1709" s="2"/>
      <c r="I1709" s="2"/>
      <c r="J1709" s="2"/>
      <c r="K1709" s="2"/>
      <c r="L1709" s="2"/>
    </row>
    <row r="1710" spans="1:12" ht="12.75">
      <c r="A1710" s="2"/>
      <c r="B1710" s="2"/>
      <c r="C1710" s="2"/>
      <c r="D1710" s="2"/>
      <c r="E1710" s="2"/>
      <c r="F1710" s="8"/>
      <c r="G1710" s="2"/>
      <c r="H1710" s="2"/>
      <c r="I1710" s="2"/>
      <c r="J1710" s="2"/>
      <c r="K1710" s="2"/>
      <c r="L1710" s="2"/>
    </row>
    <row r="1711" spans="1:12" ht="12.75">
      <c r="A1711" s="2"/>
      <c r="B1711" s="2"/>
      <c r="C1711" s="2"/>
      <c r="D1711" s="2"/>
      <c r="E1711" s="2"/>
      <c r="F1711" s="8"/>
      <c r="G1711" s="2"/>
      <c r="H1711" s="2"/>
      <c r="I1711" s="2"/>
      <c r="J1711" s="2"/>
      <c r="K1711" s="2"/>
      <c r="L1711" s="2"/>
    </row>
    <row r="1712" spans="1:12" ht="12.75">
      <c r="A1712" s="2"/>
      <c r="B1712" s="2"/>
      <c r="C1712" s="2"/>
      <c r="D1712" s="2"/>
      <c r="E1712" s="2"/>
      <c r="F1712" s="8"/>
      <c r="G1712" s="2"/>
      <c r="H1712" s="2"/>
      <c r="I1712" s="2"/>
      <c r="J1712" s="2"/>
      <c r="K1712" s="2"/>
      <c r="L1712" s="2"/>
    </row>
    <row r="1713" spans="1:12" ht="12.75">
      <c r="A1713" s="2"/>
      <c r="B1713" s="2"/>
      <c r="C1713" s="2"/>
      <c r="D1713" s="2"/>
      <c r="E1713" s="2"/>
      <c r="F1713" s="8"/>
      <c r="G1713" s="2"/>
      <c r="H1713" s="2"/>
      <c r="I1713" s="2"/>
      <c r="J1713" s="2"/>
      <c r="K1713" s="2"/>
      <c r="L1713" s="2"/>
    </row>
    <row r="1714" spans="1:12" ht="12.75">
      <c r="A1714" s="2"/>
      <c r="B1714" s="2"/>
      <c r="C1714" s="2"/>
      <c r="D1714" s="2"/>
      <c r="E1714" s="2"/>
      <c r="F1714" s="8"/>
      <c r="G1714" s="2"/>
      <c r="H1714" s="2"/>
      <c r="I1714" s="2"/>
      <c r="J1714" s="2"/>
      <c r="K1714" s="2"/>
      <c r="L1714" s="2"/>
    </row>
    <row r="1715" spans="1:12" ht="12.75">
      <c r="A1715" s="2"/>
      <c r="B1715" s="2"/>
      <c r="C1715" s="2"/>
      <c r="D1715" s="2"/>
      <c r="E1715" s="2"/>
      <c r="F1715" s="8"/>
      <c r="G1715" s="2"/>
      <c r="H1715" s="2"/>
      <c r="I1715" s="2"/>
      <c r="J1715" s="2"/>
      <c r="K1715" s="2"/>
      <c r="L1715" s="2"/>
    </row>
    <row r="1716" spans="1:12" ht="12.75">
      <c r="A1716" s="2"/>
      <c r="B1716" s="2"/>
      <c r="C1716" s="2"/>
      <c r="D1716" s="2"/>
      <c r="E1716" s="2"/>
      <c r="F1716" s="8"/>
      <c r="G1716" s="2"/>
      <c r="H1716" s="2"/>
      <c r="I1716" s="2"/>
      <c r="J1716" s="2"/>
      <c r="K1716" s="2"/>
      <c r="L1716" s="2"/>
    </row>
    <row r="1717" spans="1:12" ht="12.75">
      <c r="A1717" s="2"/>
      <c r="B1717" s="2"/>
      <c r="C1717" s="2"/>
      <c r="D1717" s="2"/>
      <c r="E1717" s="2"/>
      <c r="F1717" s="8"/>
      <c r="G1717" s="2"/>
      <c r="H1717" s="2"/>
      <c r="I1717" s="2"/>
      <c r="J1717" s="2"/>
      <c r="K1717" s="2"/>
      <c r="L1717" s="2"/>
    </row>
    <row r="1718" spans="1:12" ht="12.75">
      <c r="A1718" s="2"/>
      <c r="B1718" s="2"/>
      <c r="C1718" s="2"/>
      <c r="D1718" s="2"/>
      <c r="E1718" s="2"/>
      <c r="F1718" s="8"/>
      <c r="G1718" s="2"/>
      <c r="H1718" s="2"/>
      <c r="I1718" s="2"/>
      <c r="J1718" s="2"/>
      <c r="K1718" s="2"/>
      <c r="L1718" s="2"/>
    </row>
    <row r="1719" spans="1:12" ht="12.75">
      <c r="A1719" s="2"/>
      <c r="B1719" s="2"/>
      <c r="C1719" s="2"/>
      <c r="D1719" s="2"/>
      <c r="E1719" s="2"/>
      <c r="F1719" s="8"/>
      <c r="G1719" s="2"/>
      <c r="H1719" s="2"/>
      <c r="I1719" s="2"/>
      <c r="J1719" s="2"/>
      <c r="K1719" s="2"/>
      <c r="L1719" s="2"/>
    </row>
    <row r="1720" spans="1:12" ht="12.75">
      <c r="A1720" s="2"/>
      <c r="B1720" s="2"/>
      <c r="C1720" s="2"/>
      <c r="D1720" s="2"/>
      <c r="E1720" s="2"/>
      <c r="F1720" s="8"/>
      <c r="G1720" s="2"/>
      <c r="H1720" s="2"/>
      <c r="I1720" s="2"/>
      <c r="J1720" s="2"/>
      <c r="K1720" s="2"/>
      <c r="L1720" s="2"/>
    </row>
    <row r="1721" spans="1:12" ht="12.75">
      <c r="A1721" s="2"/>
      <c r="B1721" s="2"/>
      <c r="C1721" s="2"/>
      <c r="D1721" s="2"/>
      <c r="E1721" s="2"/>
      <c r="F1721" s="8"/>
      <c r="G1721" s="2"/>
      <c r="H1721" s="2"/>
      <c r="I1721" s="2"/>
      <c r="J1721" s="2"/>
      <c r="K1721" s="2"/>
      <c r="L1721" s="2"/>
    </row>
    <row r="1722" spans="1:12" ht="12.75">
      <c r="A1722" s="2"/>
      <c r="B1722" s="2"/>
      <c r="C1722" s="2"/>
      <c r="D1722" s="2"/>
      <c r="E1722" s="2"/>
      <c r="F1722" s="8"/>
      <c r="G1722" s="2"/>
      <c r="H1722" s="2"/>
      <c r="I1722" s="2"/>
      <c r="J1722" s="2"/>
      <c r="K1722" s="2"/>
      <c r="L1722" s="2"/>
    </row>
    <row r="1723" spans="1:12" ht="12.75">
      <c r="A1723" s="2"/>
      <c r="B1723" s="2"/>
      <c r="C1723" s="2"/>
      <c r="D1723" s="2"/>
      <c r="E1723" s="2"/>
      <c r="F1723" s="8"/>
      <c r="G1723" s="2"/>
      <c r="H1723" s="2"/>
      <c r="I1723" s="2"/>
      <c r="J1723" s="2"/>
      <c r="K1723" s="2"/>
      <c r="L1723" s="2"/>
    </row>
    <row r="1724" spans="1:12" ht="12.75">
      <c r="A1724" s="2"/>
      <c r="B1724" s="2"/>
      <c r="C1724" s="2"/>
      <c r="D1724" s="2"/>
      <c r="E1724" s="2"/>
      <c r="F1724" s="8"/>
      <c r="G1724" s="2"/>
      <c r="H1724" s="2"/>
      <c r="I1724" s="2"/>
      <c r="J1724" s="2"/>
      <c r="K1724" s="2"/>
      <c r="L1724" s="2"/>
    </row>
    <row r="1725" spans="1:12" ht="12.75">
      <c r="A1725" s="2"/>
      <c r="B1725" s="2"/>
      <c r="C1725" s="2"/>
      <c r="D1725" s="2"/>
      <c r="E1725" s="2"/>
      <c r="F1725" s="8"/>
      <c r="G1725" s="2"/>
      <c r="H1725" s="2"/>
      <c r="I1725" s="2"/>
      <c r="J1725" s="2"/>
      <c r="K1725" s="2"/>
      <c r="L1725" s="2"/>
    </row>
    <row r="1726" spans="1:12" ht="12.75">
      <c r="A1726" s="2"/>
      <c r="B1726" s="2"/>
      <c r="C1726" s="2"/>
      <c r="D1726" s="2"/>
      <c r="E1726" s="2"/>
      <c r="F1726" s="8"/>
      <c r="G1726" s="2"/>
      <c r="H1726" s="2"/>
      <c r="I1726" s="2"/>
      <c r="J1726" s="2"/>
      <c r="K1726" s="2"/>
      <c r="L1726" s="2"/>
    </row>
    <row r="1727" spans="1:12" ht="12.75">
      <c r="A1727" s="2"/>
      <c r="B1727" s="2"/>
      <c r="C1727" s="2"/>
      <c r="D1727" s="2"/>
      <c r="E1727" s="2"/>
      <c r="F1727" s="8"/>
      <c r="G1727" s="2"/>
      <c r="H1727" s="2"/>
      <c r="I1727" s="2"/>
      <c r="J1727" s="2"/>
      <c r="K1727" s="2"/>
      <c r="L1727" s="2"/>
    </row>
    <row r="1728" spans="1:12" ht="12.75">
      <c r="A1728" s="2"/>
      <c r="B1728" s="2"/>
      <c r="C1728" s="2"/>
      <c r="D1728" s="2"/>
      <c r="E1728" s="2"/>
      <c r="F1728" s="8"/>
      <c r="G1728" s="2"/>
      <c r="H1728" s="2"/>
      <c r="I1728" s="2"/>
      <c r="J1728" s="2"/>
      <c r="K1728" s="2"/>
      <c r="L1728" s="2"/>
    </row>
    <row r="1729" spans="1:12" ht="12.75">
      <c r="A1729" s="2"/>
      <c r="B1729" s="2"/>
      <c r="C1729" s="2"/>
      <c r="D1729" s="2"/>
      <c r="E1729" s="2"/>
      <c r="F1729" s="8"/>
      <c r="G1729" s="2"/>
      <c r="H1729" s="2"/>
      <c r="I1729" s="2"/>
      <c r="J1729" s="2"/>
      <c r="K1729" s="2"/>
      <c r="L1729" s="2"/>
    </row>
    <row r="1730" spans="1:12" ht="12.75">
      <c r="A1730" s="2"/>
      <c r="B1730" s="2"/>
      <c r="C1730" s="2"/>
      <c r="D1730" s="2"/>
      <c r="E1730" s="2"/>
      <c r="F1730" s="8"/>
      <c r="G1730" s="2"/>
      <c r="H1730" s="2"/>
      <c r="I1730" s="2"/>
      <c r="J1730" s="2"/>
      <c r="K1730" s="2"/>
      <c r="L1730" s="2"/>
    </row>
    <row r="1731" spans="1:12" ht="12.75">
      <c r="A1731" s="2"/>
      <c r="B1731" s="2"/>
      <c r="C1731" s="2"/>
      <c r="D1731" s="2"/>
      <c r="E1731" s="2"/>
      <c r="F1731" s="8"/>
      <c r="G1731" s="2"/>
      <c r="H1731" s="2"/>
      <c r="I1731" s="2"/>
      <c r="J1731" s="2"/>
      <c r="K1731" s="2"/>
      <c r="L1731" s="2"/>
    </row>
    <row r="1732" spans="1:12" ht="12.75">
      <c r="A1732" s="2"/>
      <c r="B1732" s="2"/>
      <c r="C1732" s="2"/>
      <c r="D1732" s="2"/>
      <c r="E1732" s="2"/>
      <c r="F1732" s="8"/>
      <c r="G1732" s="2"/>
      <c r="H1732" s="2"/>
      <c r="I1732" s="2"/>
      <c r="J1732" s="2"/>
      <c r="K1732" s="2"/>
      <c r="L1732" s="2"/>
    </row>
    <row r="1733" spans="1:12" ht="12.75">
      <c r="A1733" s="2"/>
      <c r="B1733" s="2"/>
      <c r="C1733" s="2"/>
      <c r="D1733" s="2"/>
      <c r="E1733" s="2"/>
      <c r="F1733" s="8"/>
      <c r="G1733" s="2"/>
      <c r="H1733" s="2"/>
      <c r="I1733" s="2"/>
      <c r="J1733" s="2"/>
      <c r="K1733" s="2"/>
      <c r="L1733" s="2"/>
    </row>
    <row r="1734" spans="1:12" ht="12.75">
      <c r="A1734" s="2"/>
      <c r="B1734" s="2"/>
      <c r="C1734" s="2"/>
      <c r="D1734" s="2"/>
      <c r="E1734" s="2"/>
      <c r="F1734" s="8"/>
      <c r="G1734" s="2"/>
      <c r="H1734" s="2"/>
      <c r="I1734" s="2"/>
      <c r="J1734" s="2"/>
      <c r="K1734" s="2"/>
      <c r="L1734" s="2"/>
    </row>
    <row r="1735" spans="1:12" ht="12.75">
      <c r="A1735" s="2"/>
      <c r="B1735" s="2"/>
      <c r="C1735" s="2"/>
      <c r="D1735" s="2"/>
      <c r="E1735" s="2"/>
      <c r="F1735" s="8"/>
      <c r="G1735" s="2"/>
      <c r="H1735" s="2"/>
      <c r="I1735" s="2"/>
      <c r="J1735" s="2"/>
      <c r="K1735" s="2"/>
      <c r="L1735" s="2"/>
    </row>
    <row r="1736" spans="1:12" ht="12.75">
      <c r="A1736" s="2"/>
      <c r="B1736" s="2"/>
      <c r="C1736" s="2"/>
      <c r="D1736" s="2"/>
      <c r="E1736" s="2"/>
      <c r="F1736" s="8"/>
      <c r="G1736" s="2"/>
      <c r="H1736" s="2"/>
      <c r="I1736" s="2"/>
      <c r="J1736" s="2"/>
      <c r="K1736" s="2"/>
      <c r="L1736" s="2"/>
    </row>
    <row r="1737" spans="1:12" ht="12.75">
      <c r="A1737" s="2"/>
      <c r="B1737" s="2"/>
      <c r="C1737" s="2"/>
      <c r="D1737" s="2"/>
      <c r="E1737" s="2"/>
      <c r="F1737" s="8"/>
      <c r="G1737" s="2"/>
      <c r="H1737" s="2"/>
      <c r="I1737" s="2"/>
      <c r="J1737" s="2"/>
      <c r="K1737" s="2"/>
      <c r="L1737" s="2"/>
    </row>
    <row r="1738" spans="1:12" ht="12.75">
      <c r="A1738" s="2"/>
      <c r="B1738" s="2"/>
      <c r="C1738" s="2"/>
      <c r="D1738" s="2"/>
      <c r="E1738" s="2"/>
      <c r="F1738" s="8"/>
      <c r="G1738" s="2"/>
      <c r="H1738" s="2"/>
      <c r="I1738" s="2"/>
      <c r="J1738" s="2"/>
      <c r="K1738" s="2"/>
      <c r="L1738" s="2"/>
    </row>
    <row r="1739" spans="1:12" ht="12.75">
      <c r="A1739" s="2"/>
      <c r="B1739" s="2"/>
      <c r="C1739" s="2"/>
      <c r="D1739" s="2"/>
      <c r="E1739" s="2"/>
      <c r="F1739" s="8"/>
      <c r="G1739" s="2"/>
      <c r="H1739" s="2"/>
      <c r="I1739" s="2"/>
      <c r="J1739" s="2"/>
      <c r="K1739" s="2"/>
      <c r="L1739" s="2"/>
    </row>
    <row r="1740" spans="1:12" ht="12.75">
      <c r="A1740" s="2"/>
      <c r="B1740" s="2"/>
      <c r="C1740" s="2"/>
      <c r="D1740" s="2"/>
      <c r="E1740" s="2"/>
      <c r="F1740" s="8"/>
      <c r="G1740" s="2"/>
      <c r="H1740" s="2"/>
      <c r="I1740" s="2"/>
      <c r="J1740" s="2"/>
      <c r="K1740" s="2"/>
      <c r="L1740" s="2"/>
    </row>
    <row r="1741" spans="1:12" ht="12.75">
      <c r="A1741" s="2"/>
      <c r="B1741" s="2"/>
      <c r="C1741" s="2"/>
      <c r="D1741" s="2"/>
      <c r="E1741" s="2"/>
      <c r="F1741" s="8"/>
      <c r="G1741" s="2"/>
      <c r="H1741" s="2"/>
      <c r="I1741" s="2"/>
      <c r="J1741" s="2"/>
      <c r="K1741" s="2"/>
      <c r="L1741" s="2"/>
    </row>
    <row r="1742" spans="1:12" ht="12.75">
      <c r="A1742" s="2"/>
      <c r="B1742" s="2"/>
      <c r="C1742" s="2"/>
      <c r="D1742" s="2"/>
      <c r="E1742" s="2"/>
      <c r="F1742" s="8"/>
      <c r="G1742" s="2"/>
      <c r="H1742" s="2"/>
      <c r="I1742" s="2"/>
      <c r="J1742" s="2"/>
      <c r="K1742" s="2"/>
      <c r="L1742" s="2"/>
    </row>
    <row r="1743" spans="1:12" ht="12.75">
      <c r="A1743" s="2"/>
      <c r="B1743" s="2"/>
      <c r="C1743" s="2"/>
      <c r="D1743" s="2"/>
      <c r="E1743" s="2"/>
      <c r="F1743" s="8"/>
      <c r="G1743" s="2"/>
      <c r="H1743" s="2"/>
      <c r="I1743" s="2"/>
      <c r="J1743" s="2"/>
      <c r="K1743" s="2"/>
      <c r="L1743" s="2"/>
    </row>
    <row r="1744" spans="1:12" ht="12.75">
      <c r="A1744" s="2"/>
      <c r="B1744" s="2"/>
      <c r="C1744" s="2"/>
      <c r="D1744" s="2"/>
      <c r="E1744" s="2"/>
      <c r="F1744" s="8"/>
      <c r="G1744" s="2"/>
      <c r="H1744" s="2"/>
      <c r="I1744" s="2"/>
      <c r="J1744" s="2"/>
      <c r="K1744" s="2"/>
      <c r="L1744" s="2"/>
    </row>
    <row r="1745" spans="1:12" ht="12.75">
      <c r="A1745" s="2"/>
      <c r="B1745" s="2"/>
      <c r="C1745" s="2"/>
      <c r="D1745" s="2"/>
      <c r="E1745" s="2"/>
      <c r="F1745" s="8"/>
      <c r="G1745" s="2"/>
      <c r="H1745" s="2"/>
      <c r="I1745" s="2"/>
      <c r="J1745" s="2"/>
      <c r="K1745" s="2"/>
      <c r="L1745" s="2"/>
    </row>
    <row r="1746" spans="1:12" ht="12.75">
      <c r="A1746" s="2"/>
      <c r="B1746" s="2"/>
      <c r="C1746" s="2"/>
      <c r="D1746" s="2"/>
      <c r="E1746" s="2"/>
      <c r="F1746" s="8"/>
      <c r="G1746" s="2"/>
      <c r="H1746" s="2"/>
      <c r="I1746" s="2"/>
      <c r="J1746" s="2"/>
      <c r="K1746" s="2"/>
      <c r="L1746" s="2"/>
    </row>
    <row r="1747" spans="1:12" ht="12.75">
      <c r="A1747" s="2"/>
      <c r="B1747" s="2"/>
      <c r="C1747" s="2"/>
      <c r="D1747" s="2"/>
      <c r="E1747" s="2"/>
      <c r="F1747" s="8"/>
      <c r="G1747" s="2"/>
      <c r="H1747" s="2"/>
      <c r="I1747" s="2"/>
      <c r="J1747" s="2"/>
      <c r="K1747" s="2"/>
      <c r="L1747" s="2"/>
    </row>
    <row r="1748" spans="1:12" ht="12.75">
      <c r="A1748" s="2"/>
      <c r="B1748" s="2"/>
      <c r="C1748" s="2"/>
      <c r="D1748" s="2"/>
      <c r="E1748" s="2"/>
      <c r="F1748" s="8"/>
      <c r="G1748" s="2"/>
      <c r="H1748" s="2"/>
      <c r="I1748" s="2"/>
      <c r="J1748" s="2"/>
      <c r="K1748" s="2"/>
      <c r="L1748" s="2"/>
    </row>
    <row r="1749" spans="1:12" ht="12.75">
      <c r="A1749" s="2"/>
      <c r="B1749" s="2"/>
      <c r="C1749" s="2"/>
      <c r="D1749" s="2"/>
      <c r="E1749" s="2"/>
      <c r="F1749" s="8"/>
      <c r="G1749" s="2"/>
      <c r="H1749" s="2"/>
      <c r="I1749" s="2"/>
      <c r="J1749" s="2"/>
      <c r="K1749" s="2"/>
      <c r="L1749" s="2"/>
    </row>
    <row r="1750" spans="1:12" ht="12.75">
      <c r="A1750" s="2"/>
      <c r="B1750" s="2"/>
      <c r="C1750" s="2"/>
      <c r="D1750" s="2"/>
      <c r="E1750" s="2"/>
      <c r="F1750" s="8"/>
      <c r="G1750" s="2"/>
      <c r="H1750" s="2"/>
      <c r="I1750" s="2"/>
      <c r="J1750" s="2"/>
      <c r="K1750" s="2"/>
      <c r="L1750" s="2"/>
    </row>
    <row r="1751" spans="1:12" ht="12.75">
      <c r="A1751" s="2"/>
      <c r="B1751" s="2"/>
      <c r="C1751" s="2"/>
      <c r="D1751" s="2"/>
      <c r="E1751" s="2"/>
      <c r="F1751" s="8"/>
      <c r="G1751" s="2"/>
      <c r="H1751" s="2"/>
      <c r="I1751" s="2"/>
      <c r="J1751" s="2"/>
      <c r="K1751" s="2"/>
      <c r="L1751" s="2"/>
    </row>
    <row r="1752" spans="1:12" ht="12.75">
      <c r="A1752" s="2"/>
      <c r="B1752" s="2"/>
      <c r="C1752" s="2"/>
      <c r="D1752" s="2"/>
      <c r="E1752" s="2"/>
      <c r="F1752" s="8"/>
      <c r="G1752" s="2"/>
      <c r="H1752" s="2"/>
      <c r="I1752" s="2"/>
      <c r="J1752" s="2"/>
      <c r="K1752" s="2"/>
      <c r="L1752" s="2"/>
    </row>
    <row r="1753" spans="1:12" ht="12.75">
      <c r="A1753" s="2"/>
      <c r="B1753" s="2"/>
      <c r="C1753" s="2"/>
      <c r="D1753" s="2"/>
      <c r="E1753" s="2"/>
      <c r="F1753" s="8"/>
      <c r="G1753" s="2"/>
      <c r="H1753" s="2"/>
      <c r="I1753" s="2"/>
      <c r="J1753" s="2"/>
      <c r="K1753" s="2"/>
      <c r="L1753" s="2"/>
    </row>
    <row r="1754" spans="1:12" ht="12.75">
      <c r="A1754" s="2"/>
      <c r="B1754" s="2"/>
      <c r="C1754" s="2"/>
      <c r="D1754" s="2"/>
      <c r="E1754" s="2"/>
      <c r="F1754" s="8"/>
      <c r="G1754" s="2"/>
      <c r="H1754" s="2"/>
      <c r="I1754" s="2"/>
      <c r="J1754" s="2"/>
      <c r="K1754" s="2"/>
      <c r="L1754" s="2"/>
    </row>
    <row r="1755" spans="1:12" ht="12.75">
      <c r="A1755" s="2"/>
      <c r="B1755" s="2"/>
      <c r="C1755" s="2"/>
      <c r="D1755" s="2"/>
      <c r="E1755" s="2"/>
      <c r="F1755" s="8"/>
      <c r="G1755" s="2"/>
      <c r="H1755" s="2"/>
      <c r="I1755" s="2"/>
      <c r="J1755" s="2"/>
      <c r="K1755" s="2"/>
      <c r="L1755" s="2"/>
    </row>
    <row r="1756" spans="1:12" ht="12.75">
      <c r="A1756" s="2"/>
      <c r="B1756" s="2"/>
      <c r="C1756" s="2"/>
      <c r="D1756" s="2"/>
      <c r="E1756" s="2"/>
      <c r="F1756" s="8"/>
      <c r="G1756" s="2"/>
      <c r="H1756" s="2"/>
      <c r="I1756" s="2"/>
      <c r="J1756" s="2"/>
      <c r="K1756" s="2"/>
      <c r="L1756" s="2"/>
    </row>
    <row r="1757" spans="1:12" ht="12.75">
      <c r="A1757" s="2"/>
      <c r="B1757" s="2"/>
      <c r="C1757" s="2"/>
      <c r="D1757" s="2"/>
      <c r="E1757" s="2"/>
      <c r="F1757" s="8"/>
      <c r="G1757" s="2"/>
      <c r="H1757" s="2"/>
      <c r="I1757" s="2"/>
      <c r="J1757" s="2"/>
      <c r="K1757" s="2"/>
      <c r="L1757" s="2"/>
    </row>
    <row r="1758" spans="1:12" ht="12.75">
      <c r="A1758" s="2"/>
      <c r="B1758" s="2"/>
      <c r="C1758" s="2"/>
      <c r="D1758" s="2"/>
      <c r="E1758" s="2"/>
      <c r="F1758" s="8"/>
      <c r="G1758" s="2"/>
      <c r="H1758" s="2"/>
      <c r="I1758" s="2"/>
      <c r="J1758" s="2"/>
      <c r="K1758" s="2"/>
      <c r="L1758" s="2"/>
    </row>
    <row r="1759" spans="1:12" ht="12.75">
      <c r="A1759" s="2"/>
      <c r="B1759" s="2"/>
      <c r="C1759" s="2"/>
      <c r="D1759" s="2"/>
      <c r="E1759" s="2"/>
      <c r="F1759" s="8"/>
      <c r="G1759" s="2"/>
      <c r="H1759" s="2"/>
      <c r="I1759" s="2"/>
      <c r="J1759" s="2"/>
      <c r="K1759" s="2"/>
      <c r="L1759" s="2"/>
    </row>
    <row r="1760" spans="1:12" ht="12.75">
      <c r="A1760" s="2"/>
      <c r="B1760" s="2"/>
      <c r="C1760" s="2"/>
      <c r="D1760" s="2"/>
      <c r="E1760" s="2"/>
      <c r="F1760" s="8"/>
      <c r="G1760" s="2"/>
      <c r="H1760" s="2"/>
      <c r="I1760" s="2"/>
      <c r="J1760" s="2"/>
      <c r="K1760" s="2"/>
      <c r="L1760" s="2"/>
    </row>
    <row r="1761" spans="1:12" ht="12.75">
      <c r="A1761" s="2"/>
      <c r="B1761" s="2"/>
      <c r="C1761" s="2"/>
      <c r="D1761" s="2"/>
      <c r="E1761" s="2"/>
      <c r="F1761" s="8"/>
      <c r="G1761" s="2"/>
      <c r="H1761" s="2"/>
      <c r="I1761" s="2"/>
      <c r="J1761" s="2"/>
      <c r="K1761" s="2"/>
      <c r="L1761" s="2"/>
    </row>
    <row r="1762" spans="1:12" ht="12.75">
      <c r="A1762" s="2"/>
      <c r="B1762" s="2"/>
      <c r="C1762" s="2"/>
      <c r="D1762" s="2"/>
      <c r="E1762" s="2"/>
      <c r="F1762" s="8"/>
      <c r="G1762" s="2"/>
      <c r="H1762" s="2"/>
      <c r="I1762" s="2"/>
      <c r="J1762" s="2"/>
      <c r="K1762" s="2"/>
      <c r="L1762" s="2"/>
    </row>
    <row r="1763" spans="1:12" ht="12.75">
      <c r="A1763" s="2"/>
      <c r="B1763" s="2"/>
      <c r="C1763" s="2"/>
      <c r="D1763" s="2"/>
      <c r="E1763" s="2"/>
      <c r="F1763" s="8"/>
      <c r="G1763" s="2"/>
      <c r="H1763" s="2"/>
      <c r="I1763" s="2"/>
      <c r="J1763" s="2"/>
      <c r="K1763" s="2"/>
      <c r="L1763" s="2"/>
    </row>
    <row r="1764" spans="1:12" ht="12.75">
      <c r="A1764" s="2"/>
      <c r="B1764" s="2"/>
      <c r="C1764" s="2"/>
      <c r="D1764" s="2"/>
      <c r="E1764" s="2"/>
      <c r="F1764" s="8"/>
      <c r="G1764" s="2"/>
      <c r="H1764" s="2"/>
      <c r="I1764" s="2"/>
      <c r="J1764" s="2"/>
      <c r="K1764" s="2"/>
      <c r="L1764" s="2"/>
    </row>
    <row r="1765" spans="1:12" ht="12.75">
      <c r="A1765" s="2"/>
      <c r="B1765" s="2"/>
      <c r="C1765" s="2"/>
      <c r="D1765" s="2"/>
      <c r="E1765" s="2"/>
      <c r="F1765" s="8"/>
      <c r="G1765" s="2"/>
      <c r="H1765" s="2"/>
      <c r="I1765" s="2"/>
      <c r="J1765" s="2"/>
      <c r="K1765" s="2"/>
      <c r="L1765" s="2"/>
    </row>
    <row r="1766" spans="1:12" ht="12.75">
      <c r="A1766" s="2"/>
      <c r="B1766" s="2"/>
      <c r="C1766" s="2"/>
      <c r="D1766" s="2"/>
      <c r="E1766" s="2"/>
      <c r="F1766" s="8"/>
      <c r="G1766" s="2"/>
      <c r="H1766" s="2"/>
      <c r="I1766" s="2"/>
      <c r="J1766" s="2"/>
      <c r="K1766" s="2"/>
      <c r="L1766" s="2"/>
    </row>
    <row r="1767" spans="1:12" ht="12.75">
      <c r="A1767" s="2"/>
      <c r="B1767" s="2"/>
      <c r="C1767" s="2"/>
      <c r="D1767" s="2"/>
      <c r="E1767" s="2"/>
      <c r="F1767" s="8"/>
      <c r="G1767" s="2"/>
      <c r="H1767" s="2"/>
      <c r="I1767" s="2"/>
      <c r="J1767" s="2"/>
      <c r="K1767" s="2"/>
      <c r="L1767" s="2"/>
    </row>
    <row r="1768" spans="1:12" ht="12.75">
      <c r="A1768" s="2"/>
      <c r="B1768" s="2"/>
      <c r="C1768" s="2"/>
      <c r="D1768" s="2"/>
      <c r="E1768" s="2"/>
      <c r="F1768" s="8"/>
      <c r="G1768" s="2"/>
      <c r="H1768" s="2"/>
      <c r="I1768" s="2"/>
      <c r="J1768" s="2"/>
      <c r="K1768" s="2"/>
      <c r="L1768" s="2"/>
    </row>
    <row r="1769" spans="1:12" ht="12.75">
      <c r="A1769" s="2"/>
      <c r="B1769" s="2"/>
      <c r="C1769" s="2"/>
      <c r="D1769" s="2"/>
      <c r="E1769" s="2"/>
      <c r="F1769" s="8"/>
      <c r="G1769" s="2"/>
      <c r="H1769" s="2"/>
      <c r="I1769" s="2"/>
      <c r="J1769" s="2"/>
      <c r="K1769" s="2"/>
      <c r="L1769" s="2"/>
    </row>
    <row r="1770" spans="1:12" ht="12.75">
      <c r="A1770" s="2"/>
      <c r="B1770" s="2"/>
      <c r="C1770" s="2"/>
      <c r="D1770" s="2"/>
      <c r="E1770" s="2"/>
      <c r="F1770" s="8"/>
      <c r="G1770" s="2"/>
      <c r="H1770" s="2"/>
      <c r="I1770" s="2"/>
      <c r="J1770" s="2"/>
      <c r="K1770" s="2"/>
      <c r="L1770" s="2"/>
    </row>
    <row r="1771" spans="1:12" ht="12.75">
      <c r="A1771" s="2"/>
      <c r="B1771" s="2"/>
      <c r="C1771" s="2"/>
      <c r="D1771" s="2"/>
      <c r="E1771" s="2"/>
      <c r="F1771" s="8"/>
      <c r="G1771" s="2"/>
      <c r="H1771" s="2"/>
      <c r="I1771" s="2"/>
      <c r="J1771" s="2"/>
      <c r="K1771" s="2"/>
      <c r="L1771" s="2"/>
    </row>
    <row r="1772" spans="1:12" ht="12.75">
      <c r="A1772" s="2"/>
      <c r="B1772" s="2"/>
      <c r="C1772" s="2"/>
      <c r="D1772" s="2"/>
      <c r="E1772" s="2"/>
      <c r="F1772" s="8"/>
      <c r="G1772" s="2"/>
      <c r="H1772" s="2"/>
      <c r="I1772" s="2"/>
      <c r="J1772" s="2"/>
      <c r="K1772" s="2"/>
      <c r="L1772" s="2"/>
    </row>
    <row r="1773" spans="1:12" ht="12.75">
      <c r="A1773" s="2"/>
      <c r="B1773" s="2"/>
      <c r="C1773" s="2"/>
      <c r="D1773" s="2"/>
      <c r="E1773" s="2"/>
      <c r="F1773" s="8"/>
      <c r="G1773" s="2"/>
      <c r="H1773" s="2"/>
      <c r="I1773" s="2"/>
      <c r="J1773" s="2"/>
      <c r="K1773" s="2"/>
      <c r="L1773" s="2"/>
    </row>
    <row r="1774" spans="1:12" ht="12.75">
      <c r="A1774" s="2"/>
      <c r="B1774" s="2"/>
      <c r="C1774" s="2"/>
      <c r="D1774" s="2"/>
      <c r="E1774" s="2"/>
      <c r="F1774" s="8"/>
      <c r="G1774" s="2"/>
      <c r="H1774" s="2"/>
      <c r="I1774" s="2"/>
      <c r="J1774" s="2"/>
      <c r="K1774" s="2"/>
      <c r="L1774" s="2"/>
    </row>
    <row r="1775" spans="1:12" ht="12.75">
      <c r="A1775" s="2"/>
      <c r="B1775" s="2"/>
      <c r="C1775" s="2"/>
      <c r="D1775" s="2"/>
      <c r="E1775" s="2"/>
      <c r="F1775" s="8"/>
      <c r="G1775" s="2"/>
      <c r="H1775" s="2"/>
      <c r="I1775" s="2"/>
      <c r="J1775" s="2"/>
      <c r="K1775" s="2"/>
      <c r="L1775" s="2"/>
    </row>
    <row r="1776" spans="1:12" ht="12.75">
      <c r="A1776" s="2"/>
      <c r="B1776" s="2"/>
      <c r="C1776" s="2"/>
      <c r="D1776" s="2"/>
      <c r="E1776" s="2"/>
      <c r="F1776" s="8"/>
      <c r="G1776" s="2"/>
      <c r="H1776" s="2"/>
      <c r="I1776" s="2"/>
      <c r="J1776" s="2"/>
      <c r="K1776" s="2"/>
      <c r="L1776" s="2"/>
    </row>
    <row r="1777" spans="1:12" ht="12.75">
      <c r="A1777" s="2"/>
      <c r="B1777" s="2"/>
      <c r="C1777" s="2"/>
      <c r="D1777" s="2"/>
      <c r="E1777" s="2"/>
      <c r="F1777" s="8"/>
      <c r="G1777" s="2"/>
      <c r="H1777" s="2"/>
      <c r="I1777" s="2"/>
      <c r="J1777" s="2"/>
      <c r="K1777" s="2"/>
      <c r="L1777" s="2"/>
    </row>
    <row r="1778" spans="1:12" ht="12.75">
      <c r="A1778" s="2"/>
      <c r="B1778" s="2"/>
      <c r="C1778" s="2"/>
      <c r="D1778" s="2"/>
      <c r="E1778" s="2"/>
      <c r="F1778" s="8"/>
      <c r="G1778" s="2"/>
      <c r="H1778" s="2"/>
      <c r="I1778" s="2"/>
      <c r="J1778" s="2"/>
      <c r="K1778" s="2"/>
      <c r="L1778" s="2"/>
    </row>
    <row r="1779" spans="1:12" ht="12.75">
      <c r="A1779" s="2"/>
      <c r="B1779" s="2"/>
      <c r="C1779" s="2"/>
      <c r="D1779" s="2"/>
      <c r="E1779" s="2"/>
      <c r="F1779" s="8"/>
      <c r="G1779" s="2"/>
      <c r="H1779" s="2"/>
      <c r="I1779" s="2"/>
      <c r="J1779" s="2"/>
      <c r="K1779" s="2"/>
      <c r="L1779" s="2"/>
    </row>
    <row r="1780" spans="1:12" ht="12.75">
      <c r="A1780" s="2"/>
      <c r="B1780" s="2"/>
      <c r="C1780" s="2"/>
      <c r="D1780" s="2"/>
      <c r="E1780" s="2"/>
      <c r="F1780" s="8"/>
      <c r="G1780" s="2"/>
      <c r="H1780" s="2"/>
      <c r="I1780" s="2"/>
      <c r="J1780" s="2"/>
      <c r="K1780" s="2"/>
      <c r="L1780" s="2"/>
    </row>
    <row r="1781" spans="1:12" ht="12.75">
      <c r="A1781" s="2"/>
      <c r="B1781" s="2"/>
      <c r="C1781" s="2"/>
      <c r="D1781" s="2"/>
      <c r="E1781" s="2"/>
      <c r="F1781" s="8"/>
      <c r="G1781" s="2"/>
      <c r="H1781" s="2"/>
      <c r="I1781" s="2"/>
      <c r="J1781" s="2"/>
      <c r="K1781" s="2"/>
      <c r="L1781" s="2"/>
    </row>
    <row r="1782" spans="1:12" ht="12.75">
      <c r="A1782" s="2"/>
      <c r="B1782" s="2"/>
      <c r="C1782" s="2"/>
      <c r="D1782" s="2"/>
      <c r="E1782" s="2"/>
      <c r="F1782" s="8"/>
      <c r="G1782" s="2"/>
      <c r="H1782" s="2"/>
      <c r="I1782" s="2"/>
      <c r="J1782" s="2"/>
      <c r="K1782" s="2"/>
      <c r="L1782" s="2"/>
    </row>
    <row r="1783" spans="1:12" ht="12.75">
      <c r="A1783" s="2"/>
      <c r="B1783" s="2"/>
      <c r="C1783" s="2"/>
      <c r="D1783" s="2"/>
      <c r="E1783" s="2"/>
      <c r="F1783" s="8"/>
      <c r="G1783" s="2"/>
      <c r="H1783" s="2"/>
      <c r="I1783" s="2"/>
      <c r="J1783" s="2"/>
      <c r="K1783" s="2"/>
      <c r="L1783" s="2"/>
    </row>
    <row r="1784" spans="1:12" ht="12.75">
      <c r="A1784" s="2"/>
      <c r="B1784" s="2"/>
      <c r="C1784" s="2"/>
      <c r="D1784" s="2"/>
      <c r="E1784" s="2"/>
      <c r="F1784" s="8"/>
      <c r="G1784" s="2"/>
      <c r="H1784" s="2"/>
      <c r="I1784" s="2"/>
      <c r="J1784" s="2"/>
      <c r="K1784" s="2"/>
      <c r="L1784" s="2"/>
    </row>
    <row r="1785" spans="1:12" ht="12.75">
      <c r="A1785" s="2"/>
      <c r="B1785" s="2"/>
      <c r="C1785" s="2"/>
      <c r="D1785" s="2"/>
      <c r="E1785" s="2"/>
      <c r="F1785" s="8"/>
      <c r="G1785" s="2"/>
      <c r="H1785" s="2"/>
      <c r="I1785" s="2"/>
      <c r="J1785" s="2"/>
      <c r="K1785" s="2"/>
      <c r="L1785" s="2"/>
    </row>
    <row r="1786" spans="1:12" ht="12.75">
      <c r="A1786" s="2"/>
      <c r="B1786" s="2"/>
      <c r="C1786" s="2"/>
      <c r="D1786" s="2"/>
      <c r="E1786" s="2"/>
      <c r="F1786" s="8"/>
      <c r="G1786" s="2"/>
      <c r="H1786" s="2"/>
      <c r="I1786" s="2"/>
      <c r="J1786" s="2"/>
      <c r="K1786" s="2"/>
      <c r="L1786" s="2"/>
    </row>
    <row r="1787" spans="1:12" ht="12.75">
      <c r="A1787" s="2"/>
      <c r="B1787" s="2"/>
      <c r="C1787" s="2"/>
      <c r="D1787" s="2"/>
      <c r="E1787" s="2"/>
      <c r="F1787" s="8"/>
      <c r="G1787" s="2"/>
      <c r="H1787" s="2"/>
      <c r="I1787" s="2"/>
      <c r="J1787" s="2"/>
      <c r="K1787" s="2"/>
      <c r="L1787" s="2"/>
    </row>
    <row r="1788" spans="1:12" ht="12.75">
      <c r="A1788" s="2"/>
      <c r="B1788" s="2"/>
      <c r="C1788" s="2"/>
      <c r="D1788" s="2"/>
      <c r="E1788" s="2"/>
      <c r="F1788" s="8"/>
      <c r="G1788" s="2"/>
      <c r="H1788" s="2"/>
      <c r="I1788" s="2"/>
      <c r="J1788" s="2"/>
      <c r="K1788" s="2"/>
      <c r="L1788" s="2"/>
    </row>
    <row r="1789" spans="1:12" ht="12.75">
      <c r="A1789" s="2"/>
      <c r="B1789" s="2"/>
      <c r="C1789" s="2"/>
      <c r="D1789" s="2"/>
      <c r="E1789" s="2"/>
      <c r="F1789" s="8"/>
      <c r="G1789" s="2"/>
      <c r="H1789" s="2"/>
      <c r="I1789" s="2"/>
      <c r="J1789" s="2"/>
      <c r="K1789" s="2"/>
      <c r="L1789" s="2"/>
    </row>
    <row r="1790" spans="1:12" ht="12.75">
      <c r="A1790" s="2"/>
      <c r="B1790" s="2"/>
      <c r="C1790" s="2"/>
      <c r="D1790" s="2"/>
      <c r="E1790" s="2"/>
      <c r="F1790" s="8"/>
      <c r="G1790" s="2"/>
      <c r="H1790" s="2"/>
      <c r="I1790" s="2"/>
      <c r="J1790" s="2"/>
      <c r="K1790" s="2"/>
      <c r="L1790" s="2"/>
    </row>
    <row r="1791" spans="1:12" ht="12.75">
      <c r="A1791" s="2"/>
      <c r="B1791" s="2"/>
      <c r="C1791" s="2"/>
      <c r="D1791" s="2"/>
      <c r="E1791" s="2"/>
      <c r="F1791" s="8"/>
      <c r="G1791" s="2"/>
      <c r="H1791" s="2"/>
      <c r="I1791" s="2"/>
      <c r="J1791" s="2"/>
      <c r="K1791" s="2"/>
      <c r="L1791" s="2"/>
    </row>
    <row r="1792" spans="1:12" ht="12.75">
      <c r="A1792" s="2"/>
      <c r="B1792" s="2"/>
      <c r="C1792" s="2"/>
      <c r="D1792" s="2"/>
      <c r="E1792" s="2"/>
      <c r="F1792" s="8"/>
      <c r="G1792" s="2"/>
      <c r="H1792" s="2"/>
      <c r="I1792" s="2"/>
      <c r="J1792" s="2"/>
      <c r="K1792" s="2"/>
      <c r="L1792" s="2"/>
    </row>
    <row r="1793" spans="1:12" ht="12.75">
      <c r="A1793" s="2"/>
      <c r="B1793" s="2"/>
      <c r="C1793" s="2"/>
      <c r="D1793" s="2"/>
      <c r="E1793" s="2"/>
      <c r="F1793" s="8"/>
      <c r="G1793" s="2"/>
      <c r="H1793" s="2"/>
      <c r="I1793" s="2"/>
      <c r="J1793" s="2"/>
      <c r="K1793" s="2"/>
      <c r="L1793" s="2"/>
    </row>
    <row r="1794" spans="1:12" ht="12.75">
      <c r="A1794" s="2"/>
      <c r="B1794" s="2"/>
      <c r="C1794" s="2"/>
      <c r="D1794" s="2"/>
      <c r="E1794" s="2"/>
      <c r="F1794" s="8"/>
      <c r="G1794" s="2"/>
      <c r="H1794" s="2"/>
      <c r="I1794" s="2"/>
      <c r="J1794" s="2"/>
      <c r="K1794" s="2"/>
      <c r="L1794" s="2"/>
    </row>
    <row r="1795" spans="1:12" ht="12.75">
      <c r="A1795" s="2"/>
      <c r="B1795" s="2"/>
      <c r="C1795" s="2"/>
      <c r="D1795" s="2"/>
      <c r="E1795" s="2"/>
      <c r="F1795" s="8"/>
      <c r="G1795" s="2"/>
      <c r="H1795" s="2"/>
      <c r="I1795" s="2"/>
      <c r="J1795" s="2"/>
      <c r="K1795" s="2"/>
      <c r="L1795" s="2"/>
    </row>
    <row r="1796" spans="1:12" ht="12.75">
      <c r="A1796" s="2"/>
      <c r="B1796" s="2"/>
      <c r="C1796" s="2"/>
      <c r="D1796" s="2"/>
      <c r="E1796" s="2"/>
      <c r="F1796" s="8"/>
      <c r="G1796" s="2"/>
      <c r="H1796" s="2"/>
      <c r="I1796" s="2"/>
      <c r="J1796" s="2"/>
      <c r="K1796" s="2"/>
      <c r="L1796" s="2"/>
    </row>
    <row r="1797" spans="1:12" ht="12.75">
      <c r="A1797" s="2"/>
      <c r="B1797" s="2"/>
      <c r="C1797" s="2"/>
      <c r="D1797" s="2"/>
      <c r="E1797" s="2"/>
      <c r="F1797" s="8"/>
      <c r="G1797" s="2"/>
      <c r="H1797" s="2"/>
      <c r="I1797" s="2"/>
      <c r="J1797" s="2"/>
      <c r="K1797" s="2"/>
      <c r="L1797" s="2"/>
    </row>
    <row r="1798" spans="1:12" ht="12.75">
      <c r="A1798" s="2"/>
      <c r="B1798" s="2"/>
      <c r="C1798" s="2"/>
      <c r="D1798" s="2"/>
      <c r="E1798" s="2"/>
      <c r="F1798" s="8"/>
      <c r="G1798" s="2"/>
      <c r="H1798" s="2"/>
      <c r="I1798" s="2"/>
      <c r="J1798" s="2"/>
      <c r="K1798" s="2"/>
      <c r="L1798" s="2"/>
    </row>
    <row r="1799" spans="1:12" ht="12.75">
      <c r="A1799" s="2"/>
      <c r="B1799" s="2"/>
      <c r="C1799" s="2"/>
      <c r="D1799" s="2"/>
      <c r="E1799" s="2"/>
      <c r="F1799" s="8"/>
      <c r="G1799" s="2"/>
      <c r="H1799" s="2"/>
      <c r="I1799" s="2"/>
      <c r="J1799" s="2"/>
      <c r="K1799" s="2"/>
      <c r="L1799" s="2"/>
    </row>
    <row r="1800" spans="1:12" ht="12.75">
      <c r="A1800" s="2"/>
      <c r="B1800" s="2"/>
      <c r="C1800" s="2"/>
      <c r="D1800" s="2"/>
      <c r="E1800" s="2"/>
      <c r="F1800" s="8"/>
      <c r="G1800" s="2"/>
      <c r="H1800" s="2"/>
      <c r="I1800" s="2"/>
      <c r="J1800" s="2"/>
      <c r="K1800" s="2"/>
      <c r="L1800" s="2"/>
    </row>
    <row r="1801" spans="1:12" ht="12.75">
      <c r="A1801" s="2"/>
      <c r="B1801" s="2"/>
      <c r="C1801" s="2"/>
      <c r="D1801" s="2"/>
      <c r="E1801" s="2"/>
      <c r="F1801" s="8"/>
      <c r="G1801" s="2"/>
      <c r="H1801" s="2"/>
      <c r="I1801" s="2"/>
      <c r="J1801" s="2"/>
      <c r="K1801" s="2"/>
      <c r="L1801" s="2"/>
    </row>
    <row r="1802" spans="1:12" ht="12.75">
      <c r="A1802" s="2"/>
      <c r="B1802" s="2"/>
      <c r="C1802" s="2"/>
      <c r="D1802" s="2"/>
      <c r="E1802" s="2"/>
      <c r="F1802" s="8"/>
      <c r="G1802" s="2"/>
      <c r="H1802" s="2"/>
      <c r="I1802" s="2"/>
      <c r="J1802" s="2"/>
      <c r="K1802" s="2"/>
      <c r="L1802" s="2"/>
    </row>
    <row r="1803" spans="1:12" ht="12.75">
      <c r="A1803" s="2"/>
      <c r="B1803" s="2"/>
      <c r="C1803" s="2"/>
      <c r="D1803" s="2"/>
      <c r="E1803" s="2"/>
      <c r="F1803" s="8"/>
      <c r="G1803" s="2"/>
      <c r="H1803" s="2"/>
      <c r="I1803" s="2"/>
      <c r="J1803" s="2"/>
      <c r="K1803" s="2"/>
      <c r="L1803" s="2"/>
    </row>
    <row r="1804" spans="1:12" ht="12.75">
      <c r="A1804" s="2"/>
      <c r="B1804" s="2"/>
      <c r="C1804" s="2"/>
      <c r="D1804" s="2"/>
      <c r="E1804" s="2"/>
      <c r="F1804" s="8"/>
      <c r="G1804" s="2"/>
      <c r="H1804" s="2"/>
      <c r="I1804" s="2"/>
      <c r="J1804" s="2"/>
      <c r="K1804" s="2"/>
      <c r="L1804" s="2"/>
    </row>
    <row r="1805" spans="1:12" ht="12.75">
      <c r="A1805" s="2"/>
      <c r="B1805" s="2"/>
      <c r="C1805" s="2"/>
      <c r="D1805" s="2"/>
      <c r="E1805" s="2"/>
      <c r="F1805" s="8"/>
      <c r="G1805" s="2"/>
      <c r="H1805" s="2"/>
      <c r="I1805" s="2"/>
      <c r="J1805" s="2"/>
      <c r="K1805" s="2"/>
      <c r="L1805" s="2"/>
    </row>
    <row r="1806" spans="1:12" ht="12.75">
      <c r="A1806" s="2"/>
      <c r="B1806" s="2"/>
      <c r="C1806" s="2"/>
      <c r="D1806" s="2"/>
      <c r="E1806" s="2"/>
      <c r="F1806" s="8"/>
      <c r="G1806" s="2"/>
      <c r="H1806" s="2"/>
      <c r="I1806" s="2"/>
      <c r="J1806" s="2"/>
      <c r="K1806" s="2"/>
      <c r="L1806" s="2"/>
    </row>
    <row r="1807" spans="1:12" ht="12.75">
      <c r="A1807" s="2"/>
      <c r="B1807" s="2"/>
      <c r="C1807" s="2"/>
      <c r="D1807" s="2"/>
      <c r="E1807" s="2"/>
      <c r="F1807" s="8"/>
      <c r="G1807" s="2"/>
      <c r="H1807" s="2"/>
      <c r="I1807" s="2"/>
      <c r="J1807" s="2"/>
      <c r="K1807" s="2"/>
      <c r="L1807" s="2"/>
    </row>
    <row r="1808" spans="1:12" ht="12.75">
      <c r="A1808" s="2"/>
      <c r="B1808" s="2"/>
      <c r="C1808" s="2"/>
      <c r="D1808" s="2"/>
      <c r="E1808" s="2"/>
      <c r="F1808" s="8"/>
      <c r="G1808" s="2"/>
      <c r="H1808" s="2"/>
      <c r="I1808" s="2"/>
      <c r="J1808" s="2"/>
      <c r="K1808" s="2"/>
      <c r="L1808" s="2"/>
    </row>
    <row r="1809" spans="1:12" ht="12.75">
      <c r="A1809" s="2"/>
      <c r="B1809" s="2"/>
      <c r="C1809" s="2"/>
      <c r="D1809" s="2"/>
      <c r="E1809" s="2"/>
      <c r="F1809" s="8"/>
      <c r="G1809" s="2"/>
      <c r="H1809" s="2"/>
      <c r="I1809" s="2"/>
      <c r="J1809" s="2"/>
      <c r="K1809" s="2"/>
      <c r="L1809" s="2"/>
    </row>
    <row r="1810" spans="1:12" ht="12.75">
      <c r="A1810" s="2"/>
      <c r="B1810" s="2"/>
      <c r="C1810" s="2"/>
      <c r="D1810" s="2"/>
      <c r="E1810" s="2"/>
      <c r="F1810" s="8"/>
      <c r="G1810" s="2"/>
      <c r="H1810" s="2"/>
      <c r="I1810" s="2"/>
      <c r="J1810" s="2"/>
      <c r="K1810" s="2"/>
      <c r="L1810" s="2"/>
    </row>
    <row r="1811" spans="1:12" ht="12.75">
      <c r="A1811" s="2"/>
      <c r="B1811" s="2"/>
      <c r="C1811" s="2"/>
      <c r="D1811" s="2"/>
      <c r="E1811" s="2"/>
      <c r="F1811" s="8"/>
      <c r="G1811" s="2"/>
      <c r="H1811" s="2"/>
      <c r="I1811" s="2"/>
      <c r="J1811" s="2"/>
      <c r="K1811" s="2"/>
      <c r="L1811" s="2"/>
    </row>
    <row r="1812" spans="1:12" ht="12.75">
      <c r="A1812" s="2"/>
      <c r="B1812" s="2"/>
      <c r="C1812" s="2"/>
      <c r="D1812" s="2"/>
      <c r="E1812" s="2"/>
      <c r="F1812" s="8"/>
      <c r="G1812" s="2"/>
      <c r="H1812" s="2"/>
      <c r="I1812" s="2"/>
      <c r="J1812" s="2"/>
      <c r="K1812" s="2"/>
      <c r="L1812" s="2"/>
    </row>
    <row r="1813" spans="1:12" ht="12.75">
      <c r="A1813" s="2"/>
      <c r="B1813" s="2"/>
      <c r="C1813" s="2"/>
      <c r="D1813" s="2"/>
      <c r="E1813" s="2"/>
      <c r="F1813" s="8"/>
      <c r="G1813" s="2"/>
      <c r="H1813" s="2"/>
      <c r="I1813" s="2"/>
      <c r="J1813" s="2"/>
      <c r="K1813" s="2"/>
      <c r="L1813" s="2"/>
    </row>
    <row r="1814" spans="1:12" ht="12.75">
      <c r="A1814" s="2"/>
      <c r="B1814" s="2"/>
      <c r="C1814" s="2"/>
      <c r="D1814" s="2"/>
      <c r="E1814" s="2"/>
      <c r="F1814" s="8"/>
      <c r="G1814" s="2"/>
      <c r="H1814" s="2"/>
      <c r="I1814" s="2"/>
      <c r="J1814" s="2"/>
      <c r="K1814" s="2"/>
      <c r="L1814" s="2"/>
    </row>
    <row r="1815" spans="1:12" ht="12.75">
      <c r="A1815" s="2"/>
      <c r="B1815" s="2"/>
      <c r="C1815" s="2"/>
      <c r="D1815" s="2"/>
      <c r="E1815" s="2"/>
      <c r="F1815" s="8"/>
      <c r="G1815" s="2"/>
      <c r="H1815" s="2"/>
      <c r="I1815" s="2"/>
      <c r="J1815" s="2"/>
      <c r="K1815" s="2"/>
      <c r="L1815" s="2"/>
    </row>
    <row r="1816" spans="1:12" ht="12.75">
      <c r="A1816" s="2"/>
      <c r="B1816" s="2"/>
      <c r="C1816" s="2"/>
      <c r="D1816" s="2"/>
      <c r="E1816" s="2"/>
      <c r="F1816" s="8"/>
      <c r="G1816" s="2"/>
      <c r="H1816" s="2"/>
      <c r="I1816" s="2"/>
      <c r="J1816" s="2"/>
      <c r="K1816" s="2"/>
      <c r="L1816" s="2"/>
    </row>
    <row r="1817" spans="1:12" ht="12.75">
      <c r="A1817" s="2"/>
      <c r="B1817" s="2"/>
      <c r="C1817" s="2"/>
      <c r="D1817" s="2"/>
      <c r="E1817" s="2"/>
      <c r="F1817" s="8"/>
      <c r="G1817" s="2"/>
      <c r="H1817" s="2"/>
      <c r="I1817" s="2"/>
      <c r="J1817" s="2"/>
      <c r="K1817" s="2"/>
      <c r="L1817" s="2"/>
    </row>
    <row r="1818" spans="1:12" ht="12.75">
      <c r="A1818" s="2"/>
      <c r="B1818" s="2"/>
      <c r="C1818" s="2"/>
      <c r="D1818" s="2"/>
      <c r="E1818" s="2"/>
      <c r="F1818" s="8"/>
      <c r="G1818" s="2"/>
      <c r="H1818" s="2"/>
      <c r="I1818" s="2"/>
      <c r="J1818" s="2"/>
      <c r="K1818" s="2"/>
      <c r="L1818" s="2"/>
    </row>
    <row r="1819" spans="1:12" ht="12.75">
      <c r="A1819" s="2"/>
      <c r="B1819" s="2"/>
      <c r="C1819" s="2"/>
      <c r="D1819" s="2"/>
      <c r="E1819" s="2"/>
      <c r="F1819" s="8"/>
      <c r="G1819" s="2"/>
      <c r="H1819" s="2"/>
      <c r="I1819" s="2"/>
      <c r="J1819" s="2"/>
      <c r="K1819" s="2"/>
      <c r="L1819" s="2"/>
    </row>
    <row r="1820" spans="1:12" ht="12.75">
      <c r="A1820" s="2"/>
      <c r="B1820" s="2"/>
      <c r="C1820" s="2"/>
      <c r="D1820" s="2"/>
      <c r="E1820" s="2"/>
      <c r="F1820" s="8"/>
      <c r="G1820" s="2"/>
      <c r="H1820" s="2"/>
      <c r="I1820" s="2"/>
      <c r="J1820" s="2"/>
      <c r="K1820" s="2"/>
      <c r="L1820" s="2"/>
    </row>
    <row r="1821" spans="1:12" ht="12.75">
      <c r="A1821" s="2"/>
      <c r="B1821" s="2"/>
      <c r="C1821" s="2"/>
      <c r="D1821" s="2"/>
      <c r="E1821" s="2"/>
      <c r="F1821" s="8"/>
      <c r="G1821" s="2"/>
      <c r="H1821" s="2"/>
      <c r="I1821" s="2"/>
      <c r="J1821" s="2"/>
      <c r="K1821" s="2"/>
      <c r="L1821" s="2"/>
    </row>
    <row r="1822" spans="1:12" ht="12.75">
      <c r="A1822" s="2"/>
      <c r="B1822" s="2"/>
      <c r="C1822" s="2"/>
      <c r="D1822" s="2"/>
      <c r="E1822" s="2"/>
      <c r="F1822" s="8"/>
      <c r="G1822" s="2"/>
      <c r="H1822" s="2"/>
      <c r="I1822" s="2"/>
      <c r="J1822" s="2"/>
      <c r="K1822" s="2"/>
      <c r="L1822" s="2"/>
    </row>
    <row r="1823" spans="1:12" ht="12.75">
      <c r="A1823" s="2"/>
      <c r="B1823" s="2"/>
      <c r="C1823" s="2"/>
      <c r="D1823" s="2"/>
      <c r="E1823" s="2"/>
      <c r="F1823" s="8"/>
      <c r="G1823" s="2"/>
      <c r="H1823" s="2"/>
      <c r="I1823" s="2"/>
      <c r="J1823" s="2"/>
      <c r="K1823" s="2"/>
      <c r="L1823" s="2"/>
    </row>
    <row r="1824" spans="1:12" ht="12.75">
      <c r="A1824" s="2"/>
      <c r="B1824" s="2"/>
      <c r="C1824" s="2"/>
      <c r="D1824" s="2"/>
      <c r="E1824" s="2"/>
      <c r="F1824" s="8"/>
      <c r="G1824" s="2"/>
      <c r="H1824" s="2"/>
      <c r="I1824" s="2"/>
      <c r="J1824" s="2"/>
      <c r="K1824" s="2"/>
      <c r="L1824" s="2"/>
    </row>
    <row r="1825" spans="1:12" ht="12.75">
      <c r="A1825" s="2"/>
      <c r="B1825" s="2"/>
      <c r="C1825" s="2"/>
      <c r="D1825" s="2"/>
      <c r="E1825" s="2"/>
      <c r="F1825" s="8"/>
      <c r="G1825" s="2"/>
      <c r="H1825" s="2"/>
      <c r="I1825" s="2"/>
      <c r="J1825" s="2"/>
      <c r="K1825" s="2"/>
      <c r="L1825" s="2"/>
    </row>
    <row r="1826" spans="1:12" ht="12.75">
      <c r="A1826" s="2"/>
      <c r="B1826" s="2"/>
      <c r="C1826" s="2"/>
      <c r="D1826" s="2"/>
      <c r="E1826" s="2"/>
      <c r="F1826" s="8"/>
      <c r="G1826" s="2"/>
      <c r="H1826" s="2"/>
      <c r="I1826" s="2"/>
      <c r="J1826" s="2"/>
      <c r="K1826" s="2"/>
      <c r="L1826" s="2"/>
    </row>
    <row r="1827" spans="1:12" ht="12.75">
      <c r="A1827" s="2"/>
      <c r="B1827" s="2"/>
      <c r="C1827" s="2"/>
      <c r="D1827" s="2"/>
      <c r="E1827" s="2"/>
      <c r="F1827" s="8"/>
      <c r="G1827" s="2"/>
      <c r="H1827" s="2"/>
      <c r="I1827" s="2"/>
      <c r="J1827" s="2"/>
      <c r="K1827" s="2"/>
      <c r="L1827" s="2"/>
    </row>
    <row r="1828" spans="1:12" ht="12.75">
      <c r="A1828" s="2"/>
      <c r="B1828" s="2"/>
      <c r="C1828" s="2"/>
      <c r="D1828" s="2"/>
      <c r="E1828" s="2"/>
      <c r="F1828" s="8"/>
      <c r="G1828" s="2"/>
      <c r="H1828" s="2"/>
      <c r="I1828" s="2"/>
      <c r="J1828" s="2"/>
      <c r="K1828" s="2"/>
      <c r="L1828" s="2"/>
    </row>
    <row r="1829" spans="1:12" ht="12.75">
      <c r="A1829" s="2"/>
      <c r="B1829" s="2"/>
      <c r="C1829" s="2"/>
      <c r="D1829" s="2"/>
      <c r="E1829" s="2"/>
      <c r="F1829" s="8"/>
      <c r="G1829" s="2"/>
      <c r="H1829" s="2"/>
      <c r="I1829" s="2"/>
      <c r="J1829" s="2"/>
      <c r="K1829" s="2"/>
      <c r="L1829" s="2"/>
    </row>
    <row r="1830" spans="1:12" ht="12.75">
      <c r="A1830" s="2"/>
      <c r="B1830" s="2"/>
      <c r="C1830" s="2"/>
      <c r="D1830" s="2"/>
      <c r="E1830" s="2"/>
      <c r="F1830" s="8"/>
      <c r="G1830" s="2"/>
      <c r="H1830" s="2"/>
      <c r="I1830" s="2"/>
      <c r="J1830" s="2"/>
      <c r="K1830" s="2"/>
      <c r="L1830" s="2"/>
    </row>
    <row r="1831" spans="1:12" ht="12.75">
      <c r="A1831" s="2"/>
      <c r="B1831" s="2"/>
      <c r="C1831" s="2"/>
      <c r="D1831" s="2"/>
      <c r="E1831" s="2"/>
      <c r="F1831" s="8"/>
      <c r="G1831" s="2"/>
      <c r="H1831" s="2"/>
      <c r="I1831" s="2"/>
      <c r="J1831" s="2"/>
      <c r="K1831" s="2"/>
      <c r="L1831" s="2"/>
    </row>
    <row r="1832" spans="1:12" ht="12.75">
      <c r="A1832" s="2"/>
      <c r="B1832" s="2"/>
      <c r="C1832" s="2"/>
      <c r="D1832" s="2"/>
      <c r="E1832" s="2"/>
      <c r="F1832" s="8"/>
      <c r="G1832" s="2"/>
      <c r="H1832" s="2"/>
      <c r="I1832" s="2"/>
      <c r="J1832" s="2"/>
      <c r="K1832" s="2"/>
      <c r="L1832" s="2"/>
    </row>
    <row r="1833" spans="1:12" ht="12.75">
      <c r="A1833" s="2"/>
      <c r="B1833" s="2"/>
      <c r="C1833" s="2"/>
      <c r="D1833" s="2"/>
      <c r="E1833" s="2"/>
      <c r="F1833" s="8"/>
      <c r="G1833" s="2"/>
      <c r="H1833" s="2"/>
      <c r="I1833" s="2"/>
      <c r="J1833" s="2"/>
      <c r="K1833" s="2"/>
      <c r="L1833" s="2"/>
    </row>
    <row r="1834" spans="1:12" ht="12.75">
      <c r="A1834" s="2"/>
      <c r="B1834" s="2"/>
      <c r="C1834" s="2"/>
      <c r="D1834" s="2"/>
      <c r="E1834" s="2"/>
      <c r="F1834" s="8"/>
      <c r="G1834" s="2"/>
      <c r="H1834" s="2"/>
      <c r="I1834" s="2"/>
      <c r="J1834" s="2"/>
      <c r="K1834" s="2"/>
      <c r="L1834" s="2"/>
    </row>
    <row r="1835" spans="1:12" ht="12.75">
      <c r="A1835" s="2"/>
      <c r="B1835" s="2"/>
      <c r="C1835" s="2"/>
      <c r="D1835" s="2"/>
      <c r="E1835" s="2"/>
      <c r="F1835" s="8"/>
      <c r="G1835" s="2"/>
      <c r="H1835" s="2"/>
      <c r="I1835" s="2"/>
      <c r="J1835" s="2"/>
      <c r="K1835" s="2"/>
      <c r="L1835" s="2"/>
    </row>
    <row r="1836" spans="1:12" ht="12.75">
      <c r="A1836" s="2"/>
      <c r="B1836" s="2"/>
      <c r="C1836" s="2"/>
      <c r="D1836" s="2"/>
      <c r="E1836" s="2"/>
      <c r="F1836" s="8"/>
      <c r="G1836" s="2"/>
      <c r="H1836" s="2"/>
      <c r="I1836" s="2"/>
      <c r="J1836" s="2"/>
      <c r="K1836" s="2"/>
      <c r="L1836" s="2"/>
    </row>
    <row r="1837" spans="1:12" ht="12.75">
      <c r="A1837" s="2"/>
      <c r="B1837" s="2"/>
      <c r="C1837" s="2"/>
      <c r="D1837" s="2"/>
      <c r="E1837" s="2"/>
      <c r="F1837" s="8"/>
      <c r="G1837" s="2"/>
      <c r="H1837" s="2"/>
      <c r="I1837" s="2"/>
      <c r="J1837" s="2"/>
      <c r="K1837" s="2"/>
      <c r="L1837" s="2"/>
    </row>
    <row r="1838" spans="1:12" ht="12.75">
      <c r="A1838" s="2"/>
      <c r="B1838" s="2"/>
      <c r="C1838" s="2"/>
      <c r="D1838" s="2"/>
      <c r="E1838" s="2"/>
      <c r="F1838" s="8"/>
      <c r="G1838" s="2"/>
      <c r="H1838" s="2"/>
      <c r="I1838" s="2"/>
      <c r="J1838" s="2"/>
      <c r="K1838" s="2"/>
      <c r="L1838" s="2"/>
    </row>
    <row r="1839" spans="1:12" ht="12.75">
      <c r="A1839" s="2"/>
      <c r="B1839" s="2"/>
      <c r="C1839" s="2"/>
      <c r="D1839" s="2"/>
      <c r="E1839" s="2"/>
      <c r="F1839" s="8"/>
      <c r="G1839" s="2"/>
      <c r="H1839" s="2"/>
      <c r="I1839" s="2"/>
      <c r="J1839" s="2"/>
      <c r="K1839" s="2"/>
      <c r="L1839" s="2"/>
    </row>
    <row r="1840" spans="1:12" ht="12.75">
      <c r="A1840" s="2"/>
      <c r="B1840" s="2"/>
      <c r="C1840" s="2"/>
      <c r="D1840" s="2"/>
      <c r="E1840" s="2"/>
      <c r="F1840" s="8"/>
      <c r="G1840" s="2"/>
      <c r="H1840" s="2"/>
      <c r="I1840" s="2"/>
      <c r="J1840" s="2"/>
      <c r="K1840" s="2"/>
      <c r="L1840" s="2"/>
    </row>
    <row r="1841" spans="1:12" ht="12.75">
      <c r="A1841" s="2"/>
      <c r="B1841" s="2"/>
      <c r="C1841" s="2"/>
      <c r="D1841" s="2"/>
      <c r="E1841" s="2"/>
      <c r="F1841" s="8"/>
      <c r="G1841" s="2"/>
      <c r="H1841" s="2"/>
      <c r="I1841" s="2"/>
      <c r="J1841" s="2"/>
      <c r="K1841" s="2"/>
      <c r="L1841" s="2"/>
    </row>
    <row r="1842" spans="1:12" ht="12.75">
      <c r="A1842" s="2"/>
      <c r="B1842" s="2"/>
      <c r="C1842" s="2"/>
      <c r="D1842" s="2"/>
      <c r="E1842" s="2"/>
      <c r="F1842" s="8"/>
      <c r="G1842" s="2"/>
      <c r="H1842" s="2"/>
      <c r="I1842" s="2"/>
      <c r="J1842" s="2"/>
      <c r="K1842" s="2"/>
      <c r="L1842" s="2"/>
    </row>
    <row r="1843" spans="1:12" ht="12.75">
      <c r="A1843" s="2"/>
      <c r="B1843" s="2"/>
      <c r="C1843" s="2"/>
      <c r="D1843" s="2"/>
      <c r="E1843" s="2"/>
      <c r="F1843" s="8"/>
      <c r="G1843" s="2"/>
      <c r="H1843" s="2"/>
      <c r="I1843" s="2"/>
      <c r="J1843" s="2"/>
      <c r="K1843" s="2"/>
      <c r="L1843" s="2"/>
    </row>
    <row r="1844" spans="1:12" ht="12.75">
      <c r="A1844" s="2"/>
      <c r="B1844" s="2"/>
      <c r="C1844" s="2"/>
      <c r="D1844" s="2"/>
      <c r="E1844" s="2"/>
      <c r="F1844" s="8"/>
      <c r="G1844" s="2"/>
      <c r="H1844" s="2"/>
      <c r="I1844" s="2"/>
      <c r="J1844" s="2"/>
      <c r="K1844" s="2"/>
      <c r="L1844" s="2"/>
    </row>
    <row r="1845" spans="1:12" ht="12.75">
      <c r="A1845" s="2"/>
      <c r="B1845" s="2"/>
      <c r="C1845" s="2"/>
      <c r="D1845" s="2"/>
      <c r="E1845" s="2"/>
      <c r="F1845" s="8"/>
      <c r="G1845" s="2"/>
      <c r="H1845" s="2"/>
      <c r="I1845" s="2"/>
      <c r="J1845" s="2"/>
      <c r="K1845" s="2"/>
      <c r="L1845" s="2"/>
    </row>
    <row r="1846" spans="1:12" ht="12.75">
      <c r="A1846" s="2"/>
      <c r="B1846" s="2"/>
      <c r="C1846" s="2"/>
      <c r="D1846" s="2"/>
      <c r="E1846" s="2"/>
      <c r="F1846" s="8"/>
      <c r="G1846" s="2"/>
      <c r="H1846" s="2"/>
      <c r="I1846" s="2"/>
      <c r="J1846" s="2"/>
      <c r="K1846" s="2"/>
      <c r="L1846" s="2"/>
    </row>
    <row r="1847" spans="1:12" ht="12.75">
      <c r="A1847" s="2"/>
      <c r="B1847" s="2"/>
      <c r="C1847" s="2"/>
      <c r="D1847" s="2"/>
      <c r="E1847" s="2"/>
      <c r="F1847" s="8"/>
      <c r="G1847" s="2"/>
      <c r="H1847" s="2"/>
      <c r="I1847" s="2"/>
      <c r="J1847" s="2"/>
      <c r="K1847" s="2"/>
      <c r="L1847" s="2"/>
    </row>
    <row r="1848" spans="1:12" ht="12.75">
      <c r="A1848" s="2"/>
      <c r="B1848" s="2"/>
      <c r="C1848" s="2"/>
      <c r="D1848" s="2"/>
      <c r="E1848" s="2"/>
      <c r="F1848" s="8"/>
      <c r="G1848" s="2"/>
      <c r="H1848" s="2"/>
      <c r="I1848" s="2"/>
      <c r="J1848" s="2"/>
      <c r="K1848" s="2"/>
      <c r="L1848" s="2"/>
    </row>
    <row r="1849" spans="1:12" ht="12.75">
      <c r="A1849" s="2"/>
      <c r="B1849" s="2"/>
      <c r="C1849" s="2"/>
      <c r="D1849" s="2"/>
      <c r="E1849" s="2"/>
      <c r="F1849" s="8"/>
      <c r="G1849" s="2"/>
      <c r="H1849" s="2"/>
      <c r="I1849" s="2"/>
      <c r="J1849" s="2"/>
      <c r="K1849" s="2"/>
      <c r="L1849" s="2"/>
    </row>
    <row r="1850" spans="1:12" ht="12.75">
      <c r="A1850" s="2"/>
      <c r="B1850" s="2"/>
      <c r="C1850" s="2"/>
      <c r="D1850" s="2"/>
      <c r="E1850" s="2"/>
      <c r="F1850" s="8"/>
      <c r="G1850" s="2"/>
      <c r="H1850" s="2"/>
      <c r="I1850" s="2"/>
      <c r="J1850" s="2"/>
      <c r="K1850" s="2"/>
      <c r="L1850" s="2"/>
    </row>
    <row r="1851" spans="1:12" ht="12.75">
      <c r="A1851" s="2"/>
      <c r="B1851" s="2"/>
      <c r="C1851" s="2"/>
      <c r="D1851" s="2"/>
      <c r="E1851" s="2"/>
      <c r="F1851" s="8"/>
      <c r="G1851" s="2"/>
      <c r="H1851" s="2"/>
      <c r="I1851" s="2"/>
      <c r="J1851" s="2"/>
      <c r="K1851" s="2"/>
      <c r="L1851" s="2"/>
    </row>
    <row r="1852" spans="1:12" ht="12.75">
      <c r="A1852" s="2"/>
      <c r="B1852" s="2"/>
      <c r="C1852" s="2"/>
      <c r="D1852" s="2"/>
      <c r="E1852" s="2"/>
      <c r="F1852" s="8"/>
      <c r="G1852" s="2"/>
      <c r="H1852" s="2"/>
      <c r="I1852" s="2"/>
      <c r="J1852" s="2"/>
      <c r="K1852" s="2"/>
      <c r="L1852" s="2"/>
    </row>
    <row r="1853" spans="1:12" ht="12.75">
      <c r="A1853" s="2"/>
      <c r="B1853" s="2"/>
      <c r="C1853" s="2"/>
      <c r="D1853" s="2"/>
      <c r="E1853" s="2"/>
      <c r="F1853" s="8"/>
      <c r="G1853" s="2"/>
      <c r="H1853" s="2"/>
      <c r="I1853" s="2"/>
      <c r="J1853" s="2"/>
      <c r="K1853" s="2"/>
      <c r="L1853" s="2"/>
    </row>
    <row r="1854" spans="1:12" ht="12.75">
      <c r="A1854" s="2"/>
      <c r="B1854" s="2"/>
      <c r="C1854" s="2"/>
      <c r="D1854" s="2"/>
      <c r="E1854" s="2"/>
      <c r="F1854" s="8"/>
      <c r="G1854" s="2"/>
      <c r="H1854" s="2"/>
      <c r="I1854" s="2"/>
      <c r="J1854" s="2"/>
      <c r="K1854" s="2"/>
      <c r="L1854" s="2"/>
    </row>
    <row r="1855" spans="1:12" ht="12.75">
      <c r="A1855" s="2"/>
      <c r="B1855" s="2"/>
      <c r="C1855" s="2"/>
      <c r="D1855" s="2"/>
      <c r="E1855" s="2"/>
      <c r="F1855" s="8"/>
      <c r="G1855" s="2"/>
      <c r="H1855" s="2"/>
      <c r="I1855" s="2"/>
      <c r="J1855" s="2"/>
      <c r="K1855" s="2"/>
      <c r="L1855" s="2"/>
    </row>
    <row r="1856" spans="1:12" ht="12.75">
      <c r="A1856" s="2"/>
      <c r="B1856" s="2"/>
      <c r="C1856" s="2"/>
      <c r="D1856" s="2"/>
      <c r="E1856" s="2"/>
      <c r="F1856" s="8"/>
      <c r="G1856" s="2"/>
      <c r="H1856" s="2"/>
      <c r="I1856" s="2"/>
      <c r="J1856" s="2"/>
      <c r="K1856" s="2"/>
      <c r="L1856" s="2"/>
    </row>
    <row r="1857" spans="1:12" ht="12.75">
      <c r="A1857" s="2"/>
      <c r="B1857" s="2"/>
      <c r="C1857" s="2"/>
      <c r="D1857" s="2"/>
      <c r="E1857" s="2"/>
      <c r="F1857" s="8"/>
      <c r="G1857" s="2"/>
      <c r="H1857" s="2"/>
      <c r="I1857" s="2"/>
      <c r="J1857" s="2"/>
      <c r="K1857" s="2"/>
      <c r="L1857" s="2"/>
    </row>
    <row r="1858" spans="1:12" ht="12.75">
      <c r="A1858" s="2"/>
      <c r="B1858" s="2"/>
      <c r="C1858" s="2"/>
      <c r="D1858" s="2"/>
      <c r="E1858" s="2"/>
      <c r="F1858" s="8"/>
      <c r="G1858" s="2"/>
      <c r="H1858" s="2"/>
      <c r="I1858" s="2"/>
      <c r="J1858" s="2"/>
      <c r="K1858" s="2"/>
      <c r="L1858" s="2"/>
    </row>
    <row r="1859" spans="1:12" ht="12.75">
      <c r="A1859" s="2"/>
      <c r="B1859" s="2"/>
      <c r="C1859" s="2"/>
      <c r="D1859" s="2"/>
      <c r="E1859" s="2"/>
      <c r="F1859" s="8"/>
      <c r="G1859" s="2"/>
      <c r="H1859" s="2"/>
      <c r="I1859" s="2"/>
      <c r="J1859" s="2"/>
      <c r="K1859" s="2"/>
      <c r="L1859" s="2"/>
    </row>
    <row r="1860" spans="1:12" ht="12.75">
      <c r="A1860" s="2"/>
      <c r="B1860" s="2"/>
      <c r="C1860" s="2"/>
      <c r="D1860" s="2"/>
      <c r="E1860" s="2"/>
      <c r="F1860" s="8"/>
      <c r="G1860" s="2"/>
      <c r="H1860" s="2"/>
      <c r="I1860" s="2"/>
      <c r="J1860" s="2"/>
      <c r="K1860" s="2"/>
      <c r="L1860" s="2"/>
    </row>
    <row r="1861" spans="1:12" ht="12.75">
      <c r="A1861" s="2"/>
      <c r="B1861" s="2"/>
      <c r="C1861" s="2"/>
      <c r="D1861" s="2"/>
      <c r="E1861" s="2"/>
      <c r="F1861" s="8"/>
      <c r="G1861" s="2"/>
      <c r="H1861" s="2"/>
      <c r="I1861" s="2"/>
      <c r="J1861" s="2"/>
      <c r="K1861" s="2"/>
      <c r="L1861" s="2"/>
    </row>
    <row r="1862" spans="1:12" ht="12.75">
      <c r="A1862" s="2"/>
      <c r="B1862" s="2"/>
      <c r="C1862" s="2"/>
      <c r="D1862" s="2"/>
      <c r="E1862" s="2"/>
      <c r="F1862" s="8"/>
      <c r="G1862" s="2"/>
      <c r="H1862" s="2"/>
      <c r="I1862" s="2"/>
      <c r="J1862" s="2"/>
      <c r="K1862" s="2"/>
      <c r="L1862" s="2"/>
    </row>
    <row r="1863" spans="1:12" ht="12.75">
      <c r="A1863" s="2"/>
      <c r="B1863" s="2"/>
      <c r="C1863" s="2"/>
      <c r="D1863" s="2"/>
      <c r="E1863" s="2"/>
      <c r="F1863" s="8"/>
      <c r="G1863" s="2"/>
      <c r="H1863" s="2"/>
      <c r="I1863" s="2"/>
      <c r="J1863" s="2"/>
      <c r="K1863" s="2"/>
      <c r="L1863" s="2"/>
    </row>
    <row r="1864" spans="1:12" ht="12.75">
      <c r="A1864" s="2"/>
      <c r="B1864" s="2"/>
      <c r="C1864" s="2"/>
      <c r="D1864" s="2"/>
      <c r="E1864" s="2"/>
      <c r="F1864" s="8"/>
      <c r="G1864" s="2"/>
      <c r="H1864" s="2"/>
      <c r="I1864" s="2"/>
      <c r="J1864" s="2"/>
      <c r="K1864" s="2"/>
      <c r="L1864" s="2"/>
    </row>
    <row r="1865" spans="1:12" ht="12.75">
      <c r="A1865" s="2"/>
      <c r="B1865" s="2"/>
      <c r="C1865" s="2"/>
      <c r="D1865" s="2"/>
      <c r="E1865" s="2"/>
      <c r="F1865" s="8"/>
      <c r="G1865" s="2"/>
      <c r="H1865" s="2"/>
      <c r="I1865" s="2"/>
      <c r="J1865" s="2"/>
      <c r="K1865" s="2"/>
      <c r="L1865" s="2"/>
    </row>
    <row r="1866" spans="1:12" ht="12.75">
      <c r="A1866" s="2"/>
      <c r="B1866" s="2"/>
      <c r="C1866" s="2"/>
      <c r="D1866" s="2"/>
      <c r="E1866" s="2"/>
      <c r="F1866" s="8"/>
      <c r="G1866" s="2"/>
      <c r="H1866" s="2"/>
      <c r="I1866" s="2"/>
      <c r="J1866" s="2"/>
      <c r="K1866" s="2"/>
      <c r="L1866" s="2"/>
    </row>
    <row r="1867" spans="1:12" ht="12.75">
      <c r="A1867" s="2"/>
      <c r="B1867" s="2"/>
      <c r="C1867" s="2"/>
      <c r="D1867" s="2"/>
      <c r="E1867" s="2"/>
      <c r="F1867" s="8"/>
      <c r="G1867" s="2"/>
      <c r="H1867" s="2"/>
      <c r="I1867" s="2"/>
      <c r="J1867" s="2"/>
      <c r="K1867" s="2"/>
      <c r="L1867" s="2"/>
    </row>
    <row r="1868" spans="1:12" ht="12.75">
      <c r="A1868" s="2"/>
      <c r="B1868" s="2"/>
      <c r="C1868" s="2"/>
      <c r="D1868" s="2"/>
      <c r="E1868" s="2"/>
      <c r="F1868" s="8"/>
      <c r="G1868" s="2"/>
      <c r="H1868" s="2"/>
      <c r="I1868" s="2"/>
      <c r="J1868" s="2"/>
      <c r="K1868" s="2"/>
      <c r="L1868" s="2"/>
    </row>
    <row r="1869" spans="1:12" ht="12.75">
      <c r="A1869" s="2"/>
      <c r="B1869" s="2"/>
      <c r="C1869" s="2"/>
      <c r="D1869" s="2"/>
      <c r="E1869" s="2"/>
      <c r="F1869" s="8"/>
      <c r="G1869" s="2"/>
      <c r="H1869" s="2"/>
      <c r="I1869" s="2"/>
      <c r="J1869" s="2"/>
      <c r="K1869" s="2"/>
      <c r="L1869" s="2"/>
    </row>
    <row r="1870" spans="1:12" ht="12.75">
      <c r="A1870" s="2"/>
      <c r="B1870" s="2"/>
      <c r="C1870" s="2"/>
      <c r="D1870" s="2"/>
      <c r="E1870" s="2"/>
      <c r="F1870" s="8"/>
      <c r="G1870" s="2"/>
      <c r="H1870" s="2"/>
      <c r="I1870" s="2"/>
      <c r="J1870" s="2"/>
      <c r="K1870" s="2"/>
      <c r="L1870" s="2"/>
    </row>
    <row r="1871" spans="1:12" ht="12.75">
      <c r="A1871" s="2"/>
      <c r="B1871" s="2"/>
      <c r="C1871" s="2"/>
      <c r="D1871" s="2"/>
      <c r="E1871" s="2"/>
      <c r="F1871" s="8"/>
      <c r="G1871" s="2"/>
      <c r="H1871" s="2"/>
      <c r="I1871" s="2"/>
      <c r="J1871" s="2"/>
      <c r="K1871" s="2"/>
      <c r="L1871" s="2"/>
    </row>
    <row r="1872" spans="1:12" ht="12.75">
      <c r="A1872" s="2"/>
      <c r="B1872" s="2"/>
      <c r="C1872" s="2"/>
      <c r="D1872" s="2"/>
      <c r="E1872" s="2"/>
      <c r="F1872" s="8"/>
      <c r="G1872" s="2"/>
      <c r="H1872" s="2"/>
      <c r="I1872" s="2"/>
      <c r="J1872" s="2"/>
      <c r="K1872" s="2"/>
      <c r="L1872" s="2"/>
    </row>
    <row r="1873" spans="1:12" ht="12.75">
      <c r="A1873" s="2"/>
      <c r="B1873" s="2"/>
      <c r="C1873" s="2"/>
      <c r="D1873" s="2"/>
      <c r="E1873" s="2"/>
      <c r="F1873" s="8"/>
      <c r="G1873" s="2"/>
      <c r="H1873" s="2"/>
      <c r="I1873" s="2"/>
      <c r="J1873" s="2"/>
      <c r="K1873" s="2"/>
      <c r="L1873" s="2"/>
    </row>
    <row r="1874" spans="1:12" ht="12.75">
      <c r="A1874" s="2"/>
      <c r="B1874" s="2"/>
      <c r="C1874" s="2"/>
      <c r="D1874" s="2"/>
      <c r="E1874" s="2"/>
      <c r="F1874" s="8"/>
      <c r="G1874" s="2"/>
      <c r="H1874" s="2"/>
      <c r="I1874" s="2"/>
      <c r="J1874" s="2"/>
      <c r="K1874" s="2"/>
      <c r="L1874" s="2"/>
    </row>
    <row r="1875" spans="1:12" ht="12.75">
      <c r="A1875" s="2"/>
      <c r="B1875" s="2"/>
      <c r="C1875" s="2"/>
      <c r="D1875" s="2"/>
      <c r="E1875" s="2"/>
      <c r="F1875" s="8"/>
      <c r="G1875" s="2"/>
      <c r="H1875" s="2"/>
      <c r="I1875" s="2"/>
      <c r="J1875" s="2"/>
      <c r="K1875" s="2"/>
      <c r="L1875" s="2"/>
    </row>
    <row r="1876" spans="1:12" ht="12.75">
      <c r="A1876" s="2"/>
      <c r="B1876" s="2"/>
      <c r="C1876" s="2"/>
      <c r="D1876" s="2"/>
      <c r="E1876" s="2"/>
      <c r="F1876" s="8"/>
      <c r="G1876" s="2"/>
      <c r="H1876" s="2"/>
      <c r="I1876" s="2"/>
      <c r="J1876" s="2"/>
      <c r="K1876" s="2"/>
      <c r="L1876" s="2"/>
    </row>
    <row r="1877" spans="1:12" ht="12.75">
      <c r="A1877" s="2"/>
      <c r="B1877" s="2"/>
      <c r="C1877" s="2"/>
      <c r="D1877" s="2"/>
      <c r="E1877" s="2"/>
      <c r="F1877" s="8"/>
      <c r="G1877" s="2"/>
      <c r="H1877" s="2"/>
      <c r="I1877" s="2"/>
      <c r="J1877" s="2"/>
      <c r="K1877" s="2"/>
      <c r="L1877" s="2"/>
    </row>
    <row r="1878" spans="1:12" ht="12.75">
      <c r="A1878" s="2"/>
      <c r="B1878" s="2"/>
      <c r="C1878" s="2"/>
      <c r="D1878" s="2"/>
      <c r="E1878" s="2"/>
      <c r="F1878" s="8"/>
      <c r="G1878" s="2"/>
      <c r="H1878" s="2"/>
      <c r="I1878" s="2"/>
      <c r="J1878" s="2"/>
      <c r="K1878" s="2"/>
      <c r="L1878" s="2"/>
    </row>
    <row r="1879" spans="1:12" ht="12.75">
      <c r="A1879" s="2"/>
      <c r="B1879" s="2"/>
      <c r="C1879" s="2"/>
      <c r="D1879" s="2"/>
      <c r="E1879" s="2"/>
      <c r="F1879" s="8"/>
      <c r="G1879" s="2"/>
      <c r="H1879" s="2"/>
      <c r="I1879" s="2"/>
      <c r="J1879" s="2"/>
      <c r="K1879" s="2"/>
      <c r="L1879" s="2"/>
    </row>
    <row r="1880" spans="1:12" ht="12.75">
      <c r="A1880" s="2"/>
      <c r="B1880" s="2"/>
      <c r="C1880" s="2"/>
      <c r="D1880" s="2"/>
      <c r="E1880" s="2"/>
      <c r="F1880" s="8"/>
      <c r="G1880" s="2"/>
      <c r="H1880" s="2"/>
      <c r="I1880" s="2"/>
      <c r="J1880" s="2"/>
      <c r="K1880" s="2"/>
      <c r="L1880" s="2"/>
    </row>
    <row r="1881" spans="1:12" ht="12.75">
      <c r="A1881" s="2"/>
      <c r="B1881" s="2"/>
      <c r="C1881" s="2"/>
      <c r="D1881" s="2"/>
      <c r="E1881" s="2"/>
      <c r="F1881" s="8"/>
      <c r="G1881" s="2"/>
      <c r="H1881" s="2"/>
      <c r="I1881" s="2"/>
      <c r="J1881" s="2"/>
      <c r="K1881" s="2"/>
      <c r="L1881" s="2"/>
    </row>
    <row r="1882" spans="1:12" ht="12.75">
      <c r="A1882" s="2"/>
      <c r="B1882" s="2"/>
      <c r="C1882" s="2"/>
      <c r="D1882" s="2"/>
      <c r="E1882" s="2"/>
      <c r="F1882" s="8"/>
      <c r="G1882" s="2"/>
      <c r="H1882" s="2"/>
      <c r="I1882" s="2"/>
      <c r="J1882" s="2"/>
      <c r="K1882" s="2"/>
      <c r="L1882" s="2"/>
    </row>
    <row r="1883" spans="1:12" ht="12.75">
      <c r="A1883" s="2"/>
      <c r="B1883" s="2"/>
      <c r="C1883" s="2"/>
      <c r="D1883" s="2"/>
      <c r="E1883" s="2"/>
      <c r="F1883" s="8"/>
      <c r="G1883" s="2"/>
      <c r="H1883" s="2"/>
      <c r="I1883" s="2"/>
      <c r="J1883" s="2"/>
      <c r="K1883" s="2"/>
      <c r="L1883" s="2"/>
    </row>
    <row r="1884" spans="1:12" ht="12.75">
      <c r="A1884" s="2"/>
      <c r="B1884" s="2"/>
      <c r="C1884" s="2"/>
      <c r="D1884" s="2"/>
      <c r="E1884" s="2"/>
      <c r="F1884" s="8"/>
      <c r="G1884" s="2"/>
      <c r="H1884" s="2"/>
      <c r="I1884" s="2"/>
      <c r="J1884" s="2"/>
      <c r="K1884" s="2"/>
      <c r="L1884" s="2"/>
    </row>
    <row r="1885" spans="1:12" ht="12.75">
      <c r="A1885" s="2"/>
      <c r="B1885" s="2"/>
      <c r="C1885" s="2"/>
      <c r="D1885" s="2"/>
      <c r="E1885" s="2"/>
      <c r="F1885" s="8"/>
      <c r="G1885" s="2"/>
      <c r="H1885" s="2"/>
      <c r="I1885" s="2"/>
      <c r="J1885" s="2"/>
      <c r="K1885" s="2"/>
      <c r="L1885" s="2"/>
    </row>
    <row r="1886" spans="1:12" ht="12.75">
      <c r="A1886" s="2"/>
      <c r="B1886" s="2"/>
      <c r="C1886" s="2"/>
      <c r="D1886" s="2"/>
      <c r="E1886" s="2"/>
      <c r="F1886" s="8"/>
      <c r="G1886" s="2"/>
      <c r="H1886" s="2"/>
      <c r="I1886" s="2"/>
      <c r="J1886" s="2"/>
      <c r="K1886" s="2"/>
      <c r="L1886" s="2"/>
    </row>
    <row r="1887" spans="1:12" ht="12.75">
      <c r="A1887" s="2"/>
      <c r="B1887" s="2"/>
      <c r="C1887" s="2"/>
      <c r="D1887" s="2"/>
      <c r="E1887" s="2"/>
      <c r="F1887" s="8"/>
      <c r="G1887" s="2"/>
      <c r="H1887" s="2"/>
      <c r="I1887" s="2"/>
      <c r="J1887" s="2"/>
      <c r="K1887" s="2"/>
      <c r="L1887" s="2"/>
    </row>
    <row r="1888" spans="1:12" ht="12.75">
      <c r="A1888" s="2"/>
      <c r="B1888" s="2"/>
      <c r="C1888" s="2"/>
      <c r="D1888" s="2"/>
      <c r="E1888" s="2"/>
      <c r="F1888" s="8"/>
      <c r="G1888" s="2"/>
      <c r="H1888" s="2"/>
      <c r="I1888" s="2"/>
      <c r="J1888" s="2"/>
      <c r="K1888" s="2"/>
      <c r="L1888" s="2"/>
    </row>
    <row r="1889" spans="1:12" ht="12.75">
      <c r="A1889" s="2"/>
      <c r="B1889" s="2"/>
      <c r="C1889" s="2"/>
      <c r="D1889" s="2"/>
      <c r="E1889" s="2"/>
      <c r="F1889" s="8"/>
      <c r="G1889" s="2"/>
      <c r="H1889" s="2"/>
      <c r="I1889" s="2"/>
      <c r="J1889" s="2"/>
      <c r="K1889" s="2"/>
      <c r="L1889" s="2"/>
    </row>
    <row r="1890" spans="1:12" ht="12.75">
      <c r="A1890" s="2"/>
      <c r="B1890" s="2"/>
      <c r="C1890" s="2"/>
      <c r="D1890" s="2"/>
      <c r="E1890" s="2"/>
      <c r="F1890" s="8"/>
      <c r="G1890" s="2"/>
      <c r="H1890" s="2"/>
      <c r="I1890" s="2"/>
      <c r="J1890" s="2"/>
      <c r="K1890" s="2"/>
      <c r="L1890" s="2"/>
    </row>
    <row r="1891" spans="1:12" ht="12.75">
      <c r="A1891" s="2"/>
      <c r="B1891" s="2"/>
      <c r="C1891" s="2"/>
      <c r="D1891" s="2"/>
      <c r="E1891" s="2"/>
      <c r="F1891" s="8"/>
      <c r="G1891" s="2"/>
      <c r="H1891" s="2"/>
      <c r="I1891" s="2"/>
      <c r="J1891" s="2"/>
      <c r="K1891" s="2"/>
      <c r="L1891" s="2"/>
    </row>
    <row r="1892" spans="1:12" ht="12.75">
      <c r="A1892" s="2"/>
      <c r="B1892" s="2"/>
      <c r="C1892" s="2"/>
      <c r="D1892" s="2"/>
      <c r="E1892" s="2"/>
      <c r="F1892" s="8"/>
      <c r="G1892" s="2"/>
      <c r="H1892" s="2"/>
      <c r="I1892" s="2"/>
      <c r="J1892" s="2"/>
      <c r="K1892" s="2"/>
      <c r="L1892" s="2"/>
    </row>
    <row r="1893" spans="1:12" ht="12.75">
      <c r="A1893" s="2"/>
      <c r="B1893" s="2"/>
      <c r="C1893" s="2"/>
      <c r="D1893" s="2"/>
      <c r="E1893" s="2"/>
      <c r="F1893" s="8"/>
      <c r="G1893" s="2"/>
      <c r="H1893" s="2"/>
      <c r="I1893" s="2"/>
      <c r="J1893" s="2"/>
      <c r="K1893" s="2"/>
      <c r="L1893" s="2"/>
    </row>
    <row r="1894" spans="1:12" ht="12.75">
      <c r="A1894" s="2"/>
      <c r="B1894" s="2"/>
      <c r="C1894" s="2"/>
      <c r="D1894" s="2"/>
      <c r="E1894" s="2"/>
      <c r="F1894" s="8"/>
      <c r="G1894" s="2"/>
      <c r="H1894" s="2"/>
      <c r="I1894" s="2"/>
      <c r="J1894" s="2"/>
      <c r="K1894" s="2"/>
      <c r="L1894" s="2"/>
    </row>
    <row r="1895" spans="1:12" ht="12.75">
      <c r="A1895" s="2"/>
      <c r="B1895" s="2"/>
      <c r="C1895" s="2"/>
      <c r="D1895" s="2"/>
      <c r="E1895" s="2"/>
      <c r="F1895" s="8"/>
      <c r="G1895" s="2"/>
      <c r="H1895" s="2"/>
      <c r="I1895" s="2"/>
      <c r="J1895" s="2"/>
      <c r="K1895" s="2"/>
      <c r="L1895" s="2"/>
    </row>
    <row r="1896" spans="1:12" ht="12.75">
      <c r="A1896" s="2"/>
      <c r="B1896" s="2"/>
      <c r="C1896" s="2"/>
      <c r="D1896" s="2"/>
      <c r="E1896" s="2"/>
      <c r="F1896" s="8"/>
      <c r="G1896" s="2"/>
      <c r="H1896" s="2"/>
      <c r="I1896" s="2"/>
      <c r="J1896" s="2"/>
      <c r="K1896" s="2"/>
      <c r="L1896" s="2"/>
    </row>
    <row r="1897" spans="1:12" ht="12.75">
      <c r="A1897" s="2"/>
      <c r="B1897" s="2"/>
      <c r="C1897" s="2"/>
      <c r="D1897" s="2"/>
      <c r="E1897" s="2"/>
      <c r="F1897" s="8"/>
      <c r="G1897" s="2"/>
      <c r="H1897" s="2"/>
      <c r="I1897" s="2"/>
      <c r="J1897" s="2"/>
      <c r="K1897" s="2"/>
      <c r="L1897" s="2"/>
    </row>
    <row r="1898" spans="1:12" ht="12.75">
      <c r="A1898" s="2"/>
      <c r="B1898" s="2"/>
      <c r="C1898" s="2"/>
      <c r="D1898" s="2"/>
      <c r="E1898" s="2"/>
      <c r="F1898" s="8"/>
      <c r="G1898" s="2"/>
      <c r="H1898" s="2"/>
      <c r="I1898" s="2"/>
      <c r="J1898" s="2"/>
      <c r="K1898" s="2"/>
      <c r="L1898" s="2"/>
    </row>
    <row r="1899" spans="1:12" ht="12.75">
      <c r="A1899" s="2"/>
      <c r="B1899" s="2"/>
      <c r="C1899" s="2"/>
      <c r="D1899" s="2"/>
      <c r="E1899" s="2"/>
      <c r="F1899" s="8"/>
      <c r="G1899" s="2"/>
      <c r="H1899" s="2"/>
      <c r="I1899" s="2"/>
      <c r="J1899" s="2"/>
      <c r="K1899" s="2"/>
      <c r="L1899" s="2"/>
    </row>
    <row r="1900" spans="1:12" ht="12.75">
      <c r="A1900" s="2"/>
      <c r="B1900" s="2"/>
      <c r="C1900" s="2"/>
      <c r="D1900" s="2"/>
      <c r="E1900" s="2"/>
      <c r="F1900" s="8"/>
      <c r="G1900" s="2"/>
      <c r="H1900" s="2"/>
      <c r="I1900" s="2"/>
      <c r="J1900" s="2"/>
      <c r="K1900" s="2"/>
      <c r="L1900" s="2"/>
    </row>
    <row r="1901" spans="1:12" ht="12.75">
      <c r="A1901" s="2"/>
      <c r="B1901" s="2"/>
      <c r="C1901" s="2"/>
      <c r="D1901" s="2"/>
      <c r="E1901" s="2"/>
      <c r="F1901" s="8"/>
      <c r="G1901" s="2"/>
      <c r="H1901" s="2"/>
      <c r="I1901" s="2"/>
      <c r="J1901" s="2"/>
      <c r="K1901" s="2"/>
      <c r="L1901" s="2"/>
    </row>
    <row r="1902" spans="1:12" ht="12.75">
      <c r="A1902" s="2"/>
      <c r="B1902" s="2"/>
      <c r="C1902" s="2"/>
      <c r="D1902" s="2"/>
      <c r="E1902" s="2"/>
      <c r="F1902" s="8"/>
      <c r="G1902" s="2"/>
      <c r="H1902" s="2"/>
      <c r="I1902" s="2"/>
      <c r="J1902" s="2"/>
      <c r="K1902" s="2"/>
      <c r="L1902" s="2"/>
    </row>
    <row r="1903" spans="1:12" ht="12.75">
      <c r="A1903" s="2"/>
      <c r="B1903" s="2"/>
      <c r="C1903" s="2"/>
      <c r="D1903" s="2"/>
      <c r="E1903" s="2"/>
      <c r="F1903" s="8"/>
      <c r="G1903" s="2"/>
      <c r="H1903" s="2"/>
      <c r="I1903" s="2"/>
      <c r="J1903" s="2"/>
      <c r="K1903" s="2"/>
      <c r="L1903" s="2"/>
    </row>
    <row r="1904" spans="1:12" ht="12.75">
      <c r="A1904" s="2"/>
      <c r="B1904" s="2"/>
      <c r="C1904" s="2"/>
      <c r="D1904" s="2"/>
      <c r="E1904" s="2"/>
      <c r="F1904" s="8"/>
      <c r="G1904" s="2"/>
      <c r="H1904" s="2"/>
      <c r="I1904" s="2"/>
      <c r="J1904" s="2"/>
      <c r="K1904" s="2"/>
      <c r="L1904" s="2"/>
    </row>
    <row r="1905" spans="1:12" ht="12.75">
      <c r="A1905" s="2"/>
      <c r="B1905" s="2"/>
      <c r="C1905" s="2"/>
      <c r="D1905" s="2"/>
      <c r="E1905" s="2"/>
      <c r="F1905" s="8"/>
      <c r="G1905" s="2"/>
      <c r="H1905" s="2"/>
      <c r="I1905" s="2"/>
      <c r="J1905" s="2"/>
      <c r="K1905" s="2"/>
      <c r="L1905" s="2"/>
    </row>
    <row r="1906" spans="1:12" ht="12.75">
      <c r="A1906" s="2"/>
      <c r="B1906" s="2"/>
      <c r="C1906" s="2"/>
      <c r="D1906" s="2"/>
      <c r="E1906" s="2"/>
      <c r="F1906" s="8"/>
      <c r="G1906" s="2"/>
      <c r="H1906" s="2"/>
      <c r="I1906" s="2"/>
      <c r="J1906" s="2"/>
      <c r="K1906" s="2"/>
      <c r="L1906" s="2"/>
    </row>
    <row r="1907" spans="1:12" ht="12.75">
      <c r="A1907" s="2"/>
      <c r="B1907" s="2"/>
      <c r="C1907" s="2"/>
      <c r="D1907" s="2"/>
      <c r="E1907" s="2"/>
      <c r="F1907" s="8"/>
      <c r="G1907" s="2"/>
      <c r="H1907" s="2"/>
      <c r="I1907" s="2"/>
      <c r="J1907" s="2"/>
      <c r="K1907" s="2"/>
      <c r="L1907" s="2"/>
    </row>
    <row r="1908" spans="1:12" ht="12.75">
      <c r="A1908" s="2"/>
      <c r="B1908" s="2"/>
      <c r="C1908" s="2"/>
      <c r="D1908" s="2"/>
      <c r="E1908" s="2"/>
      <c r="F1908" s="8"/>
      <c r="G1908" s="2"/>
      <c r="H1908" s="2"/>
      <c r="I1908" s="2"/>
      <c r="J1908" s="2"/>
      <c r="K1908" s="2"/>
      <c r="L1908" s="2"/>
    </row>
    <row r="1909" spans="1:12" ht="12.75">
      <c r="A1909" s="2"/>
      <c r="B1909" s="2"/>
      <c r="C1909" s="2"/>
      <c r="D1909" s="2"/>
      <c r="E1909" s="2"/>
      <c r="F1909" s="8"/>
      <c r="G1909" s="2"/>
      <c r="H1909" s="2"/>
      <c r="I1909" s="2"/>
      <c r="J1909" s="2"/>
      <c r="K1909" s="2"/>
      <c r="L1909" s="2"/>
    </row>
    <row r="1910" spans="1:12" ht="12.75">
      <c r="A1910" s="2"/>
      <c r="B1910" s="2"/>
      <c r="C1910" s="2"/>
      <c r="D1910" s="2"/>
      <c r="E1910" s="2"/>
      <c r="F1910" s="8"/>
      <c r="G1910" s="2"/>
      <c r="H1910" s="2"/>
      <c r="I1910" s="2"/>
      <c r="J1910" s="2"/>
      <c r="K1910" s="2"/>
      <c r="L1910" s="2"/>
    </row>
    <row r="1911" spans="1:12" ht="12.75">
      <c r="A1911" s="2"/>
      <c r="B1911" s="2"/>
      <c r="C1911" s="2"/>
      <c r="D1911" s="2"/>
      <c r="E1911" s="2"/>
      <c r="F1911" s="8"/>
      <c r="G1911" s="2"/>
      <c r="H1911" s="2"/>
      <c r="I1911" s="2"/>
      <c r="J1911" s="2"/>
      <c r="K1911" s="2"/>
      <c r="L1911" s="2"/>
    </row>
    <row r="1912" spans="1:12" ht="12.75">
      <c r="A1912" s="2"/>
      <c r="B1912" s="2"/>
      <c r="C1912" s="2"/>
      <c r="D1912" s="2"/>
      <c r="E1912" s="2"/>
      <c r="F1912" s="8"/>
      <c r="G1912" s="2"/>
      <c r="H1912" s="2"/>
      <c r="I1912" s="2"/>
      <c r="J1912" s="2"/>
      <c r="K1912" s="2"/>
      <c r="L1912" s="2"/>
    </row>
    <row r="1913" spans="1:12" ht="12.75">
      <c r="A1913" s="2"/>
      <c r="B1913" s="2"/>
      <c r="C1913" s="2"/>
      <c r="D1913" s="2"/>
      <c r="E1913" s="2"/>
      <c r="F1913" s="8"/>
      <c r="G1913" s="2"/>
      <c r="H1913" s="2"/>
      <c r="I1913" s="2"/>
      <c r="J1913" s="2"/>
      <c r="K1913" s="2"/>
      <c r="L1913" s="2"/>
    </row>
    <row r="1914" spans="1:12" ht="12.75">
      <c r="A1914" s="2"/>
      <c r="B1914" s="2"/>
      <c r="C1914" s="2"/>
      <c r="D1914" s="2"/>
      <c r="E1914" s="2"/>
      <c r="F1914" s="8"/>
      <c r="G1914" s="2"/>
      <c r="H1914" s="2"/>
      <c r="I1914" s="2"/>
      <c r="J1914" s="2"/>
      <c r="K1914" s="2"/>
      <c r="L1914" s="2"/>
    </row>
    <row r="1915" spans="1:12" ht="12.75">
      <c r="A1915" s="2"/>
      <c r="B1915" s="2"/>
      <c r="C1915" s="2"/>
      <c r="D1915" s="2"/>
      <c r="E1915" s="2"/>
      <c r="F1915" s="8"/>
      <c r="G1915" s="2"/>
      <c r="H1915" s="2"/>
      <c r="I1915" s="2"/>
      <c r="J1915" s="2"/>
      <c r="K1915" s="2"/>
      <c r="L1915" s="2"/>
    </row>
    <row r="1916" spans="1:12" ht="12.75">
      <c r="A1916" s="2"/>
      <c r="B1916" s="2"/>
      <c r="C1916" s="2"/>
      <c r="D1916" s="2"/>
      <c r="E1916" s="2"/>
      <c r="F1916" s="8"/>
      <c r="G1916" s="2"/>
      <c r="H1916" s="2"/>
      <c r="I1916" s="2"/>
      <c r="J1916" s="2"/>
      <c r="K1916" s="2"/>
      <c r="L1916" s="2"/>
    </row>
    <row r="1917" spans="1:12" ht="12.75">
      <c r="A1917" s="2"/>
      <c r="B1917" s="2"/>
      <c r="C1917" s="2"/>
      <c r="D1917" s="2"/>
      <c r="E1917" s="2"/>
      <c r="F1917" s="8"/>
      <c r="G1917" s="2"/>
      <c r="H1917" s="2"/>
      <c r="I1917" s="2"/>
      <c r="J1917" s="2"/>
      <c r="K1917" s="2"/>
      <c r="L1917" s="2"/>
    </row>
    <row r="1918" spans="1:12" ht="12.75">
      <c r="A1918" s="2"/>
      <c r="B1918" s="2"/>
      <c r="C1918" s="2"/>
      <c r="D1918" s="2"/>
      <c r="E1918" s="2"/>
      <c r="F1918" s="8"/>
      <c r="G1918" s="2"/>
      <c r="H1918" s="2"/>
      <c r="I1918" s="2"/>
      <c r="J1918" s="2"/>
      <c r="K1918" s="2"/>
      <c r="L1918" s="2"/>
    </row>
    <row r="1919" spans="1:12" ht="12.75">
      <c r="A1919" s="2"/>
      <c r="B1919" s="2"/>
      <c r="C1919" s="2"/>
      <c r="D1919" s="2"/>
      <c r="E1919" s="2"/>
      <c r="F1919" s="8"/>
      <c r="G1919" s="2"/>
      <c r="H1919" s="2"/>
      <c r="I1919" s="2"/>
      <c r="J1919" s="2"/>
      <c r="K1919" s="2"/>
      <c r="L1919" s="2"/>
    </row>
    <row r="1920" spans="1:12" ht="12.75">
      <c r="A1920" s="2"/>
      <c r="B1920" s="2"/>
      <c r="C1920" s="2"/>
      <c r="D1920" s="2"/>
      <c r="E1920" s="2"/>
      <c r="F1920" s="8"/>
      <c r="G1920" s="2"/>
      <c r="H1920" s="2"/>
      <c r="I1920" s="2"/>
      <c r="J1920" s="2"/>
      <c r="K1920" s="2"/>
      <c r="L1920" s="2"/>
    </row>
    <row r="1921" spans="1:12" ht="12.75">
      <c r="A1921" s="2"/>
      <c r="B1921" s="2"/>
      <c r="C1921" s="2"/>
      <c r="D1921" s="2"/>
      <c r="E1921" s="2"/>
      <c r="F1921" s="8"/>
      <c r="G1921" s="2"/>
      <c r="H1921" s="2"/>
      <c r="I1921" s="2"/>
      <c r="J1921" s="2"/>
      <c r="K1921" s="2"/>
      <c r="L1921" s="2"/>
    </row>
    <row r="1922" spans="1:12" ht="12.75">
      <c r="A1922" s="2"/>
      <c r="B1922" s="2"/>
      <c r="C1922" s="2"/>
      <c r="D1922" s="2"/>
      <c r="E1922" s="2"/>
      <c r="F1922" s="8"/>
      <c r="G1922" s="2"/>
      <c r="H1922" s="2"/>
      <c r="I1922" s="2"/>
      <c r="J1922" s="2"/>
      <c r="K1922" s="2"/>
      <c r="L1922" s="2"/>
    </row>
    <row r="1923" spans="1:12" ht="12.75">
      <c r="A1923" s="2"/>
      <c r="B1923" s="2"/>
      <c r="C1923" s="2"/>
      <c r="D1923" s="2"/>
      <c r="E1923" s="2"/>
      <c r="F1923" s="8"/>
      <c r="G1923" s="2"/>
      <c r="H1923" s="2"/>
      <c r="I1923" s="2"/>
      <c r="J1923" s="2"/>
      <c r="K1923" s="2"/>
      <c r="L1923" s="2"/>
    </row>
    <row r="1924" spans="1:12" ht="12.75">
      <c r="A1924" s="2"/>
      <c r="B1924" s="2"/>
      <c r="C1924" s="2"/>
      <c r="D1924" s="2"/>
      <c r="E1924" s="2"/>
      <c r="F1924" s="8"/>
      <c r="G1924" s="2"/>
      <c r="H1924" s="2"/>
      <c r="I1924" s="2"/>
      <c r="J1924" s="2"/>
      <c r="K1924" s="2"/>
      <c r="L1924" s="2"/>
    </row>
    <row r="1925" spans="1:12" ht="12.75">
      <c r="A1925" s="2"/>
      <c r="B1925" s="2"/>
      <c r="C1925" s="2"/>
      <c r="D1925" s="2"/>
      <c r="E1925" s="2"/>
      <c r="F1925" s="8"/>
      <c r="G1925" s="2"/>
      <c r="H1925" s="2"/>
      <c r="I1925" s="2"/>
      <c r="J1925" s="2"/>
      <c r="K1925" s="2"/>
      <c r="L1925" s="2"/>
    </row>
    <row r="1926" spans="1:12" ht="12.75">
      <c r="A1926" s="2"/>
      <c r="B1926" s="2"/>
      <c r="C1926" s="2"/>
      <c r="D1926" s="2"/>
      <c r="E1926" s="2"/>
      <c r="F1926" s="8"/>
      <c r="G1926" s="2"/>
      <c r="H1926" s="2"/>
      <c r="I1926" s="2"/>
      <c r="J1926" s="2"/>
      <c r="K1926" s="2"/>
      <c r="L1926" s="2"/>
    </row>
    <row r="1927" spans="1:12" ht="12.75">
      <c r="A1927" s="2"/>
      <c r="B1927" s="2"/>
      <c r="C1927" s="2"/>
      <c r="D1927" s="2"/>
      <c r="E1927" s="2"/>
      <c r="F1927" s="8"/>
      <c r="G1927" s="2"/>
      <c r="H1927" s="2"/>
      <c r="I1927" s="2"/>
      <c r="J1927" s="2"/>
      <c r="K1927" s="2"/>
      <c r="L1927" s="2"/>
    </row>
    <row r="1928" spans="1:12" ht="12.75">
      <c r="A1928" s="2"/>
      <c r="B1928" s="2"/>
      <c r="C1928" s="2"/>
      <c r="D1928" s="2"/>
      <c r="E1928" s="2"/>
      <c r="F1928" s="8"/>
      <c r="G1928" s="2"/>
      <c r="H1928" s="2"/>
      <c r="I1928" s="2"/>
      <c r="J1928" s="2"/>
      <c r="K1928" s="2"/>
      <c r="L1928" s="2"/>
    </row>
    <row r="1929" spans="1:12" ht="12.75">
      <c r="A1929" s="2"/>
      <c r="B1929" s="2"/>
      <c r="C1929" s="2"/>
      <c r="D1929" s="2"/>
      <c r="E1929" s="2"/>
      <c r="F1929" s="8"/>
      <c r="G1929" s="2"/>
      <c r="H1929" s="2"/>
      <c r="I1929" s="2"/>
      <c r="J1929" s="2"/>
      <c r="K1929" s="2"/>
      <c r="L1929" s="2"/>
    </row>
    <row r="1930" spans="1:12" ht="12.75">
      <c r="A1930" s="2"/>
      <c r="B1930" s="2"/>
      <c r="C1930" s="2"/>
      <c r="D1930" s="2"/>
      <c r="E1930" s="2"/>
      <c r="F1930" s="8"/>
      <c r="G1930" s="2"/>
      <c r="H1930" s="2"/>
      <c r="I1930" s="2"/>
      <c r="J1930" s="2"/>
      <c r="K1930" s="2"/>
      <c r="L1930" s="2"/>
    </row>
    <row r="1931" spans="1:12" ht="12.75">
      <c r="A1931" s="2"/>
      <c r="B1931" s="2"/>
      <c r="C1931" s="2"/>
      <c r="D1931" s="2"/>
      <c r="E1931" s="2"/>
      <c r="F1931" s="8"/>
      <c r="G1931" s="2"/>
      <c r="H1931" s="2"/>
      <c r="I1931" s="2"/>
      <c r="J1931" s="2"/>
      <c r="K1931" s="2"/>
      <c r="L1931" s="2"/>
    </row>
    <row r="1932" spans="1:12" ht="12.75">
      <c r="A1932" s="2"/>
      <c r="B1932" s="2"/>
      <c r="C1932" s="2"/>
      <c r="D1932" s="2"/>
      <c r="E1932" s="2"/>
      <c r="F1932" s="8"/>
      <c r="G1932" s="2"/>
      <c r="H1932" s="2"/>
      <c r="I1932" s="2"/>
      <c r="J1932" s="2"/>
      <c r="K1932" s="2"/>
      <c r="L1932" s="2"/>
    </row>
    <row r="1933" spans="1:12" ht="12.75">
      <c r="A1933" s="2"/>
      <c r="B1933" s="2"/>
      <c r="C1933" s="2"/>
      <c r="D1933" s="2"/>
      <c r="E1933" s="2"/>
      <c r="F1933" s="8"/>
      <c r="G1933" s="2"/>
      <c r="H1933" s="2"/>
      <c r="I1933" s="2"/>
      <c r="J1933" s="2"/>
      <c r="K1933" s="2"/>
      <c r="L1933" s="2"/>
    </row>
    <row r="1934" spans="1:12" ht="12.75">
      <c r="A1934" s="2"/>
      <c r="B1934" s="2"/>
      <c r="C1934" s="2"/>
      <c r="D1934" s="2"/>
      <c r="E1934" s="2"/>
      <c r="F1934" s="8"/>
      <c r="G1934" s="2"/>
      <c r="H1934" s="2"/>
      <c r="I1934" s="2"/>
      <c r="J1934" s="2"/>
      <c r="K1934" s="2"/>
      <c r="L1934" s="2"/>
    </row>
    <row r="1935" spans="1:12" ht="12.75">
      <c r="A1935" s="2"/>
      <c r="B1935" s="2"/>
      <c r="C1935" s="2"/>
      <c r="D1935" s="2"/>
      <c r="E1935" s="2"/>
      <c r="F1935" s="8"/>
      <c r="G1935" s="2"/>
      <c r="H1935" s="2"/>
      <c r="I1935" s="2"/>
      <c r="J1935" s="2"/>
      <c r="K1935" s="2"/>
      <c r="L1935" s="2"/>
    </row>
    <row r="1936" spans="1:12" ht="12.75">
      <c r="A1936" s="2"/>
      <c r="B1936" s="2"/>
      <c r="C1936" s="2"/>
      <c r="D1936" s="2"/>
      <c r="E1936" s="2"/>
      <c r="F1936" s="8"/>
      <c r="G1936" s="2"/>
      <c r="H1936" s="2"/>
      <c r="I1936" s="2"/>
      <c r="J1936" s="2"/>
      <c r="K1936" s="2"/>
      <c r="L1936" s="2"/>
    </row>
    <row r="1937" spans="1:12" ht="12.75">
      <c r="A1937" s="2"/>
      <c r="B1937" s="2"/>
      <c r="C1937" s="2"/>
      <c r="D1937" s="2"/>
      <c r="E1937" s="2"/>
      <c r="F1937" s="8"/>
      <c r="G1937" s="2"/>
      <c r="H1937" s="2"/>
      <c r="I1937" s="2"/>
      <c r="J1937" s="2"/>
      <c r="K1937" s="2"/>
      <c r="L1937" s="2"/>
    </row>
    <row r="1938" spans="1:12" ht="12.75">
      <c r="A1938" s="2"/>
      <c r="B1938" s="2"/>
      <c r="C1938" s="2"/>
      <c r="D1938" s="2"/>
      <c r="E1938" s="2"/>
      <c r="F1938" s="8"/>
      <c r="G1938" s="2"/>
      <c r="H1938" s="2"/>
      <c r="I1938" s="2"/>
      <c r="J1938" s="2"/>
      <c r="K1938" s="2"/>
      <c r="L1938" s="2"/>
    </row>
    <row r="1939" spans="1:12" ht="12.75">
      <c r="A1939" s="2"/>
      <c r="B1939" s="2"/>
      <c r="C1939" s="2"/>
      <c r="D1939" s="2"/>
      <c r="E1939" s="2"/>
      <c r="F1939" s="8"/>
      <c r="G1939" s="2"/>
      <c r="H1939" s="2"/>
      <c r="I1939" s="2"/>
      <c r="J1939" s="2"/>
      <c r="K1939" s="2"/>
      <c r="L1939" s="2"/>
    </row>
    <row r="1940" spans="1:12" ht="12.75">
      <c r="A1940" s="2"/>
      <c r="B1940" s="2"/>
      <c r="C1940" s="2"/>
      <c r="D1940" s="2"/>
      <c r="E1940" s="2"/>
      <c r="F1940" s="8"/>
      <c r="G1940" s="2"/>
      <c r="H1940" s="2"/>
      <c r="I1940" s="2"/>
      <c r="J1940" s="2"/>
      <c r="K1940" s="2"/>
      <c r="L1940" s="2"/>
    </row>
    <row r="1941" spans="1:12" ht="12.75">
      <c r="A1941" s="2"/>
      <c r="B1941" s="2"/>
      <c r="C1941" s="2"/>
      <c r="D1941" s="2"/>
      <c r="E1941" s="2"/>
      <c r="F1941" s="8"/>
      <c r="G1941" s="2"/>
      <c r="H1941" s="2"/>
      <c r="I1941" s="2"/>
      <c r="J1941" s="2"/>
      <c r="K1941" s="2"/>
      <c r="L1941" s="2"/>
    </row>
    <row r="1942" spans="1:12" ht="12.75">
      <c r="A1942" s="2"/>
      <c r="B1942" s="2"/>
      <c r="C1942" s="2"/>
      <c r="D1942" s="2"/>
      <c r="E1942" s="2"/>
      <c r="F1942" s="8"/>
      <c r="G1942" s="2"/>
      <c r="H1942" s="2"/>
      <c r="I1942" s="2"/>
      <c r="J1942" s="2"/>
      <c r="K1942" s="2"/>
      <c r="L1942" s="2"/>
    </row>
    <row r="1943" spans="1:12" ht="12.75">
      <c r="A1943" s="2"/>
      <c r="B1943" s="2"/>
      <c r="C1943" s="2"/>
      <c r="D1943" s="2"/>
      <c r="E1943" s="2"/>
      <c r="F1943" s="8"/>
      <c r="G1943" s="2"/>
      <c r="H1943" s="2"/>
      <c r="I1943" s="2"/>
      <c r="J1943" s="2"/>
      <c r="K1943" s="2"/>
      <c r="L1943" s="2"/>
    </row>
    <row r="1944" spans="1:12" ht="12.75">
      <c r="A1944" s="2"/>
      <c r="B1944" s="2"/>
      <c r="C1944" s="2"/>
      <c r="D1944" s="2"/>
      <c r="E1944" s="2"/>
      <c r="F1944" s="8"/>
      <c r="G1944" s="2"/>
      <c r="H1944" s="2"/>
      <c r="I1944" s="2"/>
      <c r="J1944" s="2"/>
      <c r="K1944" s="2"/>
      <c r="L1944" s="2"/>
    </row>
    <row r="1945" spans="1:12" ht="12.75">
      <c r="A1945" s="2"/>
      <c r="B1945" s="2"/>
      <c r="C1945" s="2"/>
      <c r="D1945" s="2"/>
      <c r="E1945" s="2"/>
      <c r="F1945" s="8"/>
      <c r="G1945" s="2"/>
      <c r="H1945" s="2"/>
      <c r="I1945" s="2"/>
      <c r="J1945" s="2"/>
      <c r="K1945" s="2"/>
      <c r="L1945" s="2"/>
    </row>
    <row r="1946" spans="1:12" ht="12.75">
      <c r="A1946" s="2"/>
      <c r="B1946" s="2"/>
      <c r="C1946" s="2"/>
      <c r="D1946" s="2"/>
      <c r="E1946" s="2"/>
      <c r="F1946" s="8"/>
      <c r="G1946" s="2"/>
      <c r="H1946" s="2"/>
      <c r="I1946" s="2"/>
      <c r="J1946" s="2"/>
      <c r="K1946" s="2"/>
      <c r="L1946" s="2"/>
    </row>
    <row r="1947" spans="1:12" ht="12.75">
      <c r="A1947" s="2"/>
      <c r="B1947" s="2"/>
      <c r="C1947" s="2"/>
      <c r="D1947" s="2"/>
      <c r="E1947" s="2"/>
      <c r="F1947" s="8"/>
      <c r="G1947" s="2"/>
      <c r="H1947" s="2"/>
      <c r="I1947" s="2"/>
      <c r="J1947" s="2"/>
      <c r="K1947" s="2"/>
      <c r="L1947" s="2"/>
    </row>
    <row r="1948" spans="1:12" ht="12.75">
      <c r="A1948" s="2"/>
      <c r="B1948" s="2"/>
      <c r="C1948" s="2"/>
      <c r="D1948" s="2"/>
      <c r="E1948" s="2"/>
      <c r="F1948" s="8"/>
      <c r="G1948" s="2"/>
      <c r="H1948" s="2"/>
      <c r="I1948" s="2"/>
      <c r="J1948" s="2"/>
      <c r="K1948" s="2"/>
      <c r="L1948" s="2"/>
    </row>
    <row r="1949" spans="1:12" ht="12.75">
      <c r="A1949" s="2"/>
      <c r="B1949" s="2"/>
      <c r="C1949" s="2"/>
      <c r="D1949" s="2"/>
      <c r="E1949" s="2"/>
      <c r="F1949" s="8"/>
      <c r="G1949" s="2"/>
      <c r="H1949" s="2"/>
      <c r="I1949" s="2"/>
      <c r="J1949" s="2"/>
      <c r="K1949" s="2"/>
      <c r="L1949" s="2"/>
    </row>
    <row r="1950" spans="1:12" ht="12.75">
      <c r="A1950" s="2"/>
      <c r="B1950" s="2"/>
      <c r="C1950" s="2"/>
      <c r="D1950" s="2"/>
      <c r="E1950" s="2"/>
      <c r="F1950" s="8"/>
      <c r="G1950" s="2"/>
      <c r="H1950" s="2"/>
      <c r="I1950" s="2"/>
      <c r="J1950" s="2"/>
      <c r="K1950" s="2"/>
      <c r="L1950" s="2"/>
    </row>
    <row r="1951" spans="1:12" ht="12.75">
      <c r="A1951" s="2"/>
      <c r="B1951" s="2"/>
      <c r="C1951" s="2"/>
      <c r="D1951" s="2"/>
      <c r="E1951" s="2"/>
      <c r="F1951" s="8"/>
      <c r="G1951" s="2"/>
      <c r="H1951" s="2"/>
      <c r="I1951" s="2"/>
      <c r="J1951" s="2"/>
      <c r="K1951" s="2"/>
      <c r="L1951" s="2"/>
    </row>
    <row r="1952" spans="1:12" ht="12.75">
      <c r="A1952" s="2"/>
      <c r="B1952" s="2"/>
      <c r="C1952" s="2"/>
      <c r="D1952" s="2"/>
      <c r="E1952" s="2"/>
      <c r="F1952" s="8"/>
      <c r="G1952" s="2"/>
      <c r="H1952" s="2"/>
      <c r="I1952" s="2"/>
      <c r="J1952" s="2"/>
      <c r="K1952" s="2"/>
      <c r="L1952" s="2"/>
    </row>
    <row r="1953" spans="1:12" ht="12.75">
      <c r="A1953" s="2"/>
      <c r="B1953" s="2"/>
      <c r="C1953" s="2"/>
      <c r="D1953" s="2"/>
      <c r="E1953" s="2"/>
      <c r="F1953" s="8"/>
      <c r="G1953" s="2"/>
      <c r="H1953" s="2"/>
      <c r="I1953" s="2"/>
      <c r="J1953" s="2"/>
      <c r="K1953" s="2"/>
      <c r="L1953" s="2"/>
    </row>
    <row r="1954" spans="1:12" ht="12.75">
      <c r="A1954" s="2"/>
      <c r="B1954" s="2"/>
      <c r="C1954" s="2"/>
      <c r="D1954" s="2"/>
      <c r="E1954" s="2"/>
      <c r="F1954" s="8"/>
      <c r="G1954" s="2"/>
      <c r="H1954" s="2"/>
      <c r="I1954" s="2"/>
      <c r="J1954" s="2"/>
      <c r="K1954" s="2"/>
      <c r="L1954" s="2"/>
    </row>
    <row r="1955" spans="1:12" ht="12.75">
      <c r="A1955" s="2"/>
      <c r="B1955" s="2"/>
      <c r="C1955" s="2"/>
      <c r="D1955" s="2"/>
      <c r="E1955" s="2"/>
      <c r="F1955" s="8"/>
      <c r="G1955" s="2"/>
      <c r="H1955" s="2"/>
      <c r="I1955" s="2"/>
      <c r="J1955" s="2"/>
      <c r="K1955" s="2"/>
      <c r="L1955" s="2"/>
    </row>
    <row r="1956" spans="1:12" ht="12.75">
      <c r="A1956" s="2"/>
      <c r="B1956" s="2"/>
      <c r="C1956" s="2"/>
      <c r="D1956" s="2"/>
      <c r="E1956" s="2"/>
      <c r="F1956" s="8"/>
      <c r="G1956" s="2"/>
      <c r="H1956" s="2"/>
      <c r="I1956" s="2"/>
      <c r="J1956" s="2"/>
      <c r="K1956" s="2"/>
      <c r="L1956" s="2"/>
    </row>
    <row r="1957" spans="1:12" ht="12.75">
      <c r="A1957" s="2"/>
      <c r="B1957" s="2"/>
      <c r="C1957" s="2"/>
      <c r="D1957" s="2"/>
      <c r="E1957" s="2"/>
      <c r="F1957" s="8"/>
      <c r="G1957" s="2"/>
      <c r="H1957" s="2"/>
      <c r="I1957" s="2"/>
      <c r="J1957" s="2"/>
      <c r="K1957" s="2"/>
      <c r="L1957" s="2"/>
    </row>
    <row r="1958" spans="1:12" ht="12.75">
      <c r="A1958" s="2"/>
      <c r="B1958" s="2"/>
      <c r="C1958" s="2"/>
      <c r="D1958" s="2"/>
      <c r="E1958" s="2"/>
      <c r="F1958" s="8"/>
      <c r="G1958" s="2"/>
      <c r="H1958" s="2"/>
      <c r="I1958" s="2"/>
      <c r="J1958" s="2"/>
      <c r="K1958" s="2"/>
      <c r="L1958" s="2"/>
    </row>
    <row r="1959" spans="1:12" ht="12.75">
      <c r="A1959" s="2"/>
      <c r="B1959" s="2"/>
      <c r="C1959" s="2"/>
      <c r="D1959" s="2"/>
      <c r="E1959" s="2"/>
      <c r="F1959" s="8"/>
      <c r="G1959" s="2"/>
      <c r="H1959" s="2"/>
      <c r="I1959" s="2"/>
      <c r="J1959" s="2"/>
      <c r="K1959" s="2"/>
      <c r="L1959" s="2"/>
    </row>
    <row r="1960" spans="1:12" ht="12.75">
      <c r="A1960" s="2"/>
      <c r="B1960" s="2"/>
      <c r="C1960" s="2"/>
      <c r="D1960" s="2"/>
      <c r="E1960" s="2"/>
      <c r="F1960" s="8"/>
      <c r="G1960" s="2"/>
      <c r="H1960" s="2"/>
      <c r="I1960" s="2"/>
      <c r="J1960" s="2"/>
      <c r="K1960" s="2"/>
      <c r="L1960" s="2"/>
    </row>
    <row r="1961" spans="1:12" ht="12.75">
      <c r="A1961" s="2"/>
      <c r="B1961" s="2"/>
      <c r="C1961" s="2"/>
      <c r="D1961" s="2"/>
      <c r="E1961" s="2"/>
      <c r="F1961" s="8"/>
      <c r="G1961" s="2"/>
      <c r="H1961" s="2"/>
      <c r="I1961" s="2"/>
      <c r="J1961" s="2"/>
      <c r="K1961" s="2"/>
      <c r="L1961" s="2"/>
    </row>
    <row r="1962" spans="1:12" ht="12.75">
      <c r="A1962" s="2"/>
      <c r="B1962" s="2"/>
      <c r="C1962" s="2"/>
      <c r="D1962" s="2"/>
      <c r="E1962" s="2"/>
      <c r="F1962" s="8"/>
      <c r="G1962" s="2"/>
      <c r="H1962" s="2"/>
      <c r="I1962" s="2"/>
      <c r="J1962" s="2"/>
      <c r="K1962" s="2"/>
      <c r="L1962" s="2"/>
    </row>
    <row r="1963" spans="1:12" ht="12.75">
      <c r="A1963" s="2"/>
      <c r="B1963" s="2"/>
      <c r="C1963" s="2"/>
      <c r="D1963" s="2"/>
      <c r="E1963" s="2"/>
      <c r="F1963" s="8"/>
      <c r="G1963" s="2"/>
      <c r="H1963" s="2"/>
      <c r="I1963" s="2"/>
      <c r="J1963" s="2"/>
      <c r="K1963" s="2"/>
      <c r="L1963" s="2"/>
    </row>
    <row r="1964" spans="1:12" ht="12.75">
      <c r="A1964" s="2"/>
      <c r="B1964" s="2"/>
      <c r="C1964" s="2"/>
      <c r="D1964" s="2"/>
      <c r="E1964" s="2"/>
      <c r="F1964" s="8"/>
      <c r="G1964" s="2"/>
      <c r="H1964" s="2"/>
      <c r="I1964" s="2"/>
      <c r="J1964" s="2"/>
      <c r="K1964" s="2"/>
      <c r="L1964" s="2"/>
    </row>
    <row r="1965" spans="1:12" ht="12.75">
      <c r="A1965" s="2"/>
      <c r="B1965" s="2"/>
      <c r="C1965" s="2"/>
      <c r="D1965" s="2"/>
      <c r="E1965" s="2"/>
      <c r="F1965" s="8"/>
      <c r="G1965" s="2"/>
      <c r="H1965" s="2"/>
      <c r="I1965" s="2"/>
      <c r="J1965" s="2"/>
      <c r="K1965" s="2"/>
      <c r="L1965" s="2"/>
    </row>
    <row r="1966" spans="1:12" ht="12.75">
      <c r="A1966" s="2"/>
      <c r="B1966" s="2"/>
      <c r="C1966" s="2"/>
      <c r="D1966" s="2"/>
      <c r="E1966" s="2"/>
      <c r="F1966" s="8"/>
      <c r="G1966" s="2"/>
      <c r="H1966" s="2"/>
      <c r="I1966" s="2"/>
      <c r="J1966" s="2"/>
      <c r="K1966" s="2"/>
      <c r="L1966" s="2"/>
    </row>
    <row r="1967" spans="1:12" ht="12.75">
      <c r="A1967" s="2"/>
      <c r="B1967" s="2"/>
      <c r="C1967" s="2"/>
      <c r="D1967" s="2"/>
      <c r="E1967" s="2"/>
      <c r="F1967" s="8"/>
      <c r="G1967" s="2"/>
      <c r="H1967" s="2"/>
      <c r="I1967" s="2"/>
      <c r="J1967" s="2"/>
      <c r="K1967" s="2"/>
      <c r="L1967" s="2"/>
    </row>
    <row r="1968" spans="1:12" ht="12.75">
      <c r="A1968" s="2"/>
      <c r="B1968" s="2"/>
      <c r="C1968" s="2"/>
      <c r="D1968" s="2"/>
      <c r="E1968" s="2"/>
      <c r="F1968" s="8"/>
      <c r="G1968" s="2"/>
      <c r="H1968" s="2"/>
      <c r="I1968" s="2"/>
      <c r="J1968" s="2"/>
      <c r="K1968" s="2"/>
      <c r="L1968" s="2"/>
    </row>
    <row r="1969" spans="1:12" ht="12.75">
      <c r="A1969" s="2"/>
      <c r="B1969" s="2"/>
      <c r="C1969" s="2"/>
      <c r="D1969" s="2"/>
      <c r="E1969" s="2"/>
      <c r="F1969" s="8"/>
      <c r="G1969" s="2"/>
      <c r="H1969" s="2"/>
      <c r="I1969" s="2"/>
      <c r="J1969" s="2"/>
      <c r="K1969" s="2"/>
      <c r="L1969" s="2"/>
    </row>
    <row r="1970" spans="1:12" ht="12.75">
      <c r="A1970" s="2"/>
      <c r="B1970" s="2"/>
      <c r="C1970" s="2"/>
      <c r="D1970" s="2"/>
      <c r="E1970" s="2"/>
      <c r="F1970" s="8"/>
      <c r="G1970" s="2"/>
      <c r="H1970" s="2"/>
      <c r="I1970" s="2"/>
      <c r="J1970" s="2"/>
      <c r="K1970" s="2"/>
      <c r="L1970" s="2"/>
    </row>
    <row r="1971" spans="1:12" ht="12.75">
      <c r="A1971" s="2"/>
      <c r="B1971" s="2"/>
      <c r="C1971" s="2"/>
      <c r="D1971" s="2"/>
      <c r="E1971" s="2"/>
      <c r="F1971" s="8"/>
      <c r="G1971" s="2"/>
      <c r="H1971" s="2"/>
      <c r="I1971" s="2"/>
      <c r="J1971" s="2"/>
      <c r="K1971" s="2"/>
      <c r="L1971" s="2"/>
    </row>
    <row r="1972" spans="1:12" ht="12.75">
      <c r="A1972" s="2"/>
      <c r="B1972" s="2"/>
      <c r="C1972" s="2"/>
      <c r="D1972" s="2"/>
      <c r="E1972" s="2"/>
      <c r="F1972" s="8"/>
      <c r="G1972" s="2"/>
      <c r="H1972" s="2"/>
      <c r="I1972" s="2"/>
      <c r="J1972" s="2"/>
      <c r="K1972" s="2"/>
      <c r="L1972" s="2"/>
    </row>
    <row r="1973" spans="1:12" ht="12.75">
      <c r="A1973" s="2"/>
      <c r="B1973" s="2"/>
      <c r="C1973" s="2"/>
      <c r="D1973" s="2"/>
      <c r="E1973" s="2"/>
      <c r="F1973" s="8"/>
      <c r="G1973" s="2"/>
      <c r="H1973" s="2"/>
      <c r="I1973" s="2"/>
      <c r="J1973" s="2"/>
      <c r="K1973" s="2"/>
      <c r="L1973" s="2"/>
    </row>
    <row r="1974" spans="1:12" ht="12.75">
      <c r="A1974" s="2"/>
      <c r="B1974" s="2"/>
      <c r="C1974" s="2"/>
      <c r="D1974" s="2"/>
      <c r="E1974" s="2"/>
      <c r="F1974" s="8"/>
      <c r="G1974" s="2"/>
      <c r="H1974" s="2"/>
      <c r="I1974" s="2"/>
      <c r="J1974" s="2"/>
      <c r="K1974" s="2"/>
      <c r="L1974" s="2"/>
    </row>
    <row r="1975" spans="1:12" ht="12.75">
      <c r="A1975" s="2"/>
      <c r="B1975" s="2"/>
      <c r="C1975" s="2"/>
      <c r="D1975" s="2"/>
      <c r="E1975" s="2"/>
      <c r="F1975" s="8"/>
      <c r="G1975" s="2"/>
      <c r="H1975" s="2"/>
      <c r="I1975" s="2"/>
      <c r="J1975" s="2"/>
      <c r="K1975" s="2"/>
      <c r="L1975" s="2"/>
    </row>
    <row r="1976" spans="1:12" ht="12.75">
      <c r="A1976" s="2"/>
      <c r="B1976" s="2"/>
      <c r="C1976" s="2"/>
      <c r="D1976" s="2"/>
      <c r="E1976" s="2"/>
      <c r="F1976" s="8"/>
      <c r="G1976" s="2"/>
      <c r="H1976" s="2"/>
      <c r="I1976" s="2"/>
      <c r="J1976" s="2"/>
      <c r="K1976" s="2"/>
      <c r="L1976" s="2"/>
    </row>
    <row r="1977" spans="1:12" ht="12.75">
      <c r="A1977" s="2"/>
      <c r="B1977" s="2"/>
      <c r="C1977" s="2"/>
      <c r="D1977" s="2"/>
      <c r="E1977" s="2"/>
      <c r="F1977" s="8"/>
      <c r="G1977" s="2"/>
      <c r="H1977" s="2"/>
      <c r="I1977" s="2"/>
      <c r="J1977" s="2"/>
      <c r="K1977" s="2"/>
      <c r="L1977" s="2"/>
    </row>
    <row r="1978" spans="1:12" ht="12.75">
      <c r="A1978" s="2"/>
      <c r="B1978" s="2"/>
      <c r="C1978" s="2"/>
      <c r="D1978" s="2"/>
      <c r="E1978" s="2"/>
      <c r="F1978" s="8"/>
      <c r="G1978" s="2"/>
      <c r="H1978" s="2"/>
      <c r="I1978" s="2"/>
      <c r="J1978" s="2"/>
      <c r="K1978" s="2"/>
      <c r="L1978" s="2"/>
    </row>
    <row r="1979" spans="1:12" ht="12.75">
      <c r="A1979" s="2"/>
      <c r="B1979" s="2"/>
      <c r="C1979" s="2"/>
      <c r="D1979" s="2"/>
      <c r="E1979" s="2"/>
      <c r="F1979" s="8"/>
      <c r="G1979" s="2"/>
      <c r="H1979" s="2"/>
      <c r="I1979" s="2"/>
      <c r="J1979" s="2"/>
      <c r="K1979" s="2"/>
      <c r="L1979" s="2"/>
    </row>
    <row r="1980" spans="1:12" ht="12.75">
      <c r="A1980" s="2"/>
      <c r="B1980" s="2"/>
      <c r="C1980" s="2"/>
      <c r="D1980" s="2"/>
      <c r="E1980" s="2"/>
      <c r="F1980" s="8"/>
      <c r="G1980" s="2"/>
      <c r="H1980" s="2"/>
      <c r="I1980" s="2"/>
      <c r="J1980" s="2"/>
      <c r="K1980" s="2"/>
      <c r="L1980" s="2"/>
    </row>
    <row r="1981" spans="1:12" ht="12.75">
      <c r="A1981" s="2"/>
      <c r="B1981" s="2"/>
      <c r="C1981" s="2"/>
      <c r="D1981" s="2"/>
      <c r="E1981" s="2"/>
      <c r="F1981" s="8"/>
      <c r="G1981" s="2"/>
      <c r="H1981" s="2"/>
      <c r="I1981" s="2"/>
      <c r="J1981" s="2"/>
      <c r="K1981" s="2"/>
      <c r="L1981" s="2"/>
    </row>
    <row r="1982" spans="1:12" ht="12.75">
      <c r="A1982" s="2"/>
      <c r="B1982" s="2"/>
      <c r="C1982" s="2"/>
      <c r="D1982" s="2"/>
      <c r="E1982" s="2"/>
      <c r="F1982" s="8"/>
      <c r="G1982" s="2"/>
      <c r="H1982" s="2"/>
      <c r="I1982" s="2"/>
      <c r="J1982" s="2"/>
      <c r="K1982" s="2"/>
      <c r="L1982" s="2"/>
    </row>
    <row r="1983" spans="1:12" ht="12.75">
      <c r="A1983" s="2"/>
      <c r="B1983" s="2"/>
      <c r="C1983" s="2"/>
      <c r="D1983" s="2"/>
      <c r="E1983" s="2"/>
      <c r="F1983" s="8"/>
      <c r="G1983" s="2"/>
      <c r="H1983" s="2"/>
      <c r="I1983" s="2"/>
      <c r="J1983" s="2"/>
      <c r="K1983" s="2"/>
      <c r="L1983" s="2"/>
    </row>
    <row r="1984" spans="1:12" ht="12.75">
      <c r="A1984" s="2"/>
      <c r="B1984" s="2"/>
      <c r="C1984" s="2"/>
      <c r="D1984" s="2"/>
      <c r="E1984" s="2"/>
      <c r="F1984" s="8"/>
      <c r="G1984" s="2"/>
      <c r="H1984" s="2"/>
      <c r="I1984" s="2"/>
      <c r="J1984" s="2"/>
      <c r="K1984" s="2"/>
      <c r="L1984" s="2"/>
    </row>
    <row r="1985" spans="1:12" ht="12.75">
      <c r="A1985" s="2"/>
      <c r="B1985" s="2"/>
      <c r="C1985" s="2"/>
      <c r="D1985" s="2"/>
      <c r="E1985" s="2"/>
      <c r="F1985" s="8"/>
      <c r="G1985" s="2"/>
      <c r="H1985" s="2"/>
      <c r="I1985" s="2"/>
      <c r="J1985" s="2"/>
      <c r="K1985" s="2"/>
      <c r="L1985" s="2"/>
    </row>
    <row r="1986" spans="1:12" ht="12.75">
      <c r="A1986" s="2"/>
      <c r="B1986" s="2"/>
      <c r="C1986" s="2"/>
      <c r="D1986" s="2"/>
      <c r="E1986" s="2"/>
      <c r="F1986" s="8"/>
      <c r="G1986" s="2"/>
      <c r="H1986" s="2"/>
      <c r="I1986" s="2"/>
      <c r="J1986" s="2"/>
      <c r="K1986" s="2"/>
      <c r="L1986" s="2"/>
    </row>
    <row r="1987" spans="1:12" ht="12.75">
      <c r="A1987" s="2"/>
      <c r="B1987" s="2"/>
      <c r="C1987" s="2"/>
      <c r="D1987" s="2"/>
      <c r="E1987" s="2"/>
      <c r="F1987" s="8"/>
      <c r="G1987" s="2"/>
      <c r="H1987" s="2"/>
      <c r="I1987" s="2"/>
      <c r="J1987" s="2"/>
      <c r="K1987" s="2"/>
      <c r="L1987" s="2"/>
    </row>
    <row r="1988" spans="1:12" ht="12.75">
      <c r="A1988" s="2"/>
      <c r="B1988" s="2"/>
      <c r="C1988" s="2"/>
      <c r="D1988" s="2"/>
      <c r="E1988" s="2"/>
      <c r="F1988" s="8"/>
      <c r="G1988" s="2"/>
      <c r="H1988" s="2"/>
      <c r="I1988" s="2"/>
      <c r="J1988" s="2"/>
      <c r="K1988" s="2"/>
      <c r="L1988" s="2"/>
    </row>
    <row r="1989" spans="1:12" ht="12.75">
      <c r="A1989" s="2"/>
      <c r="B1989" s="2"/>
      <c r="C1989" s="2"/>
      <c r="D1989" s="2"/>
      <c r="E1989" s="2"/>
      <c r="F1989" s="8"/>
      <c r="G1989" s="2"/>
      <c r="H1989" s="2"/>
      <c r="I1989" s="2"/>
      <c r="J1989" s="2"/>
      <c r="K1989" s="2"/>
      <c r="L1989" s="2"/>
    </row>
    <row r="1990" spans="1:12" ht="12.75">
      <c r="A1990" s="2"/>
      <c r="B1990" s="2"/>
      <c r="C1990" s="2"/>
      <c r="D1990" s="2"/>
      <c r="E1990" s="2"/>
      <c r="F1990" s="8"/>
      <c r="G1990" s="2"/>
      <c r="H1990" s="2"/>
      <c r="I1990" s="2"/>
      <c r="J1990" s="2"/>
      <c r="K1990" s="2"/>
      <c r="L1990" s="2"/>
    </row>
    <row r="1991" spans="1:12" ht="12.75">
      <c r="A1991" s="2"/>
      <c r="B1991" s="2"/>
      <c r="C1991" s="2"/>
      <c r="D1991" s="2"/>
      <c r="E1991" s="2"/>
      <c r="F1991" s="8"/>
      <c r="G1991" s="2"/>
      <c r="H1991" s="2"/>
      <c r="I1991" s="2"/>
      <c r="J1991" s="2"/>
      <c r="K1991" s="2"/>
      <c r="L1991" s="2"/>
    </row>
    <row r="1992" spans="1:12" ht="12.75">
      <c r="A1992" s="2"/>
      <c r="B1992" s="2"/>
      <c r="C1992" s="2"/>
      <c r="D1992" s="2"/>
      <c r="E1992" s="2"/>
      <c r="F1992" s="8"/>
      <c r="G1992" s="2"/>
      <c r="H1992" s="2"/>
      <c r="I1992" s="2"/>
      <c r="J1992" s="2"/>
      <c r="K1992" s="2"/>
      <c r="L1992" s="2"/>
    </row>
    <row r="1993" spans="1:12" ht="12.75">
      <c r="A1993" s="2"/>
      <c r="B1993" s="2"/>
      <c r="C1993" s="2"/>
      <c r="D1993" s="2"/>
      <c r="E1993" s="2"/>
      <c r="F1993" s="8"/>
      <c r="G1993" s="2"/>
      <c r="H1993" s="2"/>
      <c r="I1993" s="2"/>
      <c r="J1993" s="2"/>
      <c r="K1993" s="2"/>
      <c r="L1993" s="2"/>
    </row>
    <row r="1994" spans="1:12" ht="12.75">
      <c r="A1994" s="2"/>
      <c r="B1994" s="2"/>
      <c r="C1994" s="2"/>
      <c r="D1994" s="2"/>
      <c r="E1994" s="2"/>
      <c r="F1994" s="8"/>
      <c r="G1994" s="2"/>
      <c r="H1994" s="2"/>
      <c r="I1994" s="2"/>
      <c r="J1994" s="2"/>
      <c r="K1994" s="2"/>
      <c r="L1994" s="2"/>
    </row>
    <row r="1995" spans="1:12" ht="12.75">
      <c r="A1995" s="2"/>
      <c r="B1995" s="2"/>
      <c r="C1995" s="2"/>
      <c r="D1995" s="2"/>
      <c r="E1995" s="2"/>
      <c r="F1995" s="8"/>
      <c r="G1995" s="2"/>
      <c r="H1995" s="2"/>
      <c r="I1995" s="2"/>
      <c r="J1995" s="2"/>
      <c r="K1995" s="2"/>
      <c r="L1995" s="2"/>
    </row>
    <row r="1996" spans="1:12" ht="12.75">
      <c r="A1996" s="2"/>
      <c r="B1996" s="2"/>
      <c r="C1996" s="2"/>
      <c r="D1996" s="2"/>
      <c r="E1996" s="2"/>
      <c r="F1996" s="8"/>
      <c r="G1996" s="2"/>
      <c r="H1996" s="2"/>
      <c r="I1996" s="2"/>
      <c r="J1996" s="2"/>
      <c r="K1996" s="2"/>
      <c r="L1996" s="2"/>
    </row>
    <row r="1997" spans="1:12" ht="12.75">
      <c r="A1997" s="2"/>
      <c r="B1997" s="2"/>
      <c r="C1997" s="2"/>
      <c r="D1997" s="2"/>
      <c r="E1997" s="2"/>
      <c r="F1997" s="8"/>
      <c r="G1997" s="2"/>
      <c r="H1997" s="2"/>
      <c r="I1997" s="2"/>
      <c r="J1997" s="2"/>
      <c r="K1997" s="2"/>
      <c r="L1997" s="2"/>
    </row>
    <row r="1998" spans="1:12" ht="12.75">
      <c r="A1998" s="2"/>
      <c r="B1998" s="2"/>
      <c r="C1998" s="2"/>
      <c r="D1998" s="2"/>
      <c r="E1998" s="2"/>
      <c r="F1998" s="8"/>
      <c r="G1998" s="2"/>
      <c r="H1998" s="2"/>
      <c r="I1998" s="2"/>
      <c r="J1998" s="2"/>
      <c r="K1998" s="2"/>
      <c r="L1998" s="2"/>
    </row>
    <row r="1999" spans="1:12" ht="12.75">
      <c r="A1999" s="2"/>
      <c r="B1999" s="2"/>
      <c r="C1999" s="2"/>
      <c r="D1999" s="2"/>
      <c r="E1999" s="2"/>
      <c r="F1999" s="8"/>
      <c r="G1999" s="2"/>
      <c r="H1999" s="2"/>
      <c r="I1999" s="2"/>
      <c r="J1999" s="2"/>
      <c r="K1999" s="2"/>
      <c r="L1999" s="2"/>
    </row>
    <row r="2000" spans="1:12" ht="12.75">
      <c r="A2000" s="2"/>
      <c r="B2000" s="2"/>
      <c r="C2000" s="2"/>
      <c r="D2000" s="2"/>
      <c r="E2000" s="2"/>
      <c r="F2000" s="8"/>
      <c r="G2000" s="2"/>
      <c r="H2000" s="2"/>
      <c r="I2000" s="2"/>
      <c r="J2000" s="2"/>
      <c r="K2000" s="2"/>
      <c r="L2000" s="2"/>
    </row>
    <row r="2001" spans="1:12" ht="12.75">
      <c r="A2001" s="2"/>
      <c r="B2001" s="2"/>
      <c r="C2001" s="2"/>
      <c r="D2001" s="2"/>
      <c r="E2001" s="2"/>
      <c r="F2001" s="8"/>
      <c r="G2001" s="2"/>
      <c r="H2001" s="2"/>
      <c r="I2001" s="2"/>
      <c r="J2001" s="2"/>
      <c r="K2001" s="2"/>
      <c r="L2001" s="2"/>
    </row>
    <row r="2002" spans="1:12" ht="12.75">
      <c r="A2002" s="2"/>
      <c r="B2002" s="2"/>
      <c r="C2002" s="2"/>
      <c r="D2002" s="2"/>
      <c r="E2002" s="2"/>
      <c r="F2002" s="8"/>
      <c r="G2002" s="2"/>
      <c r="H2002" s="2"/>
      <c r="I2002" s="2"/>
      <c r="J2002" s="2"/>
      <c r="K2002" s="2"/>
      <c r="L2002" s="2"/>
    </row>
    <row r="2003" spans="1:12" ht="12.75">
      <c r="A2003" s="2"/>
      <c r="B2003" s="2"/>
      <c r="C2003" s="2"/>
      <c r="D2003" s="2"/>
      <c r="E2003" s="2"/>
      <c r="F2003" s="8"/>
      <c r="G2003" s="2"/>
      <c r="H2003" s="2"/>
      <c r="I2003" s="2"/>
      <c r="J2003" s="2"/>
      <c r="K2003" s="2"/>
      <c r="L2003" s="2"/>
    </row>
    <row r="2004" spans="1:12" ht="12.75">
      <c r="A2004" s="2"/>
      <c r="B2004" s="2"/>
      <c r="C2004" s="2"/>
      <c r="D2004" s="2"/>
      <c r="E2004" s="2"/>
      <c r="F2004" s="8"/>
      <c r="G2004" s="2"/>
      <c r="H2004" s="2"/>
      <c r="I2004" s="2"/>
      <c r="J2004" s="2"/>
      <c r="K2004" s="2"/>
      <c r="L2004" s="2"/>
    </row>
    <row r="2005" spans="1:12" ht="12.75">
      <c r="A2005" s="2"/>
      <c r="B2005" s="2"/>
      <c r="C2005" s="2"/>
      <c r="D2005" s="2"/>
      <c r="E2005" s="2"/>
      <c r="F2005" s="8"/>
      <c r="G2005" s="2"/>
      <c r="H2005" s="2"/>
      <c r="I2005" s="2"/>
      <c r="J2005" s="2"/>
      <c r="K2005" s="2"/>
      <c r="L2005" s="2"/>
    </row>
    <row r="2006" spans="1:12" ht="12.75">
      <c r="A2006" s="2"/>
      <c r="B2006" s="2"/>
      <c r="C2006" s="2"/>
      <c r="D2006" s="2"/>
      <c r="E2006" s="2"/>
      <c r="F2006" s="8"/>
      <c r="G2006" s="2"/>
      <c r="H2006" s="2"/>
      <c r="I2006" s="2"/>
      <c r="J2006" s="2"/>
      <c r="K2006" s="2"/>
      <c r="L2006" s="2"/>
    </row>
    <row r="2007" spans="1:12" ht="12.75">
      <c r="A2007" s="2"/>
      <c r="B2007" s="2"/>
      <c r="C2007" s="2"/>
      <c r="D2007" s="2"/>
      <c r="E2007" s="2"/>
      <c r="F2007" s="8"/>
      <c r="G2007" s="2"/>
      <c r="H2007" s="2"/>
      <c r="I2007" s="2"/>
      <c r="J2007" s="2"/>
      <c r="K2007" s="2"/>
      <c r="L2007" s="2"/>
    </row>
    <row r="2008" spans="1:12" ht="12.75">
      <c r="A2008" s="2"/>
      <c r="B2008" s="2"/>
      <c r="C2008" s="2"/>
      <c r="D2008" s="2"/>
      <c r="E2008" s="2"/>
      <c r="F2008" s="8"/>
      <c r="G2008" s="2"/>
      <c r="H2008" s="2"/>
      <c r="I2008" s="2"/>
      <c r="J2008" s="2"/>
      <c r="K2008" s="2"/>
      <c r="L2008" s="2"/>
    </row>
    <row r="2009" spans="1:12" ht="12.75">
      <c r="A2009" s="2"/>
      <c r="B2009" s="2"/>
      <c r="C2009" s="2"/>
      <c r="D2009" s="2"/>
      <c r="E2009" s="2"/>
      <c r="F2009" s="8"/>
      <c r="G2009" s="2"/>
      <c r="H2009" s="2"/>
      <c r="I2009" s="2"/>
      <c r="J2009" s="2"/>
      <c r="K2009" s="2"/>
      <c r="L2009" s="2"/>
    </row>
    <row r="2010" spans="1:12" ht="12.75">
      <c r="A2010" s="2"/>
      <c r="B2010" s="2"/>
      <c r="C2010" s="2"/>
      <c r="D2010" s="2"/>
      <c r="E2010" s="2"/>
      <c r="F2010" s="8"/>
      <c r="G2010" s="2"/>
      <c r="H2010" s="2"/>
      <c r="I2010" s="2"/>
      <c r="J2010" s="2"/>
      <c r="K2010" s="2"/>
      <c r="L2010" s="2"/>
    </row>
    <row r="2011" spans="1:12" ht="12.75">
      <c r="A2011" s="2"/>
      <c r="B2011" s="2"/>
      <c r="C2011" s="2"/>
      <c r="D2011" s="2"/>
      <c r="E2011" s="2"/>
      <c r="F2011" s="8"/>
      <c r="G2011" s="2"/>
      <c r="H2011" s="2"/>
      <c r="I2011" s="2"/>
      <c r="J2011" s="2"/>
      <c r="K2011" s="2"/>
      <c r="L2011" s="2"/>
    </row>
    <row r="2012" spans="1:12" ht="12.75">
      <c r="A2012" s="2"/>
      <c r="B2012" s="2"/>
      <c r="C2012" s="2"/>
      <c r="D2012" s="2"/>
      <c r="E2012" s="2"/>
      <c r="F2012" s="8"/>
      <c r="G2012" s="2"/>
      <c r="H2012" s="2"/>
      <c r="I2012" s="2"/>
      <c r="J2012" s="2"/>
      <c r="K2012" s="2"/>
      <c r="L2012" s="2"/>
    </row>
    <row r="2013" spans="1:12" ht="12.75">
      <c r="A2013" s="2"/>
      <c r="B2013" s="2"/>
      <c r="C2013" s="2"/>
      <c r="D2013" s="2"/>
      <c r="E2013" s="2"/>
      <c r="F2013" s="8"/>
      <c r="G2013" s="2"/>
      <c r="H2013" s="2"/>
      <c r="I2013" s="2"/>
      <c r="J2013" s="2"/>
      <c r="K2013" s="2"/>
      <c r="L2013" s="2"/>
    </row>
    <row r="2014" spans="1:12" ht="12.75">
      <c r="A2014" s="2"/>
      <c r="B2014" s="2"/>
      <c r="C2014" s="2"/>
      <c r="D2014" s="2"/>
      <c r="E2014" s="2"/>
      <c r="F2014" s="8"/>
      <c r="G2014" s="2"/>
      <c r="H2014" s="2"/>
      <c r="I2014" s="2"/>
      <c r="J2014" s="2"/>
      <c r="K2014" s="2"/>
      <c r="L2014" s="2"/>
    </row>
    <row r="2015" spans="1:12" ht="12.75">
      <c r="A2015" s="2"/>
      <c r="B2015" s="2"/>
      <c r="C2015" s="2"/>
      <c r="D2015" s="2"/>
      <c r="E2015" s="2"/>
      <c r="F2015" s="8"/>
      <c r="G2015" s="2"/>
      <c r="H2015" s="2"/>
      <c r="I2015" s="2"/>
      <c r="J2015" s="2"/>
      <c r="K2015" s="2"/>
      <c r="L2015" s="2"/>
    </row>
    <row r="2016" spans="1:12" ht="12.75">
      <c r="A2016" s="2"/>
      <c r="B2016" s="2"/>
      <c r="C2016" s="2"/>
      <c r="D2016" s="2"/>
      <c r="E2016" s="2"/>
      <c r="F2016" s="8"/>
      <c r="G2016" s="2"/>
      <c r="H2016" s="2"/>
      <c r="I2016" s="2"/>
      <c r="J2016" s="2"/>
      <c r="K2016" s="2"/>
      <c r="L2016" s="2"/>
    </row>
    <row r="2017" spans="1:12" ht="12.75">
      <c r="A2017" s="2"/>
      <c r="B2017" s="2"/>
      <c r="C2017" s="2"/>
      <c r="D2017" s="2"/>
      <c r="E2017" s="2"/>
      <c r="F2017" s="8"/>
      <c r="G2017" s="2"/>
      <c r="H2017" s="2"/>
      <c r="I2017" s="2"/>
      <c r="J2017" s="2"/>
      <c r="K2017" s="2"/>
      <c r="L2017" s="2"/>
    </row>
    <row r="2018" spans="1:12" ht="12.75">
      <c r="A2018" s="2"/>
      <c r="B2018" s="2"/>
      <c r="C2018" s="2"/>
      <c r="D2018" s="2"/>
      <c r="E2018" s="2"/>
      <c r="F2018" s="8"/>
      <c r="G2018" s="2"/>
      <c r="H2018" s="2"/>
      <c r="I2018" s="2"/>
      <c r="J2018" s="2"/>
      <c r="K2018" s="2"/>
      <c r="L2018" s="2"/>
    </row>
    <row r="2019" spans="1:12" ht="12.75">
      <c r="A2019" s="2"/>
      <c r="B2019" s="2"/>
      <c r="C2019" s="2"/>
      <c r="D2019" s="2"/>
      <c r="E2019" s="2"/>
      <c r="F2019" s="8"/>
      <c r="G2019" s="2"/>
      <c r="H2019" s="2"/>
      <c r="I2019" s="2"/>
      <c r="J2019" s="2"/>
      <c r="K2019" s="2"/>
      <c r="L2019" s="2"/>
    </row>
    <row r="2020" spans="1:12" ht="12.75">
      <c r="A2020" s="2"/>
      <c r="B2020" s="2"/>
      <c r="C2020" s="2"/>
      <c r="D2020" s="2"/>
      <c r="E2020" s="2"/>
      <c r="F2020" s="8"/>
      <c r="G2020" s="2"/>
      <c r="H2020" s="2"/>
      <c r="I2020" s="2"/>
      <c r="J2020" s="2"/>
      <c r="K2020" s="2"/>
      <c r="L2020" s="2"/>
    </row>
    <row r="2021" spans="1:12" ht="12.75">
      <c r="A2021" s="2"/>
      <c r="B2021" s="2"/>
      <c r="C2021" s="2"/>
      <c r="D2021" s="2"/>
      <c r="E2021" s="2"/>
      <c r="F2021" s="8"/>
      <c r="G2021" s="2"/>
      <c r="H2021" s="2"/>
      <c r="I2021" s="2"/>
      <c r="J2021" s="2"/>
      <c r="K2021" s="2"/>
      <c r="L2021" s="2"/>
    </row>
    <row r="2022" spans="1:12" ht="12.75">
      <c r="A2022" s="2"/>
      <c r="B2022" s="2"/>
      <c r="C2022" s="2"/>
      <c r="D2022" s="2"/>
      <c r="E2022" s="2"/>
      <c r="F2022" s="8"/>
      <c r="G2022" s="2"/>
      <c r="H2022" s="2"/>
      <c r="I2022" s="2"/>
      <c r="J2022" s="2"/>
      <c r="K2022" s="2"/>
      <c r="L2022" s="2"/>
    </row>
    <row r="2023" spans="1:12" ht="12.75">
      <c r="A2023" s="2"/>
      <c r="B2023" s="2"/>
      <c r="C2023" s="2"/>
      <c r="D2023" s="2"/>
      <c r="E2023" s="2"/>
      <c r="F2023" s="8"/>
      <c r="G2023" s="2"/>
      <c r="H2023" s="2"/>
      <c r="I2023" s="2"/>
      <c r="J2023" s="2"/>
      <c r="K2023" s="2"/>
      <c r="L2023" s="2"/>
    </row>
    <row r="2024" spans="1:12" ht="12.75">
      <c r="A2024" s="2"/>
      <c r="B2024" s="2"/>
      <c r="C2024" s="2"/>
      <c r="D2024" s="2"/>
      <c r="E2024" s="2"/>
      <c r="F2024" s="8"/>
      <c r="G2024" s="2"/>
      <c r="H2024" s="2"/>
      <c r="I2024" s="2"/>
      <c r="J2024" s="2"/>
      <c r="K2024" s="2"/>
      <c r="L2024" s="2"/>
    </row>
    <row r="2025" spans="1:12" ht="12.75">
      <c r="A2025" s="2"/>
      <c r="B2025" s="2"/>
      <c r="C2025" s="2"/>
      <c r="D2025" s="2"/>
      <c r="E2025" s="2"/>
      <c r="F2025" s="8"/>
      <c r="G2025" s="2"/>
      <c r="H2025" s="2"/>
      <c r="I2025" s="2"/>
      <c r="J2025" s="2"/>
      <c r="K2025" s="2"/>
      <c r="L2025" s="2"/>
    </row>
    <row r="2026" spans="1:12" ht="12.75">
      <c r="A2026" s="2"/>
      <c r="B2026" s="2"/>
      <c r="C2026" s="2"/>
      <c r="D2026" s="2"/>
      <c r="E2026" s="2"/>
      <c r="F2026" s="8"/>
      <c r="G2026" s="2"/>
      <c r="H2026" s="2"/>
      <c r="I2026" s="2"/>
      <c r="J2026" s="2"/>
      <c r="K2026" s="2"/>
      <c r="L2026" s="2"/>
    </row>
    <row r="2027" spans="1:12" ht="12.75">
      <c r="A2027" s="2"/>
      <c r="B2027" s="2"/>
      <c r="C2027" s="2"/>
      <c r="D2027" s="2"/>
      <c r="E2027" s="2"/>
      <c r="F2027" s="8"/>
      <c r="G2027" s="2"/>
      <c r="H2027" s="2"/>
      <c r="I2027" s="2"/>
      <c r="J2027" s="2"/>
      <c r="K2027" s="2"/>
      <c r="L2027" s="2"/>
    </row>
    <row r="2028" spans="1:12" ht="12.75">
      <c r="A2028" s="2"/>
      <c r="B2028" s="2"/>
      <c r="C2028" s="2"/>
      <c r="D2028" s="2"/>
      <c r="E2028" s="2"/>
      <c r="F2028" s="8"/>
      <c r="G2028" s="2"/>
      <c r="H2028" s="2"/>
      <c r="I2028" s="2"/>
      <c r="J2028" s="2"/>
      <c r="K2028" s="2"/>
      <c r="L2028" s="2"/>
    </row>
    <row r="2029" spans="1:12" ht="12.75">
      <c r="A2029" s="2"/>
      <c r="B2029" s="2"/>
      <c r="C2029" s="2"/>
      <c r="D2029" s="2"/>
      <c r="E2029" s="2"/>
      <c r="F2029" s="8"/>
      <c r="G2029" s="2"/>
      <c r="H2029" s="2"/>
      <c r="I2029" s="2"/>
      <c r="J2029" s="2"/>
      <c r="K2029" s="2"/>
      <c r="L2029" s="2"/>
    </row>
    <row r="2030" spans="1:12" ht="12.75">
      <c r="A2030" s="2"/>
      <c r="B2030" s="2"/>
      <c r="C2030" s="2"/>
      <c r="D2030" s="2"/>
      <c r="E2030" s="2"/>
      <c r="F2030" s="8"/>
      <c r="G2030" s="2"/>
      <c r="H2030" s="2"/>
      <c r="I2030" s="2"/>
      <c r="J2030" s="2"/>
      <c r="K2030" s="2"/>
      <c r="L2030" s="2"/>
    </row>
    <row r="2031" spans="1:12" ht="12.75">
      <c r="A2031" s="2"/>
      <c r="B2031" s="2"/>
      <c r="C2031" s="2"/>
      <c r="D2031" s="2"/>
      <c r="E2031" s="2"/>
      <c r="F2031" s="8"/>
      <c r="G2031" s="2"/>
      <c r="H2031" s="2"/>
      <c r="I2031" s="2"/>
      <c r="J2031" s="2"/>
      <c r="K2031" s="2"/>
      <c r="L2031" s="2"/>
    </row>
    <row r="2032" spans="1:12" ht="12.75">
      <c r="A2032" s="2"/>
      <c r="B2032" s="2"/>
      <c r="C2032" s="2"/>
      <c r="D2032" s="2"/>
      <c r="E2032" s="2"/>
      <c r="F2032" s="8"/>
      <c r="G2032" s="2"/>
      <c r="H2032" s="2"/>
      <c r="I2032" s="2"/>
      <c r="J2032" s="2"/>
      <c r="K2032" s="2"/>
      <c r="L2032" s="2"/>
    </row>
    <row r="2033" spans="1:12" ht="12.75">
      <c r="A2033" s="2"/>
      <c r="B2033" s="2"/>
      <c r="C2033" s="2"/>
      <c r="D2033" s="2"/>
      <c r="E2033" s="2"/>
      <c r="F2033" s="8"/>
      <c r="G2033" s="2"/>
      <c r="H2033" s="2"/>
      <c r="I2033" s="2"/>
      <c r="J2033" s="2"/>
      <c r="K2033" s="2"/>
      <c r="L2033" s="2"/>
    </row>
    <row r="2034" spans="1:12" ht="12.75">
      <c r="A2034" s="2"/>
      <c r="B2034" s="2"/>
      <c r="C2034" s="2"/>
      <c r="D2034" s="2"/>
      <c r="E2034" s="2"/>
      <c r="F2034" s="8"/>
      <c r="G2034" s="2"/>
      <c r="H2034" s="2"/>
      <c r="I2034" s="2"/>
      <c r="J2034" s="2"/>
      <c r="K2034" s="2"/>
      <c r="L2034" s="2"/>
    </row>
    <row r="2035" spans="1:12" ht="12.75">
      <c r="A2035" s="2"/>
      <c r="B2035" s="2"/>
      <c r="C2035" s="2"/>
      <c r="D2035" s="2"/>
      <c r="E2035" s="2"/>
      <c r="F2035" s="8"/>
      <c r="G2035" s="2"/>
      <c r="H2035" s="2"/>
      <c r="I2035" s="2"/>
      <c r="J2035" s="2"/>
      <c r="K2035" s="2"/>
      <c r="L2035" s="2"/>
    </row>
    <row r="2036" spans="1:12" ht="12.75">
      <c r="A2036" s="2"/>
      <c r="B2036" s="2"/>
      <c r="C2036" s="2"/>
      <c r="D2036" s="2"/>
      <c r="E2036" s="2"/>
      <c r="F2036" s="8"/>
      <c r="G2036" s="2"/>
      <c r="H2036" s="2"/>
      <c r="I2036" s="2"/>
      <c r="J2036" s="2"/>
      <c r="K2036" s="2"/>
      <c r="L2036" s="2"/>
    </row>
    <row r="2037" spans="1:12" ht="12.75">
      <c r="A2037" s="2"/>
      <c r="B2037" s="2"/>
      <c r="C2037" s="2"/>
      <c r="D2037" s="2"/>
      <c r="E2037" s="2"/>
      <c r="F2037" s="8"/>
      <c r="G2037" s="2"/>
      <c r="H2037" s="2"/>
      <c r="I2037" s="2"/>
      <c r="J2037" s="2"/>
      <c r="K2037" s="2"/>
      <c r="L2037" s="2"/>
    </row>
    <row r="2038" spans="1:12" ht="12.75">
      <c r="A2038" s="2"/>
      <c r="B2038" s="2"/>
      <c r="C2038" s="2"/>
      <c r="D2038" s="2"/>
      <c r="E2038" s="2"/>
      <c r="F2038" s="8"/>
      <c r="G2038" s="2"/>
      <c r="H2038" s="2"/>
      <c r="I2038" s="2"/>
      <c r="J2038" s="2"/>
      <c r="K2038" s="2"/>
      <c r="L2038" s="2"/>
    </row>
    <row r="2039" spans="1:12" ht="12.75">
      <c r="A2039" s="2"/>
      <c r="B2039" s="2"/>
      <c r="C2039" s="2"/>
      <c r="D2039" s="2"/>
      <c r="E2039" s="2"/>
      <c r="F2039" s="8"/>
      <c r="G2039" s="2"/>
      <c r="H2039" s="2"/>
      <c r="I2039" s="2"/>
      <c r="J2039" s="2"/>
      <c r="K2039" s="2"/>
      <c r="L2039" s="2"/>
    </row>
    <row r="2040" spans="1:12" ht="12.75">
      <c r="A2040" s="2"/>
      <c r="B2040" s="2"/>
      <c r="C2040" s="2"/>
      <c r="D2040" s="2"/>
      <c r="E2040" s="2"/>
      <c r="F2040" s="8"/>
      <c r="G2040" s="2"/>
      <c r="H2040" s="2"/>
      <c r="I2040" s="2"/>
      <c r="J2040" s="2"/>
      <c r="K2040" s="2"/>
      <c r="L2040" s="2"/>
    </row>
    <row r="2041" spans="1:12" ht="12.75">
      <c r="A2041" s="2"/>
      <c r="B2041" s="2"/>
      <c r="C2041" s="2"/>
      <c r="D2041" s="2"/>
      <c r="E2041" s="2"/>
      <c r="F2041" s="8"/>
      <c r="G2041" s="2"/>
      <c r="H2041" s="2"/>
      <c r="I2041" s="2"/>
      <c r="J2041" s="2"/>
      <c r="K2041" s="2"/>
      <c r="L2041" s="2"/>
    </row>
    <row r="2042" spans="1:12" ht="12.75">
      <c r="A2042" s="2"/>
      <c r="B2042" s="2"/>
      <c r="C2042" s="2"/>
      <c r="D2042" s="2"/>
      <c r="E2042" s="2"/>
      <c r="F2042" s="8"/>
      <c r="G2042" s="2"/>
      <c r="H2042" s="2"/>
      <c r="I2042" s="2"/>
      <c r="J2042" s="2"/>
      <c r="K2042" s="2"/>
      <c r="L2042" s="2"/>
    </row>
    <row r="2043" spans="1:12" ht="12.75">
      <c r="A2043" s="2"/>
      <c r="B2043" s="2"/>
      <c r="C2043" s="2"/>
      <c r="D2043" s="2"/>
      <c r="E2043" s="2"/>
      <c r="F2043" s="8"/>
      <c r="G2043" s="2"/>
      <c r="H2043" s="2"/>
      <c r="I2043" s="2"/>
      <c r="J2043" s="2"/>
      <c r="K2043" s="2"/>
      <c r="L2043" s="2"/>
    </row>
    <row r="2044" spans="1:12" ht="12.75">
      <c r="A2044" s="2"/>
      <c r="B2044" s="2"/>
      <c r="C2044" s="2"/>
      <c r="D2044" s="2"/>
      <c r="E2044" s="2"/>
      <c r="F2044" s="8"/>
      <c r="G2044" s="2"/>
      <c r="H2044" s="2"/>
      <c r="I2044" s="2"/>
      <c r="J2044" s="2"/>
      <c r="K2044" s="2"/>
      <c r="L2044" s="2"/>
    </row>
    <row r="2045" spans="1:12" ht="12.75">
      <c r="A2045" s="2"/>
      <c r="B2045" s="2"/>
      <c r="C2045" s="2"/>
      <c r="D2045" s="2"/>
      <c r="E2045" s="2"/>
      <c r="F2045" s="8"/>
      <c r="G2045" s="2"/>
      <c r="H2045" s="2"/>
      <c r="I2045" s="2"/>
      <c r="J2045" s="2"/>
      <c r="K2045" s="2"/>
      <c r="L2045" s="2"/>
    </row>
    <row r="2046" spans="1:12" ht="12.75">
      <c r="A2046" s="2"/>
      <c r="B2046" s="2"/>
      <c r="C2046" s="2"/>
      <c r="D2046" s="2"/>
      <c r="E2046" s="2"/>
      <c r="F2046" s="8"/>
      <c r="G2046" s="2"/>
      <c r="H2046" s="2"/>
      <c r="I2046" s="2"/>
      <c r="J2046" s="2"/>
      <c r="K2046" s="2"/>
      <c r="L2046" s="2"/>
    </row>
    <row r="2047" spans="1:12" ht="12.75">
      <c r="A2047" s="2"/>
      <c r="B2047" s="2"/>
      <c r="C2047" s="2"/>
      <c r="D2047" s="2"/>
      <c r="E2047" s="2"/>
      <c r="F2047" s="8"/>
      <c r="G2047" s="2"/>
      <c r="H2047" s="2"/>
      <c r="I2047" s="2"/>
      <c r="J2047" s="2"/>
      <c r="K2047" s="2"/>
      <c r="L2047" s="2"/>
    </row>
    <row r="2048" spans="1:12" ht="12.75">
      <c r="A2048" s="2"/>
      <c r="B2048" s="2"/>
      <c r="C2048" s="2"/>
      <c r="D2048" s="2"/>
      <c r="E2048" s="2"/>
      <c r="F2048" s="8"/>
      <c r="G2048" s="2"/>
      <c r="H2048" s="2"/>
      <c r="I2048" s="2"/>
      <c r="J2048" s="2"/>
      <c r="K2048" s="2"/>
      <c r="L2048" s="2"/>
    </row>
    <row r="2049" spans="1:12" ht="12.75">
      <c r="A2049" s="2"/>
      <c r="B2049" s="2"/>
      <c r="C2049" s="2"/>
      <c r="D2049" s="2"/>
      <c r="E2049" s="2"/>
      <c r="F2049" s="8"/>
      <c r="G2049" s="2"/>
      <c r="H2049" s="2"/>
      <c r="I2049" s="2"/>
      <c r="J2049" s="2"/>
      <c r="K2049" s="2"/>
      <c r="L2049" s="2"/>
    </row>
    <row r="2050" spans="1:12" ht="12.75">
      <c r="A2050" s="2"/>
      <c r="B2050" s="2"/>
      <c r="C2050" s="2"/>
      <c r="D2050" s="2"/>
      <c r="E2050" s="2"/>
      <c r="F2050" s="8"/>
      <c r="G2050" s="2"/>
      <c r="H2050" s="2"/>
      <c r="I2050" s="2"/>
      <c r="J2050" s="2"/>
      <c r="K2050" s="2"/>
      <c r="L2050" s="2"/>
    </row>
    <row r="2051" spans="1:12" ht="12.75">
      <c r="A2051" s="2"/>
      <c r="B2051" s="2"/>
      <c r="C2051" s="2"/>
      <c r="D2051" s="2"/>
      <c r="E2051" s="2"/>
      <c r="F2051" s="8"/>
      <c r="G2051" s="2"/>
      <c r="H2051" s="2"/>
      <c r="I2051" s="2"/>
      <c r="J2051" s="2"/>
      <c r="K2051" s="2"/>
      <c r="L2051" s="2"/>
    </row>
    <row r="2052" spans="1:12" ht="12.75">
      <c r="A2052" s="2"/>
      <c r="B2052" s="2"/>
      <c r="C2052" s="2"/>
      <c r="D2052" s="2"/>
      <c r="E2052" s="2"/>
      <c r="F2052" s="8"/>
      <c r="G2052" s="2"/>
      <c r="H2052" s="2"/>
      <c r="I2052" s="2"/>
      <c r="J2052" s="2"/>
      <c r="K2052" s="2"/>
      <c r="L2052" s="2"/>
    </row>
    <row r="2053" spans="1:12" ht="12.75">
      <c r="A2053" s="2"/>
      <c r="B2053" s="2"/>
      <c r="C2053" s="2"/>
      <c r="D2053" s="2"/>
      <c r="E2053" s="2"/>
      <c r="F2053" s="8"/>
      <c r="G2053" s="2"/>
      <c r="H2053" s="2"/>
      <c r="I2053" s="2"/>
      <c r="J2053" s="2"/>
      <c r="K2053" s="2"/>
      <c r="L2053" s="2"/>
    </row>
    <row r="2054" spans="1:12" ht="12.75">
      <c r="A2054" s="2"/>
      <c r="B2054" s="2"/>
      <c r="C2054" s="2"/>
      <c r="D2054" s="2"/>
      <c r="E2054" s="2"/>
      <c r="F2054" s="8"/>
      <c r="G2054" s="2"/>
      <c r="H2054" s="2"/>
      <c r="I2054" s="2"/>
      <c r="J2054" s="2"/>
      <c r="K2054" s="2"/>
      <c r="L2054" s="2"/>
    </row>
    <row r="2055" spans="1:12" ht="12.75">
      <c r="A2055" s="2"/>
      <c r="B2055" s="2"/>
      <c r="C2055" s="2"/>
      <c r="D2055" s="2"/>
      <c r="E2055" s="2"/>
      <c r="F2055" s="8"/>
      <c r="G2055" s="2"/>
      <c r="H2055" s="2"/>
      <c r="I2055" s="2"/>
      <c r="J2055" s="2"/>
      <c r="K2055" s="2"/>
      <c r="L2055" s="2"/>
    </row>
    <row r="2056" spans="1:12" ht="12.75">
      <c r="A2056" s="2"/>
      <c r="B2056" s="2"/>
      <c r="C2056" s="2"/>
      <c r="D2056" s="2"/>
      <c r="E2056" s="2"/>
      <c r="F2056" s="8"/>
      <c r="G2056" s="2"/>
      <c r="H2056" s="2"/>
      <c r="I2056" s="2"/>
      <c r="J2056" s="2"/>
      <c r="K2056" s="2"/>
      <c r="L2056" s="2"/>
    </row>
    <row r="2057" spans="1:12" ht="12.75">
      <c r="A2057" s="2"/>
      <c r="B2057" s="2"/>
      <c r="C2057" s="2"/>
      <c r="D2057" s="2"/>
      <c r="E2057" s="2"/>
      <c r="F2057" s="8"/>
      <c r="G2057" s="2"/>
      <c r="H2057" s="2"/>
      <c r="I2057" s="2"/>
      <c r="J2057" s="2"/>
      <c r="K2057" s="2"/>
      <c r="L2057" s="2"/>
    </row>
    <row r="2058" spans="1:12" ht="12.75">
      <c r="A2058" s="2"/>
      <c r="B2058" s="2"/>
      <c r="C2058" s="2"/>
      <c r="D2058" s="2"/>
      <c r="E2058" s="2"/>
      <c r="F2058" s="8"/>
      <c r="G2058" s="2"/>
      <c r="H2058" s="2"/>
      <c r="I2058" s="2"/>
      <c r="J2058" s="2"/>
      <c r="K2058" s="2"/>
      <c r="L2058" s="2"/>
    </row>
    <row r="2059" spans="1:12" ht="12.75">
      <c r="A2059" s="2"/>
      <c r="B2059" s="2"/>
      <c r="C2059" s="2"/>
      <c r="D2059" s="2"/>
      <c r="E2059" s="2"/>
      <c r="F2059" s="8"/>
      <c r="G2059" s="2"/>
      <c r="H2059" s="2"/>
      <c r="I2059" s="2"/>
      <c r="J2059" s="2"/>
      <c r="K2059" s="2"/>
      <c r="L2059" s="2"/>
    </row>
    <row r="2060" spans="1:12" ht="12.75">
      <c r="A2060" s="2"/>
      <c r="B2060" s="2"/>
      <c r="C2060" s="2"/>
      <c r="D2060" s="2"/>
      <c r="E2060" s="2"/>
      <c r="F2060" s="8"/>
      <c r="G2060" s="2"/>
      <c r="H2060" s="2"/>
      <c r="I2060" s="2"/>
      <c r="J2060" s="2"/>
      <c r="K2060" s="2"/>
      <c r="L2060" s="2"/>
    </row>
    <row r="2061" spans="1:12" ht="12.75">
      <c r="A2061" s="2"/>
      <c r="B2061" s="2"/>
      <c r="C2061" s="2"/>
      <c r="D2061" s="2"/>
      <c r="E2061" s="2"/>
      <c r="F2061" s="8"/>
      <c r="G2061" s="2"/>
      <c r="H2061" s="2"/>
      <c r="I2061" s="2"/>
      <c r="J2061" s="2"/>
      <c r="K2061" s="2"/>
      <c r="L2061" s="2"/>
    </row>
    <row r="2062" spans="1:12" ht="12.75">
      <c r="A2062" s="2"/>
      <c r="B2062" s="2"/>
      <c r="C2062" s="2"/>
      <c r="D2062" s="2"/>
      <c r="E2062" s="2"/>
      <c r="F2062" s="8"/>
      <c r="G2062" s="2"/>
      <c r="H2062" s="2"/>
      <c r="I2062" s="2"/>
      <c r="J2062" s="2"/>
      <c r="K2062" s="2"/>
      <c r="L2062" s="2"/>
    </row>
    <row r="2063" spans="1:12" ht="12.75">
      <c r="A2063" s="2"/>
      <c r="B2063" s="2"/>
      <c r="C2063" s="2"/>
      <c r="D2063" s="2"/>
      <c r="E2063" s="2"/>
      <c r="F2063" s="8"/>
      <c r="G2063" s="2"/>
      <c r="H2063" s="2"/>
      <c r="I2063" s="2"/>
      <c r="J2063" s="2"/>
      <c r="K2063" s="2"/>
      <c r="L2063" s="2"/>
    </row>
    <row r="2064" spans="1:12" ht="12.75">
      <c r="A2064" s="2"/>
      <c r="B2064" s="2"/>
      <c r="C2064" s="2"/>
      <c r="D2064" s="2"/>
      <c r="E2064" s="2"/>
      <c r="F2064" s="8"/>
      <c r="G2064" s="2"/>
      <c r="H2064" s="2"/>
      <c r="I2064" s="2"/>
      <c r="J2064" s="2"/>
      <c r="K2064" s="2"/>
      <c r="L2064" s="2"/>
    </row>
    <row r="2065" spans="1:12" ht="12.75">
      <c r="A2065" s="2"/>
      <c r="B2065" s="2"/>
      <c r="C2065" s="2"/>
      <c r="D2065" s="2"/>
      <c r="E2065" s="2"/>
      <c r="F2065" s="8"/>
      <c r="G2065" s="2"/>
      <c r="H2065" s="2"/>
      <c r="I2065" s="2"/>
      <c r="J2065" s="2"/>
      <c r="K2065" s="2"/>
      <c r="L2065" s="2"/>
    </row>
    <row r="2066" spans="1:12" ht="12.75">
      <c r="A2066" s="2"/>
      <c r="B2066" s="2"/>
      <c r="C2066" s="2"/>
      <c r="D2066" s="2"/>
      <c r="E2066" s="2"/>
      <c r="F2066" s="8"/>
      <c r="G2066" s="2"/>
      <c r="H2066" s="2"/>
      <c r="I2066" s="2"/>
      <c r="J2066" s="2"/>
      <c r="K2066" s="2"/>
      <c r="L2066" s="2"/>
    </row>
    <row r="2067" spans="1:12" ht="12.75">
      <c r="A2067" s="2"/>
      <c r="B2067" s="2"/>
      <c r="C2067" s="2"/>
      <c r="D2067" s="2"/>
      <c r="E2067" s="2"/>
      <c r="F2067" s="8"/>
      <c r="G2067" s="2"/>
      <c r="H2067" s="2"/>
      <c r="I2067" s="2"/>
      <c r="J2067" s="2"/>
      <c r="K2067" s="2"/>
      <c r="L2067" s="2"/>
    </row>
    <row r="2068" spans="1:12" ht="12.75">
      <c r="A2068" s="2"/>
      <c r="B2068" s="2"/>
      <c r="C2068" s="2"/>
      <c r="D2068" s="2"/>
      <c r="E2068" s="2"/>
      <c r="F2068" s="8"/>
      <c r="G2068" s="2"/>
      <c r="H2068" s="2"/>
      <c r="I2068" s="2"/>
      <c r="J2068" s="2"/>
      <c r="K2068" s="2"/>
      <c r="L2068" s="2"/>
    </row>
    <row r="2069" spans="1:12" ht="12.75">
      <c r="A2069" s="2"/>
      <c r="B2069" s="2"/>
      <c r="C2069" s="2"/>
      <c r="D2069" s="2"/>
      <c r="E2069" s="2"/>
      <c r="F2069" s="8"/>
      <c r="G2069" s="2"/>
      <c r="H2069" s="2"/>
      <c r="I2069" s="2"/>
      <c r="J2069" s="2"/>
      <c r="K2069" s="2"/>
      <c r="L2069" s="2"/>
    </row>
    <row r="2070" spans="1:12" ht="12.75">
      <c r="A2070" s="2"/>
      <c r="B2070" s="2"/>
      <c r="C2070" s="2"/>
      <c r="D2070" s="2"/>
      <c r="E2070" s="2"/>
      <c r="F2070" s="8"/>
      <c r="G2070" s="2"/>
      <c r="H2070" s="2"/>
      <c r="I2070" s="2"/>
      <c r="J2070" s="2"/>
      <c r="K2070" s="2"/>
      <c r="L2070" s="2"/>
    </row>
    <row r="2071" spans="1:12" ht="12.75">
      <c r="A2071" s="2"/>
      <c r="B2071" s="2"/>
      <c r="C2071" s="2"/>
      <c r="D2071" s="2"/>
      <c r="E2071" s="2"/>
      <c r="F2071" s="8"/>
      <c r="G2071" s="2"/>
      <c r="H2071" s="2"/>
      <c r="I2071" s="2"/>
      <c r="J2071" s="2"/>
      <c r="K2071" s="2"/>
      <c r="L2071" s="2"/>
    </row>
    <row r="2072" spans="1:12" ht="12.75">
      <c r="A2072" s="2"/>
      <c r="B2072" s="2"/>
      <c r="C2072" s="2"/>
      <c r="D2072" s="2"/>
      <c r="E2072" s="2"/>
      <c r="F2072" s="8"/>
      <c r="G2072" s="2"/>
      <c r="H2072" s="2"/>
      <c r="I2072" s="2"/>
      <c r="J2072" s="2"/>
      <c r="K2072" s="2"/>
      <c r="L2072" s="2"/>
    </row>
    <row r="2073" spans="1:12" ht="12.75">
      <c r="A2073" s="2"/>
      <c r="B2073" s="2"/>
      <c r="C2073" s="2"/>
      <c r="D2073" s="2"/>
      <c r="E2073" s="2"/>
      <c r="F2073" s="8"/>
      <c r="G2073" s="2"/>
      <c r="H2073" s="2"/>
      <c r="I2073" s="2"/>
      <c r="J2073" s="2"/>
      <c r="K2073" s="2"/>
      <c r="L2073" s="2"/>
    </row>
    <row r="2074" spans="1:12" ht="12.75">
      <c r="A2074" s="2"/>
      <c r="B2074" s="2"/>
      <c r="C2074" s="2"/>
      <c r="D2074" s="2"/>
      <c r="E2074" s="2"/>
      <c r="F2074" s="8"/>
      <c r="G2074" s="2"/>
      <c r="H2074" s="2"/>
      <c r="I2074" s="2"/>
      <c r="J2074" s="2"/>
      <c r="K2074" s="2"/>
      <c r="L2074" s="2"/>
    </row>
    <row r="2075" spans="1:12" ht="12.75">
      <c r="A2075" s="2"/>
      <c r="B2075" s="2"/>
      <c r="C2075" s="2"/>
      <c r="D2075" s="2"/>
      <c r="E2075" s="2"/>
      <c r="F2075" s="8"/>
      <c r="G2075" s="2"/>
      <c r="H2075" s="2"/>
      <c r="I2075" s="2"/>
      <c r="J2075" s="2"/>
      <c r="K2075" s="2"/>
      <c r="L2075" s="2"/>
    </row>
    <row r="2076" spans="1:12" ht="12.75">
      <c r="A2076" s="2"/>
      <c r="B2076" s="2"/>
      <c r="C2076" s="2"/>
      <c r="D2076" s="2"/>
      <c r="E2076" s="2"/>
      <c r="F2076" s="8"/>
      <c r="G2076" s="2"/>
      <c r="H2076" s="2"/>
      <c r="I2076" s="2"/>
      <c r="J2076" s="2"/>
      <c r="K2076" s="2"/>
      <c r="L2076" s="2"/>
    </row>
    <row r="2077" spans="1:12" ht="12.75">
      <c r="A2077" s="2"/>
      <c r="B2077" s="2"/>
      <c r="C2077" s="2"/>
      <c r="D2077" s="2"/>
      <c r="E2077" s="2"/>
      <c r="F2077" s="8"/>
      <c r="G2077" s="2"/>
      <c r="H2077" s="2"/>
      <c r="I2077" s="2"/>
      <c r="J2077" s="2"/>
      <c r="K2077" s="2"/>
      <c r="L2077" s="2"/>
    </row>
    <row r="2078" spans="1:12" ht="12.75">
      <c r="A2078" s="2"/>
      <c r="B2078" s="2"/>
      <c r="C2078" s="2"/>
      <c r="D2078" s="2"/>
      <c r="E2078" s="2"/>
      <c r="F2078" s="8"/>
      <c r="G2078" s="2"/>
      <c r="H2078" s="2"/>
      <c r="I2078" s="2"/>
      <c r="J2078" s="2"/>
      <c r="K2078" s="2"/>
      <c r="L2078" s="2"/>
    </row>
    <row r="2079" spans="1:12" ht="12.75">
      <c r="A2079" s="2"/>
      <c r="B2079" s="2"/>
      <c r="C2079" s="2"/>
      <c r="D2079" s="2"/>
      <c r="E2079" s="2"/>
      <c r="F2079" s="8"/>
      <c r="G2079" s="2"/>
      <c r="H2079" s="2"/>
      <c r="I2079" s="2"/>
      <c r="J2079" s="2"/>
      <c r="K2079" s="2"/>
      <c r="L2079" s="2"/>
    </row>
    <row r="2080" spans="1:12" ht="12.75">
      <c r="A2080" s="2"/>
      <c r="B2080" s="2"/>
      <c r="C2080" s="2"/>
      <c r="D2080" s="2"/>
      <c r="E2080" s="2"/>
      <c r="F2080" s="8"/>
      <c r="G2080" s="2"/>
      <c r="H2080" s="2"/>
      <c r="I2080" s="2"/>
      <c r="J2080" s="2"/>
      <c r="K2080" s="2"/>
      <c r="L2080" s="2"/>
    </row>
    <row r="2081" spans="1:12" ht="12.75">
      <c r="A2081" s="2"/>
      <c r="B2081" s="2"/>
      <c r="C2081" s="2"/>
      <c r="D2081" s="2"/>
      <c r="E2081" s="2"/>
      <c r="F2081" s="8"/>
      <c r="G2081" s="2"/>
      <c r="H2081" s="2"/>
      <c r="I2081" s="2"/>
      <c r="J2081" s="2"/>
      <c r="K2081" s="2"/>
      <c r="L2081" s="2"/>
    </row>
    <row r="2082" spans="1:12" ht="12.75">
      <c r="A2082" s="2"/>
      <c r="B2082" s="2"/>
      <c r="C2082" s="2"/>
      <c r="D2082" s="2"/>
      <c r="E2082" s="2"/>
      <c r="F2082" s="8"/>
      <c r="G2082" s="2"/>
      <c r="H2082" s="2"/>
      <c r="I2082" s="2"/>
      <c r="J2082" s="2"/>
      <c r="K2082" s="2"/>
      <c r="L2082" s="2"/>
    </row>
    <row r="2083" spans="1:12" ht="12.75">
      <c r="A2083" s="2"/>
      <c r="B2083" s="2"/>
      <c r="C2083" s="2"/>
      <c r="D2083" s="2"/>
      <c r="E2083" s="2"/>
      <c r="F2083" s="8"/>
      <c r="G2083" s="2"/>
      <c r="H2083" s="2"/>
      <c r="I2083" s="2"/>
      <c r="J2083" s="2"/>
      <c r="K2083" s="2"/>
      <c r="L2083" s="2"/>
    </row>
    <row r="2084" spans="1:12" ht="12.75">
      <c r="A2084" s="2"/>
      <c r="B2084" s="2"/>
      <c r="C2084" s="2"/>
      <c r="D2084" s="2"/>
      <c r="E2084" s="2"/>
      <c r="F2084" s="8"/>
      <c r="G2084" s="2"/>
      <c r="H2084" s="2"/>
      <c r="I2084" s="2"/>
      <c r="J2084" s="2"/>
      <c r="K2084" s="2"/>
      <c r="L2084" s="2"/>
    </row>
    <row r="2085" spans="1:12" ht="12.75">
      <c r="A2085" s="2"/>
      <c r="B2085" s="2"/>
      <c r="C2085" s="2"/>
      <c r="D2085" s="2"/>
      <c r="E2085" s="2"/>
      <c r="F2085" s="8"/>
      <c r="G2085" s="2"/>
      <c r="H2085" s="2"/>
      <c r="I2085" s="2"/>
      <c r="J2085" s="2"/>
      <c r="K2085" s="2"/>
      <c r="L2085" s="2"/>
    </row>
    <row r="2086" spans="1:12" ht="12.75">
      <c r="A2086" s="2"/>
      <c r="B2086" s="2"/>
      <c r="C2086" s="2"/>
      <c r="D2086" s="2"/>
      <c r="E2086" s="2"/>
      <c r="F2086" s="8"/>
      <c r="G2086" s="2"/>
      <c r="H2086" s="2"/>
      <c r="I2086" s="2"/>
      <c r="J2086" s="2"/>
      <c r="K2086" s="2"/>
      <c r="L2086" s="2"/>
    </row>
    <row r="2087" spans="1:12" ht="12.75">
      <c r="A2087" s="2"/>
      <c r="B2087" s="2"/>
      <c r="C2087" s="2"/>
      <c r="D2087" s="2"/>
      <c r="E2087" s="2"/>
      <c r="F2087" s="8"/>
      <c r="G2087" s="2"/>
      <c r="H2087" s="2"/>
      <c r="I2087" s="2"/>
      <c r="J2087" s="2"/>
      <c r="K2087" s="2"/>
      <c r="L2087" s="2"/>
    </row>
    <row r="2088" spans="1:12" ht="12.75">
      <c r="A2088" s="2"/>
      <c r="B2088" s="2"/>
      <c r="C2088" s="2"/>
      <c r="D2088" s="2"/>
      <c r="E2088" s="2"/>
      <c r="F2088" s="8"/>
      <c r="G2088" s="2"/>
      <c r="H2088" s="2"/>
      <c r="I2088" s="2"/>
      <c r="J2088" s="2"/>
      <c r="K2088" s="2"/>
      <c r="L2088" s="2"/>
    </row>
    <row r="2089" spans="1:12" ht="12.75">
      <c r="A2089" s="2"/>
      <c r="B2089" s="2"/>
      <c r="C2089" s="2"/>
      <c r="D2089" s="2"/>
      <c r="E2089" s="2"/>
      <c r="F2089" s="8"/>
      <c r="G2089" s="2"/>
      <c r="H2089" s="2"/>
      <c r="I2089" s="2"/>
      <c r="J2089" s="2"/>
      <c r="K2089" s="2"/>
      <c r="L2089" s="2"/>
    </row>
    <row r="2090" spans="1:12" ht="12.75">
      <c r="A2090" s="2"/>
      <c r="B2090" s="2"/>
      <c r="C2090" s="2"/>
      <c r="D2090" s="2"/>
      <c r="E2090" s="2"/>
      <c r="F2090" s="8"/>
      <c r="G2090" s="2"/>
      <c r="H2090" s="2"/>
      <c r="I2090" s="2"/>
      <c r="J2090" s="2"/>
      <c r="K2090" s="2"/>
      <c r="L2090" s="2"/>
    </row>
    <row r="2091" spans="1:12" ht="12.75">
      <c r="A2091" s="2"/>
      <c r="B2091" s="2"/>
      <c r="C2091" s="2"/>
      <c r="D2091" s="2"/>
      <c r="E2091" s="2"/>
      <c r="F2091" s="8"/>
      <c r="G2091" s="2"/>
      <c r="H2091" s="2"/>
      <c r="I2091" s="2"/>
      <c r="J2091" s="2"/>
      <c r="K2091" s="2"/>
      <c r="L2091" s="2"/>
    </row>
    <row r="2092" spans="1:12" ht="12.75">
      <c r="A2092" s="2"/>
      <c r="B2092" s="2"/>
      <c r="C2092" s="2"/>
      <c r="D2092" s="2"/>
      <c r="E2092" s="2"/>
      <c r="F2092" s="8"/>
      <c r="G2092" s="2"/>
      <c r="H2092" s="2"/>
      <c r="I2092" s="2"/>
      <c r="J2092" s="2"/>
      <c r="K2092" s="2"/>
      <c r="L2092" s="2"/>
    </row>
    <row r="2093" spans="1:12" ht="12.75">
      <c r="A2093" s="2"/>
      <c r="B2093" s="2"/>
      <c r="C2093" s="2"/>
      <c r="D2093" s="2"/>
      <c r="E2093" s="2"/>
      <c r="F2093" s="8"/>
      <c r="G2093" s="2"/>
      <c r="H2093" s="2"/>
      <c r="I2093" s="2"/>
      <c r="J2093" s="2"/>
      <c r="K2093" s="2"/>
      <c r="L2093" s="2"/>
    </row>
    <row r="2094" spans="1:12" ht="12.75">
      <c r="A2094" s="2"/>
      <c r="B2094" s="2"/>
      <c r="C2094" s="2"/>
      <c r="D2094" s="2"/>
      <c r="E2094" s="2"/>
      <c r="F2094" s="8"/>
      <c r="G2094" s="2"/>
      <c r="H2094" s="2"/>
      <c r="I2094" s="2"/>
      <c r="J2094" s="2"/>
      <c r="K2094" s="2"/>
      <c r="L2094" s="2"/>
    </row>
    <row r="2095" spans="1:12" ht="12.75">
      <c r="A2095" s="2"/>
      <c r="B2095" s="2"/>
      <c r="C2095" s="2"/>
      <c r="D2095" s="2"/>
      <c r="E2095" s="2"/>
      <c r="F2095" s="8"/>
      <c r="G2095" s="2"/>
      <c r="H2095" s="2"/>
      <c r="I2095" s="2"/>
      <c r="J2095" s="2"/>
      <c r="K2095" s="2"/>
      <c r="L2095" s="2"/>
    </row>
    <row r="2096" spans="1:12" ht="12.75">
      <c r="A2096" s="2"/>
      <c r="B2096" s="2"/>
      <c r="C2096" s="2"/>
      <c r="D2096" s="2"/>
      <c r="E2096" s="2"/>
      <c r="F2096" s="8"/>
      <c r="G2096" s="2"/>
      <c r="H2096" s="2"/>
      <c r="I2096" s="2"/>
      <c r="J2096" s="2"/>
      <c r="K2096" s="2"/>
      <c r="L2096" s="2"/>
    </row>
    <row r="2097" spans="1:12" ht="12.75">
      <c r="A2097" s="2"/>
      <c r="B2097" s="2"/>
      <c r="C2097" s="2"/>
      <c r="D2097" s="2"/>
      <c r="E2097" s="2"/>
      <c r="F2097" s="8"/>
      <c r="G2097" s="2"/>
      <c r="H2097" s="2"/>
      <c r="I2097" s="2"/>
      <c r="J2097" s="2"/>
      <c r="K2097" s="2"/>
      <c r="L2097" s="2"/>
    </row>
    <row r="2098" spans="1:12" ht="12.75">
      <c r="A2098" s="2"/>
      <c r="B2098" s="2"/>
      <c r="C2098" s="2"/>
      <c r="D2098" s="2"/>
      <c r="E2098" s="2"/>
      <c r="F2098" s="8"/>
      <c r="G2098" s="2"/>
      <c r="H2098" s="2"/>
      <c r="I2098" s="2"/>
      <c r="J2098" s="2"/>
      <c r="K2098" s="2"/>
      <c r="L2098" s="2"/>
    </row>
    <row r="2099" spans="1:12" ht="12.75">
      <c r="A2099" s="2"/>
      <c r="B2099" s="2"/>
      <c r="C2099" s="2"/>
      <c r="D2099" s="2"/>
      <c r="E2099" s="2"/>
      <c r="F2099" s="8"/>
      <c r="G2099" s="2"/>
      <c r="H2099" s="2"/>
      <c r="I2099" s="2"/>
      <c r="J2099" s="2"/>
      <c r="K2099" s="2"/>
      <c r="L2099" s="2"/>
    </row>
    <row r="2100" spans="1:12" ht="12.75">
      <c r="A2100" s="2"/>
      <c r="B2100" s="2"/>
      <c r="C2100" s="2"/>
      <c r="D2100" s="2"/>
      <c r="E2100" s="2"/>
      <c r="F2100" s="8"/>
      <c r="G2100" s="2"/>
      <c r="H2100" s="2"/>
      <c r="I2100" s="2"/>
      <c r="J2100" s="2"/>
      <c r="K2100" s="2"/>
      <c r="L2100" s="2"/>
    </row>
    <row r="2101" spans="1:12" ht="12.75">
      <c r="A2101" s="2"/>
      <c r="B2101" s="2"/>
      <c r="C2101" s="2"/>
      <c r="D2101" s="2"/>
      <c r="E2101" s="2"/>
      <c r="F2101" s="8"/>
      <c r="G2101" s="2"/>
      <c r="H2101" s="2"/>
      <c r="I2101" s="2"/>
      <c r="J2101" s="2"/>
      <c r="K2101" s="2"/>
      <c r="L2101" s="2"/>
    </row>
    <row r="2102" spans="1:12" ht="12.75">
      <c r="A2102" s="2"/>
      <c r="B2102" s="2"/>
      <c r="C2102" s="2"/>
      <c r="D2102" s="2"/>
      <c r="E2102" s="2"/>
      <c r="F2102" s="8"/>
      <c r="G2102" s="2"/>
      <c r="H2102" s="2"/>
      <c r="I2102" s="2"/>
      <c r="J2102" s="2"/>
      <c r="K2102" s="2"/>
      <c r="L2102" s="2"/>
    </row>
    <row r="2103" spans="1:12" ht="12.75">
      <c r="A2103" s="2"/>
      <c r="B2103" s="2"/>
      <c r="C2103" s="2"/>
      <c r="D2103" s="2"/>
      <c r="E2103" s="2"/>
      <c r="F2103" s="8"/>
      <c r="G2103" s="2"/>
      <c r="H2103" s="2"/>
      <c r="I2103" s="2"/>
      <c r="J2103" s="2"/>
      <c r="K2103" s="2"/>
      <c r="L2103" s="2"/>
    </row>
    <row r="2104" spans="1:12" ht="12.75">
      <c r="A2104" s="2"/>
      <c r="B2104" s="2"/>
      <c r="C2104" s="2"/>
      <c r="D2104" s="2"/>
      <c r="E2104" s="2"/>
      <c r="F2104" s="8"/>
      <c r="G2104" s="2"/>
      <c r="H2104" s="2"/>
      <c r="I2104" s="2"/>
      <c r="J2104" s="2"/>
      <c r="K2104" s="2"/>
      <c r="L2104" s="2"/>
    </row>
    <row r="2105" spans="1:12" ht="12.75">
      <c r="A2105" s="2"/>
      <c r="B2105" s="2"/>
      <c r="C2105" s="2"/>
      <c r="D2105" s="2"/>
      <c r="E2105" s="2"/>
      <c r="F2105" s="8"/>
      <c r="G2105" s="2"/>
      <c r="H2105" s="2"/>
      <c r="I2105" s="2"/>
      <c r="J2105" s="2"/>
      <c r="K2105" s="2"/>
      <c r="L2105" s="2"/>
    </row>
    <row r="2106" spans="1:12" ht="12.75">
      <c r="A2106" s="2"/>
      <c r="B2106" s="2"/>
      <c r="C2106" s="2"/>
      <c r="D2106" s="2"/>
      <c r="E2106" s="2"/>
      <c r="F2106" s="8"/>
      <c r="G2106" s="2"/>
      <c r="H2106" s="2"/>
      <c r="I2106" s="2"/>
      <c r="J2106" s="2"/>
      <c r="K2106" s="2"/>
      <c r="L2106" s="2"/>
    </row>
    <row r="2107" spans="1:12" ht="12.75">
      <c r="A2107" s="2"/>
      <c r="B2107" s="2"/>
      <c r="C2107" s="2"/>
      <c r="D2107" s="2"/>
      <c r="E2107" s="2"/>
      <c r="F2107" s="8"/>
      <c r="G2107" s="2"/>
      <c r="H2107" s="2"/>
      <c r="I2107" s="2"/>
      <c r="J2107" s="2"/>
      <c r="K2107" s="2"/>
      <c r="L2107" s="2"/>
    </row>
    <row r="2108" spans="1:12" ht="12.75">
      <c r="A2108" s="2"/>
      <c r="B2108" s="2"/>
      <c r="C2108" s="2"/>
      <c r="D2108" s="2"/>
      <c r="E2108" s="2"/>
      <c r="F2108" s="8"/>
      <c r="G2108" s="2"/>
      <c r="H2108" s="2"/>
      <c r="I2108" s="2"/>
      <c r="J2108" s="2"/>
      <c r="K2108" s="2"/>
      <c r="L2108" s="2"/>
    </row>
    <row r="2109" spans="1:12" ht="12.75">
      <c r="A2109" s="2"/>
      <c r="B2109" s="2"/>
      <c r="C2109" s="2"/>
      <c r="D2109" s="2"/>
      <c r="E2109" s="2"/>
      <c r="F2109" s="8"/>
      <c r="G2109" s="2"/>
      <c r="H2109" s="2"/>
      <c r="I2109" s="2"/>
      <c r="J2109" s="2"/>
      <c r="K2109" s="2"/>
      <c r="L2109" s="2"/>
    </row>
    <row r="2110" spans="1:12" ht="12.75">
      <c r="A2110" s="2"/>
      <c r="B2110" s="2"/>
      <c r="C2110" s="2"/>
      <c r="D2110" s="2"/>
      <c r="E2110" s="2"/>
      <c r="F2110" s="8"/>
      <c r="G2110" s="2"/>
      <c r="H2110" s="2"/>
      <c r="I2110" s="2"/>
      <c r="J2110" s="2"/>
      <c r="K2110" s="2"/>
      <c r="L2110" s="2"/>
    </row>
    <row r="2111" spans="1:12" ht="12.75">
      <c r="A2111" s="2"/>
      <c r="B2111" s="2"/>
      <c r="C2111" s="2"/>
      <c r="D2111" s="2"/>
      <c r="E2111" s="2"/>
      <c r="F2111" s="8"/>
      <c r="G2111" s="2"/>
      <c r="H2111" s="2"/>
      <c r="I2111" s="2"/>
      <c r="J2111" s="2"/>
      <c r="K2111" s="2"/>
      <c r="L2111" s="2"/>
    </row>
    <row r="2112" spans="1:12" ht="12.75">
      <c r="A2112" s="2"/>
      <c r="B2112" s="2"/>
      <c r="C2112" s="2"/>
      <c r="D2112" s="2"/>
      <c r="E2112" s="2"/>
      <c r="F2112" s="8"/>
      <c r="G2112" s="2"/>
      <c r="H2112" s="2"/>
      <c r="I2112" s="2"/>
      <c r="J2112" s="2"/>
      <c r="K2112" s="2"/>
      <c r="L2112" s="2"/>
    </row>
    <row r="2113" spans="1:12" ht="12.75">
      <c r="A2113" s="2"/>
      <c r="B2113" s="2"/>
      <c r="C2113" s="2"/>
      <c r="D2113" s="2"/>
      <c r="E2113" s="2"/>
      <c r="F2113" s="8"/>
      <c r="G2113" s="2"/>
      <c r="H2113" s="2"/>
      <c r="I2113" s="2"/>
      <c r="J2113" s="2"/>
      <c r="K2113" s="2"/>
      <c r="L2113" s="2"/>
    </row>
    <row r="2114" spans="1:12" ht="12.75">
      <c r="A2114" s="2"/>
      <c r="B2114" s="2"/>
      <c r="C2114" s="2"/>
      <c r="D2114" s="2"/>
      <c r="E2114" s="2"/>
      <c r="F2114" s="8"/>
      <c r="G2114" s="2"/>
      <c r="H2114" s="2"/>
      <c r="I2114" s="2"/>
      <c r="J2114" s="2"/>
      <c r="K2114" s="2"/>
      <c r="L2114" s="2"/>
    </row>
    <row r="2115" spans="1:12" ht="12.75">
      <c r="A2115" s="2"/>
      <c r="B2115" s="2"/>
      <c r="C2115" s="2"/>
      <c r="D2115" s="2"/>
      <c r="E2115" s="2"/>
      <c r="F2115" s="8"/>
      <c r="G2115" s="2"/>
      <c r="H2115" s="2"/>
      <c r="I2115" s="2"/>
      <c r="J2115" s="2"/>
      <c r="K2115" s="2"/>
      <c r="L2115" s="2"/>
    </row>
    <row r="2116" spans="1:12" ht="12.75">
      <c r="A2116" s="2"/>
      <c r="B2116" s="2"/>
      <c r="C2116" s="2"/>
      <c r="D2116" s="2"/>
      <c r="E2116" s="2"/>
      <c r="F2116" s="8"/>
      <c r="G2116" s="2"/>
      <c r="H2116" s="2"/>
      <c r="I2116" s="2"/>
      <c r="J2116" s="2"/>
      <c r="K2116" s="2"/>
      <c r="L2116" s="2"/>
    </row>
    <row r="2117" spans="1:12" ht="12.75">
      <c r="A2117" s="2"/>
      <c r="B2117" s="2"/>
      <c r="C2117" s="2"/>
      <c r="D2117" s="2"/>
      <c r="E2117" s="2"/>
      <c r="F2117" s="8"/>
      <c r="G2117" s="2"/>
      <c r="H2117" s="2"/>
      <c r="I2117" s="2"/>
      <c r="J2117" s="2"/>
      <c r="K2117" s="2"/>
      <c r="L2117" s="2"/>
    </row>
    <row r="2118" spans="1:12" ht="12.75">
      <c r="A2118" s="2"/>
      <c r="B2118" s="2"/>
      <c r="C2118" s="2"/>
      <c r="D2118" s="2"/>
      <c r="E2118" s="2"/>
      <c r="F2118" s="8"/>
      <c r="G2118" s="2"/>
      <c r="H2118" s="2"/>
      <c r="I2118" s="2"/>
      <c r="J2118" s="2"/>
      <c r="K2118" s="2"/>
      <c r="L2118" s="2"/>
    </row>
    <row r="2119" spans="1:12" ht="12.75">
      <c r="A2119" s="2"/>
      <c r="B2119" s="2"/>
      <c r="C2119" s="2"/>
      <c r="D2119" s="2"/>
      <c r="E2119" s="2"/>
      <c r="F2119" s="8"/>
      <c r="G2119" s="2"/>
      <c r="H2119" s="2"/>
      <c r="I2119" s="2"/>
      <c r="J2119" s="2"/>
      <c r="K2119" s="2"/>
      <c r="L2119" s="2"/>
    </row>
    <row r="2120" spans="1:12" ht="12.75">
      <c r="A2120" s="2"/>
      <c r="B2120" s="2"/>
      <c r="C2120" s="2"/>
      <c r="D2120" s="2"/>
      <c r="E2120" s="2"/>
      <c r="F2120" s="8"/>
      <c r="G2120" s="2"/>
      <c r="H2120" s="2"/>
      <c r="I2120" s="2"/>
      <c r="J2120" s="2"/>
      <c r="K2120" s="2"/>
      <c r="L2120" s="2"/>
    </row>
    <row r="2121" spans="1:12" ht="12.75">
      <c r="A2121" s="2"/>
      <c r="B2121" s="2"/>
      <c r="C2121" s="2"/>
      <c r="D2121" s="2"/>
      <c r="E2121" s="2"/>
      <c r="F2121" s="8"/>
      <c r="G2121" s="2"/>
      <c r="H2121" s="2"/>
      <c r="I2121" s="2"/>
      <c r="J2121" s="2"/>
      <c r="K2121" s="2"/>
      <c r="L2121" s="2"/>
    </row>
    <row r="2122" spans="1:12" ht="12.75">
      <c r="A2122" s="2"/>
      <c r="B2122" s="2"/>
      <c r="C2122" s="2"/>
      <c r="D2122" s="2"/>
      <c r="E2122" s="2"/>
      <c r="F2122" s="8"/>
      <c r="G2122" s="2"/>
      <c r="H2122" s="2"/>
      <c r="I2122" s="2"/>
      <c r="J2122" s="2"/>
      <c r="K2122" s="2"/>
      <c r="L2122" s="2"/>
    </row>
    <row r="2123" spans="1:12" ht="12.75">
      <c r="A2123" s="2"/>
      <c r="B2123" s="2"/>
      <c r="C2123" s="2"/>
      <c r="D2123" s="2"/>
      <c r="E2123" s="2"/>
      <c r="F2123" s="8"/>
      <c r="G2123" s="2"/>
      <c r="H2123" s="2"/>
      <c r="I2123" s="2"/>
      <c r="J2123" s="2"/>
      <c r="K2123" s="2"/>
      <c r="L2123" s="2"/>
    </row>
    <row r="2124" spans="1:12" ht="12.75">
      <c r="A2124" s="2"/>
      <c r="B2124" s="2"/>
      <c r="C2124" s="2"/>
      <c r="D2124" s="2"/>
      <c r="E2124" s="2"/>
      <c r="F2124" s="8"/>
      <c r="G2124" s="2"/>
      <c r="H2124" s="2"/>
      <c r="I2124" s="2"/>
      <c r="J2124" s="2"/>
      <c r="K2124" s="2"/>
      <c r="L2124" s="2"/>
    </row>
    <row r="2125" spans="1:12" ht="12.75">
      <c r="A2125" s="2"/>
      <c r="B2125" s="2"/>
      <c r="C2125" s="2"/>
      <c r="D2125" s="2"/>
      <c r="E2125" s="2"/>
      <c r="F2125" s="8"/>
      <c r="G2125" s="2"/>
      <c r="H2125" s="2"/>
      <c r="I2125" s="2"/>
      <c r="J2125" s="2"/>
      <c r="K2125" s="2"/>
      <c r="L2125" s="2"/>
    </row>
    <row r="2126" spans="1:12" ht="12.75">
      <c r="A2126" s="2"/>
      <c r="B2126" s="2"/>
      <c r="C2126" s="2"/>
      <c r="D2126" s="2"/>
      <c r="E2126" s="2"/>
      <c r="F2126" s="8"/>
      <c r="G2126" s="2"/>
      <c r="H2126" s="2"/>
      <c r="I2126" s="2"/>
      <c r="J2126" s="2"/>
      <c r="K2126" s="2"/>
      <c r="L2126" s="2"/>
    </row>
    <row r="2127" spans="1:12" ht="12.75">
      <c r="A2127" s="2"/>
      <c r="B2127" s="2"/>
      <c r="C2127" s="2"/>
      <c r="D2127" s="2"/>
      <c r="E2127" s="2"/>
      <c r="F2127" s="8"/>
      <c r="G2127" s="2"/>
      <c r="H2127" s="2"/>
      <c r="I2127" s="2"/>
      <c r="J2127" s="2"/>
      <c r="K2127" s="2"/>
      <c r="L2127" s="2"/>
    </row>
    <row r="2128" spans="1:12" ht="12.75">
      <c r="A2128" s="2"/>
      <c r="B2128" s="2"/>
      <c r="C2128" s="2"/>
      <c r="D2128" s="2"/>
      <c r="E2128" s="2"/>
      <c r="F2128" s="8"/>
      <c r="G2128" s="2"/>
      <c r="H2128" s="2"/>
      <c r="I2128" s="2"/>
      <c r="J2128" s="2"/>
      <c r="K2128" s="2"/>
      <c r="L2128" s="2"/>
    </row>
    <row r="2129" spans="1:12" ht="12.75">
      <c r="A2129" s="2"/>
      <c r="B2129" s="2"/>
      <c r="C2129" s="2"/>
      <c r="D2129" s="2"/>
      <c r="E2129" s="2"/>
      <c r="F2129" s="8"/>
      <c r="G2129" s="2"/>
      <c r="H2129" s="2"/>
      <c r="I2129" s="2"/>
      <c r="J2129" s="2"/>
      <c r="K2129" s="2"/>
      <c r="L2129" s="2"/>
    </row>
    <row r="2130" spans="1:12" ht="12.75">
      <c r="A2130" s="2"/>
      <c r="B2130" s="2"/>
      <c r="C2130" s="2"/>
      <c r="D2130" s="2"/>
      <c r="E2130" s="2"/>
      <c r="F2130" s="8"/>
      <c r="G2130" s="2"/>
      <c r="H2130" s="2"/>
      <c r="I2130" s="2"/>
      <c r="J2130" s="2"/>
      <c r="K2130" s="2"/>
      <c r="L2130" s="2"/>
    </row>
    <row r="2131" spans="1:12" ht="12.75">
      <c r="A2131" s="2"/>
      <c r="B2131" s="2"/>
      <c r="C2131" s="2"/>
      <c r="D2131" s="2"/>
      <c r="E2131" s="2"/>
      <c r="F2131" s="8"/>
      <c r="G2131" s="2"/>
      <c r="H2131" s="2"/>
      <c r="I2131" s="2"/>
      <c r="J2131" s="2"/>
      <c r="K2131" s="2"/>
      <c r="L2131" s="2"/>
    </row>
    <row r="2132" spans="1:12" ht="12.75">
      <c r="A2132" s="2"/>
      <c r="B2132" s="2"/>
      <c r="C2132" s="2"/>
      <c r="D2132" s="2"/>
      <c r="E2132" s="2"/>
      <c r="F2132" s="8"/>
      <c r="G2132" s="2"/>
      <c r="H2132" s="2"/>
      <c r="I2132" s="2"/>
      <c r="J2132" s="2"/>
      <c r="K2132" s="2"/>
      <c r="L2132" s="2"/>
    </row>
    <row r="2133" spans="1:12" ht="12.75">
      <c r="A2133" s="2"/>
      <c r="B2133" s="2"/>
      <c r="C2133" s="2"/>
      <c r="D2133" s="2"/>
      <c r="E2133" s="2"/>
      <c r="F2133" s="8"/>
      <c r="G2133" s="2"/>
      <c r="H2133" s="2"/>
      <c r="I2133" s="2"/>
      <c r="J2133" s="2"/>
      <c r="K2133" s="2"/>
      <c r="L2133" s="2"/>
    </row>
    <row r="2134" spans="1:12" ht="12.75">
      <c r="A2134" s="2"/>
      <c r="B2134" s="2"/>
      <c r="C2134" s="2"/>
      <c r="D2134" s="2"/>
      <c r="E2134" s="2"/>
      <c r="F2134" s="8"/>
      <c r="G2134" s="2"/>
      <c r="H2134" s="2"/>
      <c r="I2134" s="2"/>
      <c r="J2134" s="2"/>
      <c r="K2134" s="2"/>
      <c r="L2134" s="2"/>
    </row>
    <row r="2135" spans="1:12" ht="12.75">
      <c r="A2135" s="2"/>
      <c r="B2135" s="2"/>
      <c r="C2135" s="2"/>
      <c r="D2135" s="2"/>
      <c r="E2135" s="2"/>
      <c r="F2135" s="8"/>
      <c r="G2135" s="2"/>
      <c r="H2135" s="2"/>
      <c r="I2135" s="2"/>
      <c r="J2135" s="2"/>
      <c r="K2135" s="2"/>
      <c r="L2135" s="2"/>
    </row>
    <row r="2136" spans="1:12" ht="12.75">
      <c r="A2136" s="2"/>
      <c r="B2136" s="2"/>
      <c r="C2136" s="2"/>
      <c r="D2136" s="2"/>
      <c r="E2136" s="2"/>
      <c r="F2136" s="8"/>
      <c r="G2136" s="2"/>
      <c r="H2136" s="2"/>
      <c r="I2136" s="2"/>
      <c r="J2136" s="2"/>
      <c r="K2136" s="2"/>
      <c r="L2136" s="2"/>
    </row>
    <row r="2137" spans="1:12" ht="12.75">
      <c r="A2137" s="2"/>
      <c r="B2137" s="2"/>
      <c r="C2137" s="2"/>
      <c r="D2137" s="2"/>
      <c r="E2137" s="2"/>
      <c r="F2137" s="8"/>
      <c r="G2137" s="2"/>
      <c r="H2137" s="2"/>
      <c r="I2137" s="2"/>
      <c r="J2137" s="2"/>
      <c r="K2137" s="2"/>
      <c r="L2137" s="2"/>
    </row>
    <row r="2138" spans="1:12" ht="12.75">
      <c r="A2138" s="2"/>
      <c r="B2138" s="2"/>
      <c r="C2138" s="2"/>
      <c r="D2138" s="2"/>
      <c r="E2138" s="2"/>
      <c r="F2138" s="8"/>
      <c r="G2138" s="2"/>
      <c r="H2138" s="2"/>
      <c r="I2138" s="2"/>
      <c r="J2138" s="2"/>
      <c r="K2138" s="2"/>
      <c r="L2138" s="2"/>
    </row>
    <row r="2139" spans="1:12" ht="12.75">
      <c r="A2139" s="2"/>
      <c r="B2139" s="2"/>
      <c r="C2139" s="2"/>
      <c r="D2139" s="2"/>
      <c r="E2139" s="2"/>
      <c r="F2139" s="8"/>
      <c r="G2139" s="2"/>
      <c r="H2139" s="2"/>
      <c r="I2139" s="2"/>
      <c r="J2139" s="2"/>
      <c r="K2139" s="2"/>
      <c r="L2139" s="2"/>
    </row>
    <row r="2140" spans="1:12" ht="12.75">
      <c r="A2140" s="2"/>
      <c r="B2140" s="2"/>
      <c r="C2140" s="2"/>
      <c r="D2140" s="2"/>
      <c r="E2140" s="2"/>
      <c r="F2140" s="8"/>
      <c r="G2140" s="2"/>
      <c r="H2140" s="2"/>
      <c r="I2140" s="2"/>
      <c r="J2140" s="2"/>
      <c r="K2140" s="2"/>
      <c r="L2140" s="2"/>
    </row>
    <row r="2141" spans="1:12" ht="12.75">
      <c r="A2141" s="2"/>
      <c r="B2141" s="2"/>
      <c r="C2141" s="2"/>
      <c r="D2141" s="2"/>
      <c r="E2141" s="2"/>
      <c r="F2141" s="8"/>
      <c r="G2141" s="2"/>
      <c r="H2141" s="2"/>
      <c r="I2141" s="2"/>
      <c r="J2141" s="2"/>
      <c r="K2141" s="2"/>
      <c r="L2141" s="2"/>
    </row>
    <row r="2142" spans="1:12" ht="12.75">
      <c r="A2142" s="2"/>
      <c r="B2142" s="2"/>
      <c r="C2142" s="2"/>
      <c r="D2142" s="2"/>
      <c r="E2142" s="2"/>
      <c r="F2142" s="8"/>
      <c r="G2142" s="2"/>
      <c r="H2142" s="2"/>
      <c r="I2142" s="2"/>
      <c r="J2142" s="2"/>
      <c r="K2142" s="2"/>
      <c r="L2142" s="2"/>
    </row>
    <row r="2143" spans="1:12" ht="12.75">
      <c r="A2143" s="2"/>
      <c r="B2143" s="2"/>
      <c r="C2143" s="2"/>
      <c r="D2143" s="2"/>
      <c r="E2143" s="2"/>
      <c r="F2143" s="8"/>
      <c r="G2143" s="2"/>
      <c r="H2143" s="2"/>
      <c r="I2143" s="2"/>
      <c r="J2143" s="2"/>
      <c r="K2143" s="2"/>
      <c r="L2143" s="2"/>
    </row>
    <row r="2144" spans="1:12" ht="12.75">
      <c r="A2144" s="2"/>
      <c r="B2144" s="2"/>
      <c r="C2144" s="2"/>
      <c r="D2144" s="2"/>
      <c r="E2144" s="2"/>
      <c r="F2144" s="8"/>
      <c r="G2144" s="2"/>
      <c r="H2144" s="2"/>
      <c r="I2144" s="2"/>
      <c r="J2144" s="2"/>
      <c r="K2144" s="2"/>
      <c r="L2144" s="2"/>
    </row>
    <row r="2145" spans="1:12" ht="12.75">
      <c r="A2145" s="2"/>
      <c r="B2145" s="2"/>
      <c r="C2145" s="2"/>
      <c r="D2145" s="2"/>
      <c r="E2145" s="2"/>
      <c r="F2145" s="8"/>
      <c r="G2145" s="2"/>
      <c r="H2145" s="2"/>
      <c r="I2145" s="2"/>
      <c r="J2145" s="2"/>
      <c r="K2145" s="2"/>
      <c r="L2145" s="2"/>
    </row>
    <row r="2146" spans="1:12" ht="12.75">
      <c r="A2146" s="2"/>
      <c r="B2146" s="2"/>
      <c r="C2146" s="2"/>
      <c r="D2146" s="2"/>
      <c r="E2146" s="2"/>
      <c r="F2146" s="8"/>
      <c r="G2146" s="2"/>
      <c r="H2146" s="2"/>
      <c r="I2146" s="2"/>
      <c r="J2146" s="2"/>
      <c r="K2146" s="2"/>
      <c r="L2146" s="2"/>
    </row>
    <row r="2147" spans="1:12" ht="12.75">
      <c r="A2147" s="2"/>
      <c r="B2147" s="2"/>
      <c r="C2147" s="2"/>
      <c r="D2147" s="2"/>
      <c r="E2147" s="2"/>
      <c r="F2147" s="8"/>
      <c r="G2147" s="2"/>
      <c r="H2147" s="2"/>
      <c r="I2147" s="2"/>
      <c r="J2147" s="2"/>
      <c r="K2147" s="2"/>
      <c r="L2147" s="2"/>
    </row>
    <row r="2148" spans="1:12" ht="12.75">
      <c r="A2148" s="2"/>
      <c r="B2148" s="2"/>
      <c r="C2148" s="2"/>
      <c r="D2148" s="2"/>
      <c r="E2148" s="2"/>
      <c r="F2148" s="8"/>
      <c r="G2148" s="2"/>
      <c r="H2148" s="2"/>
      <c r="I2148" s="2"/>
      <c r="J2148" s="2"/>
      <c r="K2148" s="2"/>
      <c r="L2148" s="2"/>
    </row>
    <row r="2149" spans="1:12" ht="12.75">
      <c r="A2149" s="2"/>
      <c r="B2149" s="2"/>
      <c r="C2149" s="2"/>
      <c r="D2149" s="2"/>
      <c r="E2149" s="2"/>
      <c r="F2149" s="8"/>
      <c r="G2149" s="2"/>
      <c r="H2149" s="2"/>
      <c r="I2149" s="2"/>
      <c r="J2149" s="2"/>
      <c r="K2149" s="2"/>
      <c r="L2149" s="2"/>
    </row>
    <row r="2150" spans="1:12" ht="12.75">
      <c r="A2150" s="2"/>
      <c r="B2150" s="2"/>
      <c r="C2150" s="2"/>
      <c r="D2150" s="2"/>
      <c r="E2150" s="2"/>
      <c r="F2150" s="8"/>
      <c r="G2150" s="2"/>
      <c r="H2150" s="2"/>
      <c r="I2150" s="2"/>
      <c r="J2150" s="2"/>
      <c r="K2150" s="2"/>
      <c r="L2150" s="2"/>
    </row>
    <row r="2151" spans="1:12" ht="12.75">
      <c r="A2151" s="2"/>
      <c r="B2151" s="2"/>
      <c r="C2151" s="2"/>
      <c r="D2151" s="2"/>
      <c r="E2151" s="2"/>
      <c r="F2151" s="8"/>
      <c r="G2151" s="2"/>
      <c r="H2151" s="2"/>
      <c r="I2151" s="2"/>
      <c r="J2151" s="2"/>
      <c r="K2151" s="2"/>
      <c r="L2151" s="2"/>
    </row>
    <row r="2152" spans="1:12" ht="12.75">
      <c r="A2152" s="2"/>
      <c r="B2152" s="2"/>
      <c r="C2152" s="2"/>
      <c r="D2152" s="2"/>
      <c r="E2152" s="2"/>
      <c r="F2152" s="8"/>
      <c r="G2152" s="2"/>
      <c r="H2152" s="2"/>
      <c r="I2152" s="2"/>
      <c r="J2152" s="2"/>
      <c r="K2152" s="2"/>
      <c r="L2152" s="2"/>
    </row>
    <row r="2153" spans="1:12" ht="12.75">
      <c r="A2153" s="2"/>
      <c r="B2153" s="2"/>
      <c r="C2153" s="2"/>
      <c r="D2153" s="2"/>
      <c r="E2153" s="2"/>
      <c r="F2153" s="8"/>
      <c r="G2153" s="2"/>
      <c r="H2153" s="2"/>
      <c r="I2153" s="2"/>
      <c r="J2153" s="2"/>
      <c r="K2153" s="2"/>
      <c r="L2153" s="2"/>
    </row>
    <row r="2154" spans="1:12" ht="12.75">
      <c r="A2154" s="2"/>
      <c r="B2154" s="2"/>
      <c r="C2154" s="2"/>
      <c r="D2154" s="2"/>
      <c r="E2154" s="2"/>
      <c r="F2154" s="8"/>
      <c r="G2154" s="2"/>
      <c r="H2154" s="2"/>
      <c r="I2154" s="2"/>
      <c r="J2154" s="2"/>
      <c r="K2154" s="2"/>
      <c r="L2154" s="2"/>
    </row>
    <row r="2155" spans="1:12" ht="12.75">
      <c r="A2155" s="2"/>
      <c r="B2155" s="2"/>
      <c r="C2155" s="2"/>
      <c r="D2155" s="2"/>
      <c r="E2155" s="2"/>
      <c r="F2155" s="8"/>
      <c r="G2155" s="2"/>
      <c r="H2155" s="2"/>
      <c r="I2155" s="2"/>
      <c r="J2155" s="2"/>
      <c r="K2155" s="2"/>
      <c r="L2155" s="2"/>
    </row>
    <row r="2156" spans="1:12" ht="12.75">
      <c r="A2156" s="2"/>
      <c r="B2156" s="2"/>
      <c r="C2156" s="2"/>
      <c r="D2156" s="2"/>
      <c r="E2156" s="2"/>
      <c r="F2156" s="8"/>
      <c r="G2156" s="2"/>
      <c r="H2156" s="2"/>
      <c r="I2156" s="2"/>
      <c r="J2156" s="2"/>
      <c r="K2156" s="2"/>
      <c r="L2156" s="2"/>
    </row>
    <row r="2157" spans="1:12" ht="12.75">
      <c r="A2157" s="2"/>
      <c r="B2157" s="2"/>
      <c r="C2157" s="2"/>
      <c r="D2157" s="2"/>
      <c r="E2157" s="2"/>
      <c r="F2157" s="8"/>
      <c r="G2157" s="2"/>
      <c r="H2157" s="2"/>
      <c r="I2157" s="2"/>
      <c r="J2157" s="2"/>
      <c r="K2157" s="2"/>
      <c r="L2157" s="2"/>
    </row>
    <row r="2158" spans="1:12" ht="12.75">
      <c r="A2158" s="2"/>
      <c r="B2158" s="2"/>
      <c r="C2158" s="2"/>
      <c r="D2158" s="2"/>
      <c r="E2158" s="2"/>
      <c r="F2158" s="8"/>
      <c r="G2158" s="2"/>
      <c r="H2158" s="2"/>
      <c r="I2158" s="2"/>
      <c r="J2158" s="2"/>
      <c r="K2158" s="2"/>
      <c r="L2158" s="2"/>
    </row>
    <row r="2159" spans="1:12" ht="12.75">
      <c r="A2159" s="2"/>
      <c r="B2159" s="2"/>
      <c r="C2159" s="2"/>
      <c r="D2159" s="2"/>
      <c r="E2159" s="2"/>
      <c r="F2159" s="8"/>
      <c r="G2159" s="2"/>
      <c r="H2159" s="2"/>
      <c r="I2159" s="2"/>
      <c r="J2159" s="2"/>
      <c r="K2159" s="2"/>
      <c r="L2159" s="2"/>
    </row>
    <row r="2160" spans="1:12" ht="12.75">
      <c r="A2160" s="2"/>
      <c r="B2160" s="2"/>
      <c r="C2160" s="2"/>
      <c r="D2160" s="2"/>
      <c r="E2160" s="2"/>
      <c r="F2160" s="8"/>
      <c r="G2160" s="2"/>
      <c r="H2160" s="2"/>
      <c r="I2160" s="2"/>
      <c r="J2160" s="2"/>
      <c r="K2160" s="2"/>
      <c r="L2160" s="2"/>
    </row>
    <row r="2161" spans="1:12" ht="12.75">
      <c r="A2161" s="2"/>
      <c r="B2161" s="2"/>
      <c r="C2161" s="2"/>
      <c r="D2161" s="2"/>
      <c r="E2161" s="2"/>
      <c r="F2161" s="8"/>
      <c r="G2161" s="2"/>
      <c r="H2161" s="2"/>
      <c r="I2161" s="2"/>
      <c r="J2161" s="2"/>
      <c r="K2161" s="2"/>
      <c r="L2161" s="2"/>
    </row>
    <row r="2162" spans="1:12" ht="12.75">
      <c r="A2162" s="2"/>
      <c r="B2162" s="2"/>
      <c r="C2162" s="2"/>
      <c r="D2162" s="2"/>
      <c r="E2162" s="2"/>
      <c r="F2162" s="8"/>
      <c r="G2162" s="2"/>
      <c r="H2162" s="2"/>
      <c r="I2162" s="2"/>
      <c r="J2162" s="2"/>
      <c r="K2162" s="2"/>
      <c r="L2162" s="2"/>
    </row>
    <row r="2163" spans="1:12" ht="12.75">
      <c r="A2163" s="2"/>
      <c r="B2163" s="2"/>
      <c r="C2163" s="2"/>
      <c r="D2163" s="2"/>
      <c r="E2163" s="2"/>
      <c r="F2163" s="8"/>
      <c r="G2163" s="2"/>
      <c r="H2163" s="2"/>
      <c r="I2163" s="2"/>
      <c r="J2163" s="2"/>
      <c r="K2163" s="2"/>
      <c r="L2163" s="2"/>
    </row>
    <row r="2164" spans="1:12" ht="12.75">
      <c r="A2164" s="2"/>
      <c r="B2164" s="2"/>
      <c r="C2164" s="2"/>
      <c r="D2164" s="2"/>
      <c r="E2164" s="2"/>
      <c r="F2164" s="8"/>
      <c r="G2164" s="2"/>
      <c r="H2164" s="2"/>
      <c r="I2164" s="2"/>
      <c r="J2164" s="2"/>
      <c r="K2164" s="2"/>
      <c r="L2164" s="2"/>
    </row>
    <row r="2165" spans="1:12" ht="12.75">
      <c r="A2165" s="2"/>
      <c r="B2165" s="2"/>
      <c r="C2165" s="2"/>
      <c r="D2165" s="2"/>
      <c r="E2165" s="2"/>
      <c r="F2165" s="8"/>
      <c r="G2165" s="2"/>
      <c r="H2165" s="2"/>
      <c r="I2165" s="2"/>
      <c r="J2165" s="2"/>
      <c r="K2165" s="2"/>
      <c r="L2165" s="2"/>
    </row>
    <row r="2166" spans="1:12" ht="12.75">
      <c r="A2166" s="2"/>
      <c r="B2166" s="2"/>
      <c r="C2166" s="2"/>
      <c r="D2166" s="2"/>
      <c r="E2166" s="2"/>
      <c r="F2166" s="8"/>
      <c r="G2166" s="2"/>
      <c r="H2166" s="2"/>
      <c r="I2166" s="2"/>
      <c r="J2166" s="2"/>
      <c r="K2166" s="2"/>
      <c r="L2166" s="2"/>
    </row>
    <row r="2167" spans="1:12" ht="12.75">
      <c r="A2167" s="2"/>
      <c r="B2167" s="2"/>
      <c r="C2167" s="2"/>
      <c r="D2167" s="2"/>
      <c r="E2167" s="2"/>
      <c r="F2167" s="8"/>
      <c r="G2167" s="2"/>
      <c r="H2167" s="2"/>
      <c r="I2167" s="2"/>
      <c r="J2167" s="2"/>
      <c r="K2167" s="2"/>
      <c r="L2167" s="2"/>
    </row>
    <row r="2168" spans="1:12" ht="12.75">
      <c r="A2168" s="2"/>
      <c r="B2168" s="2"/>
      <c r="C2168" s="2"/>
      <c r="D2168" s="2"/>
      <c r="E2168" s="2"/>
      <c r="F2168" s="8"/>
      <c r="G2168" s="2"/>
      <c r="H2168" s="2"/>
      <c r="I2168" s="2"/>
      <c r="J2168" s="2"/>
      <c r="K2168" s="2"/>
      <c r="L2168" s="2"/>
    </row>
    <row r="2169" spans="1:12" ht="12.75">
      <c r="A2169" s="2"/>
      <c r="B2169" s="2"/>
      <c r="C2169" s="2"/>
      <c r="D2169" s="2"/>
      <c r="E2169" s="2"/>
      <c r="F2169" s="8"/>
      <c r="G2169" s="2"/>
      <c r="H2169" s="2"/>
      <c r="I2169" s="2"/>
      <c r="J2169" s="2"/>
      <c r="K2169" s="2"/>
      <c r="L2169" s="2"/>
    </row>
    <row r="2170" spans="1:12" ht="12.75">
      <c r="A2170" s="2"/>
      <c r="B2170" s="2"/>
      <c r="C2170" s="2"/>
      <c r="D2170" s="2"/>
      <c r="E2170" s="2"/>
      <c r="F2170" s="8"/>
      <c r="G2170" s="2"/>
      <c r="H2170" s="2"/>
      <c r="I2170" s="2"/>
      <c r="J2170" s="2"/>
      <c r="K2170" s="2"/>
      <c r="L2170" s="2"/>
    </row>
    <row r="2171" spans="1:12" ht="12.75">
      <c r="A2171" s="2"/>
      <c r="B2171" s="2"/>
      <c r="C2171" s="2"/>
      <c r="D2171" s="2"/>
      <c r="E2171" s="2"/>
      <c r="F2171" s="8"/>
      <c r="G2171" s="2"/>
      <c r="H2171" s="2"/>
      <c r="I2171" s="2"/>
      <c r="J2171" s="2"/>
      <c r="K2171" s="2"/>
      <c r="L2171" s="2"/>
    </row>
    <row r="2172" spans="1:12" ht="12.75">
      <c r="A2172" s="2"/>
      <c r="B2172" s="2"/>
      <c r="C2172" s="2"/>
      <c r="D2172" s="2"/>
      <c r="E2172" s="2"/>
      <c r="F2172" s="8"/>
      <c r="G2172" s="2"/>
      <c r="H2172" s="2"/>
      <c r="I2172" s="2"/>
      <c r="J2172" s="2"/>
      <c r="K2172" s="2"/>
      <c r="L2172" s="2"/>
    </row>
    <row r="2173" spans="1:12" ht="12.75">
      <c r="A2173" s="2"/>
      <c r="B2173" s="2"/>
      <c r="C2173" s="2"/>
      <c r="D2173" s="2"/>
      <c r="E2173" s="2"/>
      <c r="F2173" s="8"/>
      <c r="G2173" s="2"/>
      <c r="H2173" s="2"/>
      <c r="I2173" s="2"/>
      <c r="J2173" s="2"/>
      <c r="K2173" s="2"/>
      <c r="L2173" s="2"/>
    </row>
    <row r="2174" spans="1:12" ht="12.75">
      <c r="A2174" s="2"/>
      <c r="B2174" s="2"/>
      <c r="C2174" s="2"/>
      <c r="D2174" s="2"/>
      <c r="E2174" s="2"/>
      <c r="F2174" s="8"/>
      <c r="G2174" s="2"/>
      <c r="H2174" s="2"/>
      <c r="I2174" s="2"/>
      <c r="J2174" s="2"/>
      <c r="K2174" s="2"/>
      <c r="L2174" s="2"/>
    </row>
    <row r="2175" spans="1:12" ht="12.75">
      <c r="A2175" s="2"/>
      <c r="B2175" s="2"/>
      <c r="C2175" s="2"/>
      <c r="D2175" s="2"/>
      <c r="E2175" s="2"/>
      <c r="F2175" s="8"/>
      <c r="G2175" s="2"/>
      <c r="H2175" s="2"/>
      <c r="I2175" s="2"/>
      <c r="J2175" s="2"/>
      <c r="K2175" s="2"/>
      <c r="L2175" s="2"/>
    </row>
    <row r="2176" spans="1:12" ht="12.75">
      <c r="A2176" s="2"/>
      <c r="B2176" s="2"/>
      <c r="C2176" s="2"/>
      <c r="D2176" s="2"/>
      <c r="E2176" s="2"/>
      <c r="F2176" s="8"/>
      <c r="G2176" s="2"/>
      <c r="H2176" s="2"/>
      <c r="I2176" s="2"/>
      <c r="J2176" s="2"/>
      <c r="K2176" s="2"/>
      <c r="L2176" s="2"/>
    </row>
    <row r="2177" spans="1:12" ht="12.75">
      <c r="A2177" s="2"/>
      <c r="B2177" s="2"/>
      <c r="C2177" s="2"/>
      <c r="D2177" s="2"/>
      <c r="E2177" s="2"/>
      <c r="F2177" s="8"/>
      <c r="G2177" s="2"/>
      <c r="H2177" s="2"/>
      <c r="I2177" s="2"/>
      <c r="J2177" s="2"/>
      <c r="K2177" s="2"/>
      <c r="L2177" s="2"/>
    </row>
    <row r="2178" spans="1:12" ht="12.75">
      <c r="A2178" s="2"/>
      <c r="B2178" s="2"/>
      <c r="C2178" s="2"/>
      <c r="D2178" s="2"/>
      <c r="E2178" s="2"/>
      <c r="F2178" s="8"/>
      <c r="G2178" s="2"/>
      <c r="H2178" s="2"/>
      <c r="I2178" s="2"/>
      <c r="J2178" s="2"/>
      <c r="K2178" s="2"/>
      <c r="L2178" s="2"/>
    </row>
    <row r="2179" spans="1:12" ht="12.75">
      <c r="A2179" s="2"/>
      <c r="B2179" s="2"/>
      <c r="C2179" s="2"/>
      <c r="D2179" s="2"/>
      <c r="E2179" s="2"/>
      <c r="F2179" s="8"/>
      <c r="G2179" s="2"/>
      <c r="H2179" s="2"/>
      <c r="I2179" s="2"/>
      <c r="J2179" s="2"/>
      <c r="K2179" s="2"/>
      <c r="L2179" s="2"/>
    </row>
    <row r="2180" spans="1:12" ht="12.75">
      <c r="A2180" s="2"/>
      <c r="B2180" s="2"/>
      <c r="C2180" s="2"/>
      <c r="D2180" s="2"/>
      <c r="E2180" s="2"/>
      <c r="F2180" s="8"/>
      <c r="G2180" s="2"/>
      <c r="H2180" s="2"/>
      <c r="I2180" s="2"/>
      <c r="J2180" s="2"/>
      <c r="K2180" s="2"/>
      <c r="L2180" s="2"/>
    </row>
    <row r="2181" spans="1:12" ht="12.75">
      <c r="A2181" s="2"/>
      <c r="B2181" s="2"/>
      <c r="C2181" s="2"/>
      <c r="D2181" s="2"/>
      <c r="E2181" s="2"/>
      <c r="F2181" s="8"/>
      <c r="G2181" s="2"/>
      <c r="H2181" s="2"/>
      <c r="I2181" s="2"/>
      <c r="J2181" s="2"/>
      <c r="K2181" s="2"/>
      <c r="L2181" s="2"/>
    </row>
    <row r="2182" spans="1:12" ht="12.75">
      <c r="A2182" s="2"/>
      <c r="B2182" s="2"/>
      <c r="C2182" s="2"/>
      <c r="D2182" s="2"/>
      <c r="E2182" s="2"/>
      <c r="F2182" s="8"/>
      <c r="G2182" s="2"/>
      <c r="H2182" s="2"/>
      <c r="I2182" s="2"/>
      <c r="J2182" s="2"/>
      <c r="K2182" s="2"/>
      <c r="L2182" s="2"/>
    </row>
    <row r="2183" spans="1:12" ht="12.75">
      <c r="A2183" s="2"/>
      <c r="B2183" s="2"/>
      <c r="C2183" s="2"/>
      <c r="D2183" s="2"/>
      <c r="E2183" s="2"/>
      <c r="F2183" s="8"/>
      <c r="G2183" s="2"/>
      <c r="H2183" s="2"/>
      <c r="I2183" s="2"/>
      <c r="J2183" s="2"/>
      <c r="K2183" s="2"/>
      <c r="L2183" s="2"/>
    </row>
    <row r="2184" spans="1:12" ht="12.75">
      <c r="A2184" s="2"/>
      <c r="B2184" s="2"/>
      <c r="C2184" s="2"/>
      <c r="D2184" s="2"/>
      <c r="E2184" s="2"/>
      <c r="F2184" s="8"/>
      <c r="G2184" s="2"/>
      <c r="H2184" s="2"/>
      <c r="I2184" s="2"/>
      <c r="J2184" s="2"/>
      <c r="K2184" s="2"/>
      <c r="L2184" s="2"/>
    </row>
    <row r="2185" spans="1:12" ht="12.75">
      <c r="A2185" s="2"/>
      <c r="B2185" s="2"/>
      <c r="C2185" s="2"/>
      <c r="D2185" s="2"/>
      <c r="E2185" s="2"/>
      <c r="F2185" s="8"/>
      <c r="G2185" s="2"/>
      <c r="H2185" s="2"/>
      <c r="I2185" s="2"/>
      <c r="J2185" s="2"/>
      <c r="K2185" s="2"/>
      <c r="L2185" s="2"/>
    </row>
    <row r="2186" spans="1:12" ht="12.75">
      <c r="A2186" s="2"/>
      <c r="B2186" s="2"/>
      <c r="C2186" s="2"/>
      <c r="D2186" s="2"/>
      <c r="E2186" s="2"/>
      <c r="F2186" s="8"/>
      <c r="G2186" s="2"/>
      <c r="H2186" s="2"/>
      <c r="I2186" s="2"/>
      <c r="J2186" s="2"/>
      <c r="K2186" s="2"/>
      <c r="L2186" s="2"/>
    </row>
    <row r="2187" spans="1:12" ht="12.75">
      <c r="A2187" s="2"/>
      <c r="B2187" s="2"/>
      <c r="C2187" s="2"/>
      <c r="D2187" s="2"/>
      <c r="E2187" s="2"/>
      <c r="F2187" s="8"/>
      <c r="G2187" s="2"/>
      <c r="H2187" s="2"/>
      <c r="I2187" s="2"/>
      <c r="J2187" s="2"/>
      <c r="K2187" s="2"/>
      <c r="L2187" s="2"/>
    </row>
    <row r="2188" spans="1:12" ht="12.75">
      <c r="A2188" s="2"/>
      <c r="B2188" s="2"/>
      <c r="C2188" s="2"/>
      <c r="D2188" s="2"/>
      <c r="E2188" s="2"/>
      <c r="F2188" s="8"/>
      <c r="G2188" s="2"/>
      <c r="H2188" s="2"/>
      <c r="I2188" s="2"/>
      <c r="J2188" s="2"/>
      <c r="K2188" s="2"/>
      <c r="L2188" s="2"/>
    </row>
    <row r="2189" spans="1:12" ht="12.75">
      <c r="A2189" s="2"/>
      <c r="B2189" s="2"/>
      <c r="C2189" s="2"/>
      <c r="D2189" s="2"/>
      <c r="E2189" s="2"/>
      <c r="F2189" s="8"/>
      <c r="G2189" s="2"/>
      <c r="H2189" s="2"/>
      <c r="I2189" s="2"/>
      <c r="J2189" s="2"/>
      <c r="K2189" s="2"/>
      <c r="L2189" s="2"/>
    </row>
    <row r="2190" spans="1:12" ht="12.75">
      <c r="A2190" s="2"/>
      <c r="B2190" s="2"/>
      <c r="C2190" s="2"/>
      <c r="D2190" s="2"/>
      <c r="E2190" s="2"/>
      <c r="F2190" s="8"/>
      <c r="G2190" s="2"/>
      <c r="H2190" s="2"/>
      <c r="I2190" s="2"/>
      <c r="J2190" s="2"/>
      <c r="K2190" s="2"/>
      <c r="L2190" s="2"/>
    </row>
    <row r="2191" spans="1:12" ht="12.75">
      <c r="A2191" s="2"/>
      <c r="B2191" s="2"/>
      <c r="C2191" s="2"/>
      <c r="D2191" s="2"/>
      <c r="E2191" s="2"/>
      <c r="F2191" s="8"/>
      <c r="G2191" s="2"/>
      <c r="H2191" s="2"/>
      <c r="I2191" s="2"/>
      <c r="J2191" s="2"/>
      <c r="K2191" s="2"/>
      <c r="L2191" s="2"/>
    </row>
    <row r="2192" spans="1:12" ht="12.75">
      <c r="A2192" s="2"/>
      <c r="B2192" s="2"/>
      <c r="C2192" s="2"/>
      <c r="D2192" s="2"/>
      <c r="E2192" s="2"/>
      <c r="F2192" s="8"/>
      <c r="G2192" s="2"/>
      <c r="H2192" s="2"/>
      <c r="I2192" s="2"/>
      <c r="J2192" s="2"/>
      <c r="K2192" s="2"/>
      <c r="L2192" s="2"/>
    </row>
    <row r="2193" spans="1:12" ht="12.75">
      <c r="A2193" s="2"/>
      <c r="B2193" s="2"/>
      <c r="C2193" s="2"/>
      <c r="D2193" s="2"/>
      <c r="E2193" s="2"/>
      <c r="F2193" s="8"/>
      <c r="G2193" s="2"/>
      <c r="H2193" s="2"/>
      <c r="I2193" s="2"/>
      <c r="J2193" s="2"/>
      <c r="K2193" s="2"/>
      <c r="L2193" s="2"/>
    </row>
    <row r="2194" spans="1:12" ht="12.75">
      <c r="A2194" s="2"/>
      <c r="B2194" s="2"/>
      <c r="C2194" s="2"/>
      <c r="D2194" s="2"/>
      <c r="E2194" s="2"/>
      <c r="F2194" s="8"/>
      <c r="G2194" s="2"/>
      <c r="H2194" s="2"/>
      <c r="I2194" s="2"/>
      <c r="J2194" s="2"/>
      <c r="K2194" s="2"/>
      <c r="L2194" s="2"/>
    </row>
    <row r="2195" spans="1:12" ht="12.75">
      <c r="A2195" s="2"/>
      <c r="B2195" s="2"/>
      <c r="C2195" s="2"/>
      <c r="D2195" s="2"/>
      <c r="E2195" s="2"/>
      <c r="F2195" s="8"/>
      <c r="G2195" s="2"/>
      <c r="H2195" s="2"/>
      <c r="I2195" s="2"/>
      <c r="J2195" s="2"/>
      <c r="K2195" s="2"/>
      <c r="L2195" s="2"/>
    </row>
    <row r="2196" spans="1:12" ht="12.75">
      <c r="A2196" s="2"/>
      <c r="B2196" s="2"/>
      <c r="C2196" s="2"/>
      <c r="D2196" s="2"/>
      <c r="E2196" s="2"/>
      <c r="F2196" s="8"/>
      <c r="G2196" s="2"/>
      <c r="H2196" s="2"/>
      <c r="I2196" s="2"/>
      <c r="J2196" s="2"/>
      <c r="K2196" s="2"/>
      <c r="L2196" s="2"/>
    </row>
    <row r="2197" spans="1:12" ht="12.75">
      <c r="A2197" s="2"/>
      <c r="B2197" s="2"/>
      <c r="C2197" s="2"/>
      <c r="D2197" s="2"/>
      <c r="E2197" s="2"/>
      <c r="F2197" s="8"/>
      <c r="G2197" s="2"/>
      <c r="H2197" s="2"/>
      <c r="I2197" s="2"/>
      <c r="J2197" s="2"/>
      <c r="K2197" s="2"/>
      <c r="L2197" s="2"/>
    </row>
    <row r="2198" spans="1:12" ht="12.75">
      <c r="A2198" s="2"/>
      <c r="B2198" s="2"/>
      <c r="C2198" s="2"/>
      <c r="D2198" s="2"/>
      <c r="E2198" s="2"/>
      <c r="F2198" s="8"/>
      <c r="G2198" s="2"/>
      <c r="H2198" s="2"/>
      <c r="I2198" s="2"/>
      <c r="J2198" s="2"/>
      <c r="K2198" s="2"/>
      <c r="L2198" s="2"/>
    </row>
    <row r="2199" spans="1:12" ht="12.75">
      <c r="A2199" s="2"/>
      <c r="B2199" s="2"/>
      <c r="C2199" s="2"/>
      <c r="D2199" s="2"/>
      <c r="E2199" s="2"/>
      <c r="F2199" s="8"/>
      <c r="G2199" s="2"/>
      <c r="H2199" s="2"/>
      <c r="I2199" s="2"/>
      <c r="J2199" s="2"/>
      <c r="K2199" s="2"/>
      <c r="L2199" s="2"/>
    </row>
    <row r="2200" spans="1:12" ht="12.75">
      <c r="A2200" s="2"/>
      <c r="B2200" s="2"/>
      <c r="C2200" s="2"/>
      <c r="D2200" s="2"/>
      <c r="E2200" s="2"/>
      <c r="F2200" s="8"/>
      <c r="G2200" s="2"/>
      <c r="H2200" s="2"/>
      <c r="I2200" s="2"/>
      <c r="J2200" s="2"/>
      <c r="K2200" s="2"/>
      <c r="L2200" s="2"/>
    </row>
    <row r="2201" spans="1:12" ht="12.75">
      <c r="A2201" s="2"/>
      <c r="B2201" s="2"/>
      <c r="C2201" s="2"/>
      <c r="D2201" s="2"/>
      <c r="E2201" s="2"/>
      <c r="F2201" s="8"/>
      <c r="G2201" s="2"/>
      <c r="H2201" s="2"/>
      <c r="I2201" s="2"/>
      <c r="J2201" s="2"/>
      <c r="K2201" s="2"/>
      <c r="L2201" s="2"/>
    </row>
    <row r="2202" spans="1:12" ht="12.75">
      <c r="A2202" s="2"/>
      <c r="B2202" s="2"/>
      <c r="C2202" s="2"/>
      <c r="D2202" s="2"/>
      <c r="E2202" s="2"/>
      <c r="F2202" s="8"/>
      <c r="G2202" s="2"/>
      <c r="H2202" s="2"/>
      <c r="I2202" s="2"/>
      <c r="J2202" s="2"/>
      <c r="K2202" s="2"/>
      <c r="L2202" s="2"/>
    </row>
    <row r="2203" spans="1:12" ht="12.75">
      <c r="A2203" s="2"/>
      <c r="B2203" s="2"/>
      <c r="C2203" s="2"/>
      <c r="D2203" s="2"/>
      <c r="E2203" s="2"/>
      <c r="F2203" s="8"/>
      <c r="G2203" s="2"/>
      <c r="H2203" s="2"/>
      <c r="I2203" s="2"/>
      <c r="J2203" s="2"/>
      <c r="K2203" s="2"/>
      <c r="L2203" s="2"/>
    </row>
    <row r="2204" spans="1:12" ht="12.75">
      <c r="A2204" s="2"/>
      <c r="B2204" s="2"/>
      <c r="C2204" s="2"/>
      <c r="D2204" s="2"/>
      <c r="E2204" s="2"/>
      <c r="F2204" s="8"/>
      <c r="G2204" s="2"/>
      <c r="H2204" s="2"/>
      <c r="I2204" s="2"/>
      <c r="J2204" s="2"/>
      <c r="K2204" s="2"/>
      <c r="L2204" s="2"/>
    </row>
    <row r="2205" spans="1:12" ht="12.75">
      <c r="A2205" s="2"/>
      <c r="B2205" s="2"/>
      <c r="C2205" s="2"/>
      <c r="D2205" s="2"/>
      <c r="E2205" s="2"/>
      <c r="F2205" s="8"/>
      <c r="G2205" s="2"/>
      <c r="H2205" s="2"/>
      <c r="I2205" s="2"/>
      <c r="J2205" s="2"/>
      <c r="K2205" s="2"/>
      <c r="L2205" s="2"/>
    </row>
    <row r="2206" spans="1:12" ht="12.75">
      <c r="A2206" s="2"/>
      <c r="B2206" s="2"/>
      <c r="C2206" s="2"/>
      <c r="D2206" s="2"/>
      <c r="E2206" s="2"/>
      <c r="F2206" s="8"/>
      <c r="G2206" s="2"/>
      <c r="H2206" s="2"/>
      <c r="I2206" s="2"/>
      <c r="J2206" s="2"/>
      <c r="K2206" s="2"/>
      <c r="L2206" s="2"/>
    </row>
    <row r="2207" spans="1:12" ht="12.75">
      <c r="A2207" s="2"/>
      <c r="B2207" s="2"/>
      <c r="C2207" s="2"/>
      <c r="D2207" s="2"/>
      <c r="E2207" s="2"/>
      <c r="F2207" s="8"/>
      <c r="G2207" s="2"/>
      <c r="H2207" s="2"/>
      <c r="I2207" s="2"/>
      <c r="J2207" s="2"/>
      <c r="K2207" s="2"/>
      <c r="L2207" s="2"/>
    </row>
    <row r="2208" spans="1:12" ht="12.75">
      <c r="A2208" s="2"/>
      <c r="B2208" s="2"/>
      <c r="C2208" s="2"/>
      <c r="D2208" s="2"/>
      <c r="E2208" s="2"/>
      <c r="F2208" s="8"/>
      <c r="G2208" s="2"/>
      <c r="H2208" s="2"/>
      <c r="I2208" s="2"/>
      <c r="J2208" s="2"/>
      <c r="K2208" s="2"/>
      <c r="L2208" s="2"/>
    </row>
    <row r="2209" spans="1:12" ht="12.75">
      <c r="A2209" s="2"/>
      <c r="B2209" s="2"/>
      <c r="C2209" s="2"/>
      <c r="D2209" s="2"/>
      <c r="E2209" s="2"/>
      <c r="F2209" s="8"/>
      <c r="G2209" s="2"/>
      <c r="H2209" s="2"/>
      <c r="I2209" s="2"/>
      <c r="J2209" s="2"/>
      <c r="K2209" s="2"/>
      <c r="L2209" s="2"/>
    </row>
    <row r="2210" spans="1:12" ht="12.75">
      <c r="A2210" s="2"/>
      <c r="B2210" s="2"/>
      <c r="C2210" s="2"/>
      <c r="D2210" s="2"/>
      <c r="E2210" s="2"/>
      <c r="F2210" s="8"/>
      <c r="G2210" s="2"/>
      <c r="H2210" s="2"/>
      <c r="I2210" s="2"/>
      <c r="J2210" s="2"/>
      <c r="K2210" s="2"/>
      <c r="L2210" s="2"/>
    </row>
    <row r="2211" spans="1:12" ht="12.75">
      <c r="A2211" s="2"/>
      <c r="B2211" s="2"/>
      <c r="C2211" s="2"/>
      <c r="D2211" s="2"/>
      <c r="E2211" s="2"/>
      <c r="F2211" s="8"/>
      <c r="G2211" s="2"/>
      <c r="H2211" s="2"/>
      <c r="I2211" s="2"/>
      <c r="J2211" s="2"/>
      <c r="K2211" s="2"/>
      <c r="L2211" s="2"/>
    </row>
    <row r="2212" spans="1:12" ht="12.75">
      <c r="A2212" s="2"/>
      <c r="B2212" s="2"/>
      <c r="C2212" s="2"/>
      <c r="D2212" s="2"/>
      <c r="E2212" s="2"/>
      <c r="F2212" s="8"/>
      <c r="G2212" s="2"/>
      <c r="H2212" s="2"/>
      <c r="I2212" s="2"/>
      <c r="J2212" s="2"/>
      <c r="K2212" s="2"/>
      <c r="L2212" s="2"/>
    </row>
    <row r="2213" spans="1:12" ht="12.75">
      <c r="A2213" s="2"/>
      <c r="B2213" s="2"/>
      <c r="C2213" s="2"/>
      <c r="D2213" s="2"/>
      <c r="E2213" s="2"/>
      <c r="F2213" s="8"/>
      <c r="G2213" s="2"/>
      <c r="H2213" s="2"/>
      <c r="I2213" s="2"/>
      <c r="J2213" s="2"/>
      <c r="K2213" s="2"/>
      <c r="L2213" s="2"/>
    </row>
    <row r="2214" spans="1:12" ht="12.75">
      <c r="A2214" s="2"/>
      <c r="B2214" s="2"/>
      <c r="C2214" s="2"/>
      <c r="D2214" s="2"/>
      <c r="E2214" s="2"/>
      <c r="F2214" s="8"/>
      <c r="G2214" s="2"/>
      <c r="H2214" s="2"/>
      <c r="I2214" s="2"/>
      <c r="J2214" s="2"/>
      <c r="K2214" s="2"/>
      <c r="L2214" s="2"/>
    </row>
    <row r="2215" spans="1:12" ht="12.75">
      <c r="A2215" s="2"/>
      <c r="B2215" s="2"/>
      <c r="C2215" s="2"/>
      <c r="D2215" s="2"/>
      <c r="E2215" s="2"/>
      <c r="F2215" s="8"/>
      <c r="G2215" s="2"/>
      <c r="H2215" s="2"/>
      <c r="I2215" s="2"/>
      <c r="J2215" s="2"/>
      <c r="K2215" s="2"/>
      <c r="L2215" s="2"/>
    </row>
    <row r="2216" spans="1:12" ht="12.75">
      <c r="A2216" s="2"/>
      <c r="B2216" s="2"/>
      <c r="C2216" s="2"/>
      <c r="D2216" s="2"/>
      <c r="E2216" s="2"/>
      <c r="F2216" s="8"/>
      <c r="G2216" s="2"/>
      <c r="H2216" s="2"/>
      <c r="I2216" s="2"/>
      <c r="J2216" s="2"/>
      <c r="K2216" s="2"/>
      <c r="L2216" s="2"/>
    </row>
    <row r="2217" spans="1:12" ht="12.75">
      <c r="A2217" s="2"/>
      <c r="B2217" s="2"/>
      <c r="C2217" s="2"/>
      <c r="D2217" s="2"/>
      <c r="E2217" s="2"/>
      <c r="F2217" s="8"/>
      <c r="G2217" s="2"/>
      <c r="H2217" s="2"/>
      <c r="I2217" s="2"/>
      <c r="J2217" s="2"/>
      <c r="K2217" s="2"/>
      <c r="L2217" s="2"/>
    </row>
    <row r="2218" spans="1:12" ht="12.75">
      <c r="A2218" s="2"/>
      <c r="B2218" s="2"/>
      <c r="C2218" s="2"/>
      <c r="D2218" s="2"/>
      <c r="E2218" s="2"/>
      <c r="F2218" s="8"/>
      <c r="G2218" s="2"/>
      <c r="H2218" s="2"/>
      <c r="I2218" s="2"/>
      <c r="J2218" s="2"/>
      <c r="K2218" s="2"/>
      <c r="L2218" s="2"/>
    </row>
    <row r="2219" spans="1:12" ht="12.75">
      <c r="A2219" s="2"/>
      <c r="B2219" s="2"/>
      <c r="C2219" s="2"/>
      <c r="D2219" s="2"/>
      <c r="E2219" s="2"/>
      <c r="F2219" s="8"/>
      <c r="G2219" s="2"/>
      <c r="H2219" s="2"/>
      <c r="I2219" s="2"/>
      <c r="J2219" s="2"/>
      <c r="K2219" s="2"/>
      <c r="L2219" s="2"/>
    </row>
    <row r="2220" spans="1:12" ht="12.75">
      <c r="A2220" s="2"/>
      <c r="B2220" s="2"/>
      <c r="C2220" s="2"/>
      <c r="D2220" s="2"/>
      <c r="E2220" s="2"/>
      <c r="F2220" s="8"/>
      <c r="G2220" s="2"/>
      <c r="H2220" s="2"/>
      <c r="I2220" s="2"/>
      <c r="J2220" s="2"/>
      <c r="K2220" s="2"/>
      <c r="L2220" s="2"/>
    </row>
    <row r="2221" spans="1:12" ht="12.75">
      <c r="A2221" s="2"/>
      <c r="B2221" s="2"/>
      <c r="C2221" s="2"/>
      <c r="D2221" s="2"/>
      <c r="E2221" s="2"/>
      <c r="F2221" s="8"/>
      <c r="G2221" s="2"/>
      <c r="H2221" s="2"/>
      <c r="I2221" s="2"/>
      <c r="J2221" s="2"/>
      <c r="K2221" s="2"/>
      <c r="L2221" s="2"/>
    </row>
    <row r="2222" spans="1:12" ht="12.75">
      <c r="A2222" s="2"/>
      <c r="B2222" s="2"/>
      <c r="C2222" s="2"/>
      <c r="D2222" s="2"/>
      <c r="E2222" s="2"/>
      <c r="F2222" s="8"/>
      <c r="G2222" s="2"/>
      <c r="H2222" s="2"/>
      <c r="I2222" s="2"/>
      <c r="J2222" s="2"/>
      <c r="K2222" s="2"/>
      <c r="L2222" s="2"/>
    </row>
    <row r="2223" spans="1:12" ht="12.75">
      <c r="A2223" s="2"/>
      <c r="B2223" s="2"/>
      <c r="C2223" s="2"/>
      <c r="D2223" s="2"/>
      <c r="E2223" s="2"/>
      <c r="F2223" s="8"/>
      <c r="G2223" s="2"/>
      <c r="H2223" s="2"/>
      <c r="I2223" s="2"/>
      <c r="J2223" s="2"/>
      <c r="K2223" s="2"/>
      <c r="L2223" s="2"/>
    </row>
    <row r="2224" spans="1:12" ht="12.75">
      <c r="A2224" s="2"/>
      <c r="B2224" s="2"/>
      <c r="C2224" s="2"/>
      <c r="D2224" s="2"/>
      <c r="E2224" s="2"/>
      <c r="F2224" s="8"/>
      <c r="G2224" s="2"/>
      <c r="H2224" s="2"/>
      <c r="I2224" s="2"/>
      <c r="J2224" s="2"/>
      <c r="K2224" s="2"/>
      <c r="L2224" s="2"/>
    </row>
    <row r="2225" spans="1:12" ht="12.75">
      <c r="A2225" s="2"/>
      <c r="B2225" s="2"/>
      <c r="C2225" s="2"/>
      <c r="D2225" s="2"/>
      <c r="E2225" s="2"/>
      <c r="F2225" s="8"/>
      <c r="G2225" s="2"/>
      <c r="H2225" s="2"/>
      <c r="I2225" s="2"/>
      <c r="J2225" s="2"/>
      <c r="K2225" s="2"/>
      <c r="L2225" s="2"/>
    </row>
    <row r="2226" spans="1:12" ht="12.75">
      <c r="A2226" s="2"/>
      <c r="B2226" s="2"/>
      <c r="C2226" s="2"/>
      <c r="D2226" s="2"/>
      <c r="E2226" s="2"/>
      <c r="F2226" s="8"/>
      <c r="G2226" s="2"/>
      <c r="H2226" s="2"/>
      <c r="I2226" s="2"/>
      <c r="J2226" s="2"/>
      <c r="K2226" s="2"/>
      <c r="L2226" s="2"/>
    </row>
    <row r="2227" spans="1:12" ht="12.75">
      <c r="A2227" s="2"/>
      <c r="B2227" s="2"/>
      <c r="C2227" s="2"/>
      <c r="D2227" s="2"/>
      <c r="E2227" s="2"/>
      <c r="F2227" s="8"/>
      <c r="G2227" s="2"/>
      <c r="H2227" s="2"/>
      <c r="I2227" s="2"/>
      <c r="J2227" s="2"/>
      <c r="K2227" s="2"/>
      <c r="L2227" s="2"/>
    </row>
    <row r="2228" spans="1:12" ht="12.75">
      <c r="A2228" s="2"/>
      <c r="B2228" s="2"/>
      <c r="C2228" s="2"/>
      <c r="D2228" s="2"/>
      <c r="E2228" s="2"/>
      <c r="F2228" s="8"/>
      <c r="G2228" s="2"/>
      <c r="H2228" s="2"/>
      <c r="I2228" s="2"/>
      <c r="J2228" s="2"/>
      <c r="K2228" s="2"/>
      <c r="L2228" s="2"/>
    </row>
    <row r="2229" spans="1:12" ht="12.75">
      <c r="A2229" s="2"/>
      <c r="B2229" s="2"/>
      <c r="C2229" s="2"/>
      <c r="D2229" s="2"/>
      <c r="E2229" s="2"/>
      <c r="F2229" s="8"/>
      <c r="G2229" s="2"/>
      <c r="H2229" s="2"/>
      <c r="I2229" s="2"/>
      <c r="J2229" s="2"/>
      <c r="K2229" s="2"/>
      <c r="L2229" s="2"/>
    </row>
    <row r="2230" spans="1:12" ht="12.75">
      <c r="A2230" s="2"/>
      <c r="B2230" s="2"/>
      <c r="C2230" s="2"/>
      <c r="D2230" s="2"/>
      <c r="E2230" s="2"/>
      <c r="F2230" s="8"/>
      <c r="G2230" s="2"/>
      <c r="H2230" s="2"/>
      <c r="I2230" s="2"/>
      <c r="J2230" s="2"/>
      <c r="K2230" s="2"/>
      <c r="L2230" s="2"/>
    </row>
    <row r="2231" spans="1:12" ht="12.75">
      <c r="A2231" s="2"/>
      <c r="B2231" s="2"/>
      <c r="C2231" s="2"/>
      <c r="D2231" s="2"/>
      <c r="E2231" s="2"/>
      <c r="F2231" s="8"/>
      <c r="G2231" s="2"/>
      <c r="H2231" s="2"/>
      <c r="I2231" s="2"/>
      <c r="J2231" s="2"/>
      <c r="K2231" s="2"/>
      <c r="L2231" s="2"/>
    </row>
    <row r="2232" spans="1:12" ht="12.75">
      <c r="A2232" s="2"/>
      <c r="B2232" s="2"/>
      <c r="C2232" s="2"/>
      <c r="D2232" s="2"/>
      <c r="E2232" s="2"/>
      <c r="F2232" s="8"/>
      <c r="G2232" s="2"/>
      <c r="H2232" s="2"/>
      <c r="I2232" s="2"/>
      <c r="J2232" s="2"/>
      <c r="K2232" s="2"/>
      <c r="L2232" s="2"/>
    </row>
    <row r="2233" spans="1:12" ht="12.75">
      <c r="A2233" s="2"/>
      <c r="B2233" s="2"/>
      <c r="C2233" s="2"/>
      <c r="D2233" s="2"/>
      <c r="E2233" s="2"/>
      <c r="F2233" s="8"/>
      <c r="G2233" s="2"/>
      <c r="H2233" s="2"/>
      <c r="I2233" s="2"/>
      <c r="J2233" s="2"/>
      <c r="K2233" s="2"/>
      <c r="L2233" s="2"/>
    </row>
    <row r="2234" spans="1:12" ht="12.75">
      <c r="A2234" s="2"/>
      <c r="B2234" s="2"/>
      <c r="C2234" s="2"/>
      <c r="D2234" s="2"/>
      <c r="E2234" s="2"/>
      <c r="F2234" s="8"/>
      <c r="G2234" s="2"/>
      <c r="H2234" s="2"/>
      <c r="I2234" s="2"/>
      <c r="J2234" s="2"/>
      <c r="K2234" s="2"/>
      <c r="L2234" s="2"/>
    </row>
    <row r="2235" spans="1:12" ht="12.75">
      <c r="A2235" s="2"/>
      <c r="B2235" s="2"/>
      <c r="C2235" s="2"/>
      <c r="D2235" s="2"/>
      <c r="E2235" s="2"/>
      <c r="F2235" s="8"/>
      <c r="G2235" s="2"/>
      <c r="H2235" s="2"/>
      <c r="I2235" s="2"/>
      <c r="J2235" s="2"/>
      <c r="K2235" s="2"/>
      <c r="L2235" s="2"/>
    </row>
    <row r="2236" spans="1:12" ht="12.75">
      <c r="A2236" s="2"/>
      <c r="B2236" s="2"/>
      <c r="C2236" s="2"/>
      <c r="D2236" s="2"/>
      <c r="E2236" s="2"/>
      <c r="F2236" s="8"/>
      <c r="G2236" s="2"/>
      <c r="H2236" s="2"/>
      <c r="I2236" s="2"/>
      <c r="J2236" s="2"/>
      <c r="K2236" s="2"/>
      <c r="L2236" s="2"/>
    </row>
    <row r="2237" spans="1:12" ht="12.75">
      <c r="A2237" s="2"/>
      <c r="B2237" s="2"/>
      <c r="C2237" s="2"/>
      <c r="D2237" s="2"/>
      <c r="E2237" s="2"/>
      <c r="F2237" s="8"/>
      <c r="G2237" s="2"/>
      <c r="H2237" s="2"/>
      <c r="I2237" s="2"/>
      <c r="J2237" s="2"/>
      <c r="K2237" s="2"/>
      <c r="L2237" s="2"/>
    </row>
    <row r="2238" spans="1:12" ht="12.75">
      <c r="A2238" s="2"/>
      <c r="B2238" s="2"/>
      <c r="C2238" s="2"/>
      <c r="D2238" s="2"/>
      <c r="E2238" s="2"/>
      <c r="F2238" s="8"/>
      <c r="G2238" s="2"/>
      <c r="H2238" s="2"/>
      <c r="I2238" s="2"/>
      <c r="J2238" s="2"/>
      <c r="K2238" s="2"/>
      <c r="L2238" s="2"/>
    </row>
    <row r="2239" spans="1:12" ht="12.75">
      <c r="A2239" s="2"/>
      <c r="B2239" s="2"/>
      <c r="C2239" s="2"/>
      <c r="D2239" s="2"/>
      <c r="E2239" s="2"/>
      <c r="F2239" s="8"/>
      <c r="G2239" s="2"/>
      <c r="H2239" s="2"/>
      <c r="I2239" s="2"/>
      <c r="J2239" s="2"/>
      <c r="K2239" s="2"/>
      <c r="L2239" s="2"/>
    </row>
    <row r="2240" spans="1:12" ht="12.75">
      <c r="A2240" s="2"/>
      <c r="B2240" s="2"/>
      <c r="C2240" s="2"/>
      <c r="D2240" s="2"/>
      <c r="E2240" s="2"/>
      <c r="F2240" s="8"/>
      <c r="G2240" s="2"/>
      <c r="H2240" s="2"/>
      <c r="I2240" s="2"/>
      <c r="J2240" s="2"/>
      <c r="K2240" s="2"/>
      <c r="L2240" s="2"/>
    </row>
    <row r="2241" spans="1:12" ht="12.75">
      <c r="A2241" s="2"/>
      <c r="B2241" s="2"/>
      <c r="C2241" s="2"/>
      <c r="D2241" s="2"/>
      <c r="E2241" s="2"/>
      <c r="F2241" s="8"/>
      <c r="G2241" s="2"/>
      <c r="H2241" s="2"/>
      <c r="I2241" s="2"/>
      <c r="J2241" s="2"/>
      <c r="K2241" s="2"/>
      <c r="L2241" s="2"/>
    </row>
    <row r="2242" spans="1:12" ht="12.75">
      <c r="A2242" s="2"/>
      <c r="B2242" s="2"/>
      <c r="C2242" s="2"/>
      <c r="D2242" s="2"/>
      <c r="E2242" s="2"/>
      <c r="F2242" s="8"/>
      <c r="G2242" s="2"/>
      <c r="H2242" s="2"/>
      <c r="I2242" s="2"/>
      <c r="J2242" s="2"/>
      <c r="K2242" s="2"/>
      <c r="L2242" s="2"/>
    </row>
    <row r="2243" spans="1:12" ht="12.75">
      <c r="A2243" s="2"/>
      <c r="B2243" s="2"/>
      <c r="C2243" s="2"/>
      <c r="D2243" s="2"/>
      <c r="E2243" s="2"/>
      <c r="F2243" s="8"/>
      <c r="G2243" s="2"/>
      <c r="H2243" s="2"/>
      <c r="I2243" s="2"/>
      <c r="J2243" s="2"/>
      <c r="K2243" s="2"/>
      <c r="L2243" s="2"/>
    </row>
    <row r="2244" spans="1:12" ht="12.75">
      <c r="A2244" s="2"/>
      <c r="B2244" s="2"/>
      <c r="C2244" s="2"/>
      <c r="D2244" s="2"/>
      <c r="E2244" s="2"/>
      <c r="F2244" s="8"/>
      <c r="G2244" s="2"/>
      <c r="H2244" s="2"/>
      <c r="I2244" s="2"/>
      <c r="J2244" s="2"/>
      <c r="K2244" s="2"/>
      <c r="L2244" s="2"/>
    </row>
    <row r="2245" spans="1:12" ht="12.75">
      <c r="A2245" s="2"/>
      <c r="B2245" s="2"/>
      <c r="C2245" s="2"/>
      <c r="D2245" s="2"/>
      <c r="E2245" s="2"/>
      <c r="F2245" s="8"/>
      <c r="G2245" s="2"/>
      <c r="H2245" s="2"/>
      <c r="I2245" s="2"/>
      <c r="J2245" s="2"/>
      <c r="K2245" s="2"/>
      <c r="L2245" s="2"/>
    </row>
    <row r="2246" spans="1:12" ht="12.75">
      <c r="A2246" s="2"/>
      <c r="B2246" s="2"/>
      <c r="C2246" s="2"/>
      <c r="D2246" s="2"/>
      <c r="E2246" s="2"/>
      <c r="F2246" s="8"/>
      <c r="G2246" s="2"/>
      <c r="H2246" s="2"/>
      <c r="I2246" s="2"/>
      <c r="J2246" s="2"/>
      <c r="K2246" s="2"/>
      <c r="L2246" s="2"/>
    </row>
    <row r="2247" spans="1:12" ht="12.75">
      <c r="A2247" s="2"/>
      <c r="B2247" s="2"/>
      <c r="C2247" s="2"/>
      <c r="D2247" s="2"/>
      <c r="E2247" s="2"/>
      <c r="F2247" s="8"/>
      <c r="G2247" s="2"/>
      <c r="H2247" s="2"/>
      <c r="I2247" s="2"/>
      <c r="J2247" s="2"/>
      <c r="K2247" s="2"/>
      <c r="L2247" s="2"/>
    </row>
    <row r="2248" spans="1:12" ht="12.75">
      <c r="A2248" s="2"/>
      <c r="B2248" s="2"/>
      <c r="C2248" s="2"/>
      <c r="D2248" s="2"/>
      <c r="E2248" s="2"/>
      <c r="F2248" s="8"/>
      <c r="G2248" s="2"/>
      <c r="H2248" s="2"/>
      <c r="I2248" s="2"/>
      <c r="J2248" s="2"/>
      <c r="K2248" s="2"/>
      <c r="L2248" s="2"/>
    </row>
    <row r="2249" spans="1:12" ht="12.75">
      <c r="A2249" s="2"/>
      <c r="B2249" s="2"/>
      <c r="C2249" s="2"/>
      <c r="D2249" s="2"/>
      <c r="E2249" s="2"/>
      <c r="F2249" s="8"/>
      <c r="G2249" s="2"/>
      <c r="H2249" s="2"/>
      <c r="I2249" s="2"/>
      <c r="J2249" s="2"/>
      <c r="K2249" s="2"/>
      <c r="L2249" s="2"/>
    </row>
    <row r="2250" spans="1:12" ht="12.75">
      <c r="A2250" s="2"/>
      <c r="B2250" s="2"/>
      <c r="C2250" s="2"/>
      <c r="D2250" s="2"/>
      <c r="E2250" s="2"/>
      <c r="F2250" s="8"/>
      <c r="G2250" s="2"/>
      <c r="H2250" s="2"/>
      <c r="I2250" s="2"/>
      <c r="J2250" s="2"/>
      <c r="K2250" s="2"/>
      <c r="L2250" s="2"/>
    </row>
    <row r="2251" spans="1:12" ht="12.75">
      <c r="A2251" s="2"/>
      <c r="B2251" s="2"/>
      <c r="C2251" s="2"/>
      <c r="D2251" s="2"/>
      <c r="E2251" s="2"/>
      <c r="F2251" s="8"/>
      <c r="G2251" s="2"/>
      <c r="H2251" s="2"/>
      <c r="I2251" s="2"/>
      <c r="J2251" s="2"/>
      <c r="K2251" s="2"/>
      <c r="L2251" s="2"/>
    </row>
    <row r="2252" spans="1:12" ht="12.75">
      <c r="A2252" s="2"/>
      <c r="B2252" s="2"/>
      <c r="C2252" s="2"/>
      <c r="D2252" s="2"/>
      <c r="E2252" s="2"/>
      <c r="F2252" s="8"/>
      <c r="G2252" s="2"/>
      <c r="H2252" s="2"/>
      <c r="I2252" s="2"/>
      <c r="J2252" s="2"/>
      <c r="K2252" s="2"/>
      <c r="L2252" s="2"/>
    </row>
    <row r="2253" spans="1:12" ht="12.75">
      <c r="A2253" s="2"/>
      <c r="B2253" s="2"/>
      <c r="C2253" s="2"/>
      <c r="D2253" s="2"/>
      <c r="E2253" s="2"/>
      <c r="F2253" s="8"/>
      <c r="G2253" s="2"/>
      <c r="H2253" s="2"/>
      <c r="I2253" s="2"/>
      <c r="J2253" s="2"/>
      <c r="K2253" s="2"/>
      <c r="L2253" s="2"/>
    </row>
    <row r="2254" spans="1:12" ht="12.75">
      <c r="A2254" s="2"/>
      <c r="B2254" s="2"/>
      <c r="C2254" s="2"/>
      <c r="D2254" s="2"/>
      <c r="E2254" s="2"/>
      <c r="F2254" s="8"/>
      <c r="G2254" s="2"/>
      <c r="H2254" s="2"/>
      <c r="I2254" s="2"/>
      <c r="J2254" s="2"/>
      <c r="K2254" s="2"/>
      <c r="L2254" s="2"/>
    </row>
    <row r="2255" spans="1:12" ht="12.75">
      <c r="A2255" s="2"/>
      <c r="B2255" s="2"/>
      <c r="C2255" s="2"/>
      <c r="D2255" s="2"/>
      <c r="E2255" s="2"/>
      <c r="F2255" s="8"/>
      <c r="G2255" s="2"/>
      <c r="H2255" s="2"/>
      <c r="I2255" s="2"/>
      <c r="J2255" s="2"/>
      <c r="K2255" s="2"/>
      <c r="L2255" s="2"/>
    </row>
    <row r="2256" spans="1:12" ht="12.75">
      <c r="A2256" s="2"/>
      <c r="B2256" s="2"/>
      <c r="C2256" s="2"/>
      <c r="D2256" s="2"/>
      <c r="E2256" s="2"/>
      <c r="F2256" s="8"/>
      <c r="G2256" s="2"/>
      <c r="H2256" s="2"/>
      <c r="I2256" s="2"/>
      <c r="J2256" s="2"/>
      <c r="K2256" s="2"/>
      <c r="L2256" s="2"/>
    </row>
    <row r="2257" spans="1:12" ht="12.75">
      <c r="A2257" s="2"/>
      <c r="B2257" s="2"/>
      <c r="C2257" s="2"/>
      <c r="D2257" s="2"/>
      <c r="E2257" s="2"/>
      <c r="F2257" s="8"/>
      <c r="G2257" s="2"/>
      <c r="H2257" s="2"/>
      <c r="I2257" s="2"/>
      <c r="J2257" s="2"/>
      <c r="K2257" s="2"/>
      <c r="L2257" s="2"/>
    </row>
    <row r="2258" spans="1:12" ht="12.75">
      <c r="A2258" s="2"/>
      <c r="B2258" s="2"/>
      <c r="C2258" s="2"/>
      <c r="D2258" s="2"/>
      <c r="E2258" s="2"/>
      <c r="F2258" s="8"/>
      <c r="G2258" s="2"/>
      <c r="H2258" s="2"/>
      <c r="I2258" s="2"/>
      <c r="J2258" s="2"/>
      <c r="K2258" s="2"/>
      <c r="L2258" s="2"/>
    </row>
    <row r="2259" spans="1:12" ht="12.75">
      <c r="A2259" s="2"/>
      <c r="B2259" s="2"/>
      <c r="C2259" s="2"/>
      <c r="D2259" s="2"/>
      <c r="E2259" s="2"/>
      <c r="F2259" s="8"/>
      <c r="G2259" s="2"/>
      <c r="H2259" s="2"/>
      <c r="I2259" s="2"/>
      <c r="J2259" s="2"/>
      <c r="K2259" s="2"/>
      <c r="L2259" s="2"/>
    </row>
    <row r="2260" spans="1:12" ht="12.75">
      <c r="A2260" s="2"/>
      <c r="B2260" s="2"/>
      <c r="C2260" s="2"/>
      <c r="D2260" s="2"/>
      <c r="E2260" s="2"/>
      <c r="F2260" s="8"/>
      <c r="G2260" s="2"/>
      <c r="H2260" s="2"/>
      <c r="I2260" s="2"/>
      <c r="J2260" s="2"/>
      <c r="K2260" s="2"/>
      <c r="L2260" s="2"/>
    </row>
    <row r="2261" spans="1:12" ht="12.75">
      <c r="A2261" s="2"/>
      <c r="B2261" s="2"/>
      <c r="C2261" s="2"/>
      <c r="D2261" s="2"/>
      <c r="E2261" s="2"/>
      <c r="F2261" s="8"/>
      <c r="G2261" s="2"/>
      <c r="H2261" s="2"/>
      <c r="I2261" s="2"/>
      <c r="J2261" s="2"/>
      <c r="K2261" s="2"/>
      <c r="L2261" s="2"/>
    </row>
    <row r="2262" spans="1:12" ht="12.75">
      <c r="A2262" s="2"/>
      <c r="B2262" s="2"/>
      <c r="C2262" s="2"/>
      <c r="D2262" s="2"/>
      <c r="E2262" s="2"/>
      <c r="F2262" s="8"/>
      <c r="G2262" s="2"/>
      <c r="H2262" s="2"/>
      <c r="I2262" s="2"/>
      <c r="J2262" s="2"/>
      <c r="K2262" s="2"/>
      <c r="L2262" s="2"/>
    </row>
    <row r="2263" spans="1:12" ht="12.75">
      <c r="A2263" s="2"/>
      <c r="B2263" s="2"/>
      <c r="C2263" s="2"/>
      <c r="D2263" s="2"/>
      <c r="E2263" s="2"/>
      <c r="F2263" s="8"/>
      <c r="G2263" s="2"/>
      <c r="H2263" s="2"/>
      <c r="I2263" s="2"/>
      <c r="J2263" s="2"/>
      <c r="K2263" s="2"/>
      <c r="L2263" s="2"/>
    </row>
    <row r="2264" spans="1:12" ht="12.75">
      <c r="A2264" s="2"/>
      <c r="B2264" s="2"/>
      <c r="C2264" s="2"/>
      <c r="D2264" s="2"/>
      <c r="E2264" s="2"/>
      <c r="F2264" s="8"/>
      <c r="G2264" s="2"/>
      <c r="H2264" s="2"/>
      <c r="I2264" s="2"/>
      <c r="J2264" s="2"/>
      <c r="K2264" s="2"/>
      <c r="L2264" s="2"/>
    </row>
    <row r="2265" spans="1:12" ht="12.75">
      <c r="A2265" s="2"/>
      <c r="B2265" s="2"/>
      <c r="C2265" s="2"/>
      <c r="D2265" s="2"/>
      <c r="E2265" s="2"/>
      <c r="F2265" s="8"/>
      <c r="G2265" s="2"/>
      <c r="H2265" s="2"/>
      <c r="I2265" s="2"/>
      <c r="J2265" s="2"/>
      <c r="K2265" s="2"/>
      <c r="L2265" s="2"/>
    </row>
    <row r="2266" spans="1:12" ht="12.75">
      <c r="A2266" s="2"/>
      <c r="B2266" s="2"/>
      <c r="C2266" s="2"/>
      <c r="D2266" s="2"/>
      <c r="E2266" s="2"/>
      <c r="F2266" s="8"/>
      <c r="G2266" s="2"/>
      <c r="H2266" s="2"/>
      <c r="I2266" s="2"/>
      <c r="J2266" s="2"/>
      <c r="K2266" s="2"/>
      <c r="L2266" s="2"/>
    </row>
    <row r="2267" spans="1:12" ht="12.75">
      <c r="A2267" s="2"/>
      <c r="B2267" s="2"/>
      <c r="C2267" s="2"/>
      <c r="D2267" s="2"/>
      <c r="E2267" s="2"/>
      <c r="F2267" s="8"/>
      <c r="G2267" s="2"/>
      <c r="H2267" s="2"/>
      <c r="I2267" s="2"/>
      <c r="J2267" s="2"/>
      <c r="K2267" s="2"/>
      <c r="L2267" s="2"/>
    </row>
    <row r="2268" spans="1:12" ht="12.75">
      <c r="A2268" s="2"/>
      <c r="B2268" s="2"/>
      <c r="C2268" s="2"/>
      <c r="D2268" s="2"/>
      <c r="E2268" s="2"/>
      <c r="F2268" s="8"/>
      <c r="G2268" s="2"/>
      <c r="H2268" s="2"/>
      <c r="I2268" s="2"/>
      <c r="J2268" s="2"/>
      <c r="K2268" s="2"/>
      <c r="L2268" s="2"/>
    </row>
    <row r="2269" spans="1:12" ht="12.75">
      <c r="A2269" s="2"/>
      <c r="B2269" s="2"/>
      <c r="C2269" s="2"/>
      <c r="D2269" s="2"/>
      <c r="E2269" s="2"/>
      <c r="F2269" s="8"/>
      <c r="G2269" s="2"/>
      <c r="H2269" s="2"/>
      <c r="I2269" s="2"/>
      <c r="J2269" s="2"/>
      <c r="K2269" s="2"/>
      <c r="L2269" s="2"/>
    </row>
    <row r="2270" spans="1:12" ht="12.75">
      <c r="A2270" s="2"/>
      <c r="B2270" s="2"/>
      <c r="C2270" s="2"/>
      <c r="D2270" s="2"/>
      <c r="E2270" s="2"/>
      <c r="F2270" s="8"/>
      <c r="G2270" s="2"/>
      <c r="H2270" s="2"/>
      <c r="I2270" s="2"/>
      <c r="J2270" s="2"/>
      <c r="K2270" s="2"/>
      <c r="L2270" s="2"/>
    </row>
    <row r="2271" spans="1:12" ht="12.75">
      <c r="A2271" s="2"/>
      <c r="B2271" s="2"/>
      <c r="C2271" s="2"/>
      <c r="D2271" s="2"/>
      <c r="E2271" s="2"/>
      <c r="F2271" s="8"/>
      <c r="G2271" s="2"/>
      <c r="H2271" s="2"/>
      <c r="I2271" s="2"/>
      <c r="J2271" s="2"/>
      <c r="K2271" s="2"/>
      <c r="L2271" s="2"/>
    </row>
    <row r="2272" spans="1:12" ht="12.75">
      <c r="A2272" s="2"/>
      <c r="B2272" s="2"/>
      <c r="C2272" s="2"/>
      <c r="D2272" s="2"/>
      <c r="E2272" s="2"/>
      <c r="F2272" s="8"/>
      <c r="G2272" s="2"/>
      <c r="H2272" s="2"/>
      <c r="I2272" s="2"/>
      <c r="J2272" s="2"/>
      <c r="K2272" s="2"/>
      <c r="L2272" s="2"/>
    </row>
    <row r="2273" spans="1:12" ht="12.75">
      <c r="A2273" s="2"/>
      <c r="B2273" s="2"/>
      <c r="C2273" s="2"/>
      <c r="D2273" s="2"/>
      <c r="E2273" s="2"/>
      <c r="F2273" s="8"/>
      <c r="G2273" s="2"/>
      <c r="H2273" s="2"/>
      <c r="I2273" s="2"/>
      <c r="J2273" s="2"/>
      <c r="K2273" s="2"/>
      <c r="L2273" s="2"/>
    </row>
    <row r="2274" spans="1:12" ht="12.75">
      <c r="A2274" s="2"/>
      <c r="B2274" s="2"/>
      <c r="C2274" s="2"/>
      <c r="D2274" s="2"/>
      <c r="E2274" s="2"/>
      <c r="F2274" s="8"/>
      <c r="G2274" s="2"/>
      <c r="H2274" s="2"/>
      <c r="I2274" s="2"/>
      <c r="J2274" s="2"/>
      <c r="K2274" s="2"/>
      <c r="L2274" s="2"/>
    </row>
    <row r="2275" spans="1:12" ht="12.75">
      <c r="A2275" s="2"/>
      <c r="B2275" s="2"/>
      <c r="C2275" s="2"/>
      <c r="D2275" s="2"/>
      <c r="E2275" s="2"/>
      <c r="F2275" s="8"/>
      <c r="G2275" s="2"/>
      <c r="H2275" s="2"/>
      <c r="I2275" s="2"/>
      <c r="J2275" s="2"/>
      <c r="K2275" s="2"/>
      <c r="L2275" s="2"/>
    </row>
    <row r="2276" spans="1:12" ht="12.75">
      <c r="A2276" s="2"/>
      <c r="B2276" s="2"/>
      <c r="C2276" s="2"/>
      <c r="D2276" s="2"/>
      <c r="E2276" s="2"/>
      <c r="F2276" s="8"/>
      <c r="G2276" s="2"/>
      <c r="H2276" s="2"/>
      <c r="I2276" s="2"/>
      <c r="J2276" s="2"/>
      <c r="K2276" s="2"/>
      <c r="L2276" s="2"/>
    </row>
    <row r="2277" spans="1:12" ht="12.75">
      <c r="A2277" s="2"/>
      <c r="B2277" s="2"/>
      <c r="C2277" s="2"/>
      <c r="D2277" s="2"/>
      <c r="E2277" s="2"/>
      <c r="F2277" s="8"/>
      <c r="G2277" s="2"/>
      <c r="H2277" s="2"/>
      <c r="I2277" s="2"/>
      <c r="J2277" s="2"/>
      <c r="K2277" s="2"/>
      <c r="L2277" s="2"/>
    </row>
    <row r="2278" spans="1:12" ht="12.75">
      <c r="A2278" s="2"/>
      <c r="B2278" s="2"/>
      <c r="C2278" s="2"/>
      <c r="D2278" s="2"/>
      <c r="E2278" s="2"/>
      <c r="F2278" s="8"/>
      <c r="G2278" s="2"/>
      <c r="H2278" s="2"/>
      <c r="I2278" s="2"/>
      <c r="J2278" s="2"/>
      <c r="K2278" s="2"/>
      <c r="L2278" s="2"/>
    </row>
    <row r="2279" spans="1:12" ht="12.75">
      <c r="A2279" s="2"/>
      <c r="B2279" s="2"/>
      <c r="C2279" s="2"/>
      <c r="D2279" s="2"/>
      <c r="E2279" s="2"/>
      <c r="F2279" s="8"/>
      <c r="G2279" s="2"/>
      <c r="H2279" s="2"/>
      <c r="I2279" s="2"/>
      <c r="J2279" s="2"/>
      <c r="K2279" s="2"/>
      <c r="L2279" s="2"/>
    </row>
    <row r="2280" spans="1:12" ht="12.75">
      <c r="A2280" s="2"/>
      <c r="B2280" s="2"/>
      <c r="C2280" s="2"/>
      <c r="D2280" s="2"/>
      <c r="E2280" s="2"/>
      <c r="F2280" s="8"/>
      <c r="G2280" s="2"/>
      <c r="H2280" s="2"/>
      <c r="I2280" s="2"/>
      <c r="J2280" s="2"/>
      <c r="K2280" s="2"/>
      <c r="L2280" s="2"/>
    </row>
    <row r="2281" spans="1:12" ht="12.75">
      <c r="A2281" s="2"/>
      <c r="B2281" s="2"/>
      <c r="C2281" s="2"/>
      <c r="D2281" s="2"/>
      <c r="E2281" s="2"/>
      <c r="F2281" s="8"/>
      <c r="G2281" s="2"/>
      <c r="H2281" s="2"/>
      <c r="I2281" s="2"/>
      <c r="J2281" s="2"/>
      <c r="K2281" s="2"/>
      <c r="L2281" s="2"/>
    </row>
    <row r="2282" spans="1:12" ht="12.75">
      <c r="A2282" s="2"/>
      <c r="B2282" s="2"/>
      <c r="C2282" s="2"/>
      <c r="D2282" s="2"/>
      <c r="E2282" s="2"/>
      <c r="F2282" s="8"/>
      <c r="G2282" s="2"/>
      <c r="H2282" s="2"/>
      <c r="I2282" s="2"/>
      <c r="J2282" s="2"/>
      <c r="K2282" s="2"/>
      <c r="L2282" s="2"/>
    </row>
    <row r="2283" spans="1:12" ht="12.75">
      <c r="A2283" s="2"/>
      <c r="B2283" s="2"/>
      <c r="C2283" s="2"/>
      <c r="D2283" s="2"/>
      <c r="E2283" s="2"/>
      <c r="F2283" s="8"/>
      <c r="G2283" s="2"/>
      <c r="H2283" s="2"/>
      <c r="I2283" s="2"/>
      <c r="J2283" s="2"/>
      <c r="K2283" s="2"/>
      <c r="L2283" s="2"/>
    </row>
    <row r="2284" spans="1:12" ht="12.75">
      <c r="A2284" s="2"/>
      <c r="B2284" s="2"/>
      <c r="C2284" s="2"/>
      <c r="D2284" s="2"/>
      <c r="E2284" s="2"/>
      <c r="F2284" s="8"/>
      <c r="G2284" s="2"/>
      <c r="H2284" s="2"/>
      <c r="I2284" s="2"/>
      <c r="J2284" s="2"/>
      <c r="K2284" s="2"/>
      <c r="L2284" s="2"/>
    </row>
    <row r="2285" spans="1:12" ht="12.75">
      <c r="A2285" s="2"/>
      <c r="B2285" s="2"/>
      <c r="C2285" s="2"/>
      <c r="D2285" s="2"/>
      <c r="E2285" s="2"/>
      <c r="F2285" s="8"/>
      <c r="G2285" s="2"/>
      <c r="H2285" s="2"/>
      <c r="I2285" s="2"/>
      <c r="J2285" s="2"/>
      <c r="K2285" s="2"/>
      <c r="L2285" s="2"/>
    </row>
    <row r="2286" spans="1:12" ht="12.75">
      <c r="A2286" s="2"/>
      <c r="B2286" s="2"/>
      <c r="C2286" s="2"/>
      <c r="D2286" s="2"/>
      <c r="E2286" s="2"/>
      <c r="F2286" s="8"/>
      <c r="G2286" s="2"/>
      <c r="H2286" s="2"/>
      <c r="I2286" s="2"/>
      <c r="J2286" s="2"/>
      <c r="K2286" s="2"/>
      <c r="L2286" s="2"/>
    </row>
    <row r="2287" spans="1:12" ht="12.75">
      <c r="A2287" s="2"/>
      <c r="B2287" s="2"/>
      <c r="C2287" s="2"/>
      <c r="D2287" s="2"/>
      <c r="E2287" s="2"/>
      <c r="F2287" s="8"/>
      <c r="G2287" s="2"/>
      <c r="H2287" s="2"/>
      <c r="I2287" s="2"/>
      <c r="J2287" s="2"/>
      <c r="K2287" s="2"/>
      <c r="L2287" s="2"/>
    </row>
    <row r="2288" spans="1:12" ht="12.75">
      <c r="A2288" s="2"/>
      <c r="B2288" s="2"/>
      <c r="C2288" s="2"/>
      <c r="D2288" s="2"/>
      <c r="E2288" s="2"/>
      <c r="F2288" s="8"/>
      <c r="G2288" s="2"/>
      <c r="H2288" s="2"/>
      <c r="I2288" s="2"/>
      <c r="J2288" s="2"/>
      <c r="K2288" s="2"/>
      <c r="L2288" s="2"/>
    </row>
    <row r="2289" spans="1:12" ht="12.75">
      <c r="A2289" s="2"/>
      <c r="B2289" s="2"/>
      <c r="C2289" s="2"/>
      <c r="D2289" s="2"/>
      <c r="E2289" s="2"/>
      <c r="F2289" s="8"/>
      <c r="G2289" s="2"/>
      <c r="H2289" s="2"/>
      <c r="I2289" s="2"/>
      <c r="J2289" s="2"/>
      <c r="K2289" s="2"/>
      <c r="L2289" s="2"/>
    </row>
    <row r="2290" spans="1:12" ht="12.75">
      <c r="A2290" s="2"/>
      <c r="B2290" s="2"/>
      <c r="C2290" s="2"/>
      <c r="D2290" s="2"/>
      <c r="E2290" s="2"/>
      <c r="F2290" s="8"/>
      <c r="G2290" s="2"/>
      <c r="H2290" s="2"/>
      <c r="I2290" s="2"/>
      <c r="J2290" s="2"/>
      <c r="K2290" s="2"/>
      <c r="L2290" s="2"/>
    </row>
    <row r="2291" spans="1:12" ht="12.75">
      <c r="A2291" s="2"/>
      <c r="B2291" s="2"/>
      <c r="C2291" s="2"/>
      <c r="D2291" s="2"/>
      <c r="E2291" s="2"/>
      <c r="F2291" s="8"/>
      <c r="G2291" s="2"/>
      <c r="H2291" s="2"/>
      <c r="I2291" s="2"/>
      <c r="J2291" s="2"/>
      <c r="K2291" s="2"/>
      <c r="L2291" s="2"/>
    </row>
    <row r="2292" spans="1:12" ht="12.75">
      <c r="A2292" s="2"/>
      <c r="B2292" s="2"/>
      <c r="C2292" s="2"/>
      <c r="D2292" s="2"/>
      <c r="E2292" s="2"/>
      <c r="F2292" s="8"/>
      <c r="G2292" s="2"/>
      <c r="H2292" s="2"/>
      <c r="I2292" s="2"/>
      <c r="J2292" s="2"/>
      <c r="K2292" s="2"/>
      <c r="L2292" s="2"/>
    </row>
    <row r="2293" spans="1:12" ht="12.75">
      <c r="A2293" s="2"/>
      <c r="B2293" s="2"/>
      <c r="C2293" s="2"/>
      <c r="D2293" s="2"/>
      <c r="E2293" s="2"/>
      <c r="F2293" s="8"/>
      <c r="G2293" s="2"/>
      <c r="H2293" s="2"/>
      <c r="I2293" s="2"/>
      <c r="J2293" s="2"/>
      <c r="K2293" s="2"/>
      <c r="L2293" s="2"/>
    </row>
    <row r="2294" spans="1:12" ht="12.75">
      <c r="A2294" s="2"/>
      <c r="B2294" s="2"/>
      <c r="C2294" s="2"/>
      <c r="D2294" s="2"/>
      <c r="E2294" s="2"/>
      <c r="F2294" s="8"/>
      <c r="G2294" s="2"/>
      <c r="H2294" s="2"/>
      <c r="I2294" s="2"/>
      <c r="J2294" s="2"/>
      <c r="K2294" s="2"/>
      <c r="L2294" s="2"/>
    </row>
    <row r="2295" spans="1:12" ht="12.75">
      <c r="A2295" s="2"/>
      <c r="B2295" s="2"/>
      <c r="C2295" s="2"/>
      <c r="D2295" s="2"/>
      <c r="E2295" s="2"/>
      <c r="F2295" s="8"/>
      <c r="G2295" s="2"/>
      <c r="H2295" s="2"/>
      <c r="I2295" s="2"/>
      <c r="J2295" s="2"/>
      <c r="K2295" s="2"/>
      <c r="L2295" s="2"/>
    </row>
    <row r="2296" spans="1:12" ht="12.75">
      <c r="A2296" s="2"/>
      <c r="B2296" s="2"/>
      <c r="C2296" s="2"/>
      <c r="D2296" s="2"/>
      <c r="E2296" s="2"/>
      <c r="F2296" s="8"/>
      <c r="G2296" s="2"/>
      <c r="H2296" s="2"/>
      <c r="I2296" s="2"/>
      <c r="J2296" s="2"/>
      <c r="K2296" s="2"/>
      <c r="L2296" s="2"/>
    </row>
    <row r="2297" spans="1:12" ht="12.75">
      <c r="A2297" s="2"/>
      <c r="B2297" s="2"/>
      <c r="C2297" s="2"/>
      <c r="D2297" s="2"/>
      <c r="E2297" s="2"/>
      <c r="F2297" s="8"/>
      <c r="G2297" s="2"/>
      <c r="H2297" s="2"/>
      <c r="I2297" s="2"/>
      <c r="J2297" s="2"/>
      <c r="K2297" s="2"/>
      <c r="L2297" s="2"/>
    </row>
    <row r="2298" spans="1:12" ht="12.75">
      <c r="A2298" s="2"/>
      <c r="B2298" s="2"/>
      <c r="C2298" s="2"/>
      <c r="D2298" s="2"/>
      <c r="E2298" s="2"/>
      <c r="F2298" s="8"/>
      <c r="G2298" s="2"/>
      <c r="H2298" s="2"/>
      <c r="I2298" s="2"/>
      <c r="J2298" s="2"/>
      <c r="K2298" s="2"/>
      <c r="L2298" s="2"/>
    </row>
    <row r="2299" spans="1:12" ht="12.75">
      <c r="A2299" s="2"/>
      <c r="B2299" s="2"/>
      <c r="C2299" s="2"/>
      <c r="D2299" s="2"/>
      <c r="E2299" s="2"/>
      <c r="F2299" s="8"/>
      <c r="G2299" s="2"/>
      <c r="H2299" s="2"/>
      <c r="I2299" s="2"/>
      <c r="J2299" s="2"/>
      <c r="K2299" s="2"/>
      <c r="L2299" s="2"/>
    </row>
    <row r="2300" spans="1:12" ht="12.75">
      <c r="A2300" s="2"/>
      <c r="B2300" s="2"/>
      <c r="C2300" s="2"/>
      <c r="D2300" s="2"/>
      <c r="E2300" s="2"/>
      <c r="F2300" s="8"/>
      <c r="G2300" s="2"/>
      <c r="H2300" s="2"/>
      <c r="I2300" s="2"/>
      <c r="J2300" s="2"/>
      <c r="K2300" s="2"/>
      <c r="L2300" s="2"/>
    </row>
    <row r="2301" spans="1:12" ht="12.75">
      <c r="A2301" s="2"/>
      <c r="B2301" s="2"/>
      <c r="C2301" s="2"/>
      <c r="D2301" s="2"/>
      <c r="E2301" s="2"/>
      <c r="F2301" s="8"/>
      <c r="G2301" s="2"/>
      <c r="H2301" s="2"/>
      <c r="I2301" s="2"/>
      <c r="J2301" s="2"/>
      <c r="K2301" s="2"/>
      <c r="L2301" s="2"/>
    </row>
    <row r="2302" spans="1:12" ht="12.75">
      <c r="A2302" s="2"/>
      <c r="B2302" s="2"/>
      <c r="C2302" s="2"/>
      <c r="D2302" s="2"/>
      <c r="E2302" s="2"/>
      <c r="F2302" s="8"/>
      <c r="G2302" s="2"/>
      <c r="H2302" s="2"/>
      <c r="I2302" s="2"/>
      <c r="J2302" s="2"/>
      <c r="K2302" s="2"/>
      <c r="L2302" s="2"/>
    </row>
    <row r="2303" spans="1:12" ht="12.75">
      <c r="A2303" s="2"/>
      <c r="B2303" s="2"/>
      <c r="C2303" s="2"/>
      <c r="D2303" s="2"/>
      <c r="E2303" s="2"/>
      <c r="F2303" s="8"/>
      <c r="G2303" s="2"/>
      <c r="H2303" s="2"/>
      <c r="I2303" s="2"/>
      <c r="J2303" s="2"/>
      <c r="K2303" s="2"/>
      <c r="L2303" s="2"/>
    </row>
    <row r="2304" spans="1:12" ht="12.75">
      <c r="A2304" s="2"/>
      <c r="B2304" s="2"/>
      <c r="C2304" s="2"/>
      <c r="D2304" s="2"/>
      <c r="E2304" s="2"/>
      <c r="F2304" s="8"/>
      <c r="G2304" s="2"/>
      <c r="H2304" s="2"/>
      <c r="I2304" s="2"/>
      <c r="J2304" s="2"/>
      <c r="K2304" s="2"/>
      <c r="L2304" s="2"/>
    </row>
    <row r="2305" spans="1:12" ht="12.75">
      <c r="A2305" s="2"/>
      <c r="B2305" s="2"/>
      <c r="C2305" s="2"/>
      <c r="D2305" s="2"/>
      <c r="E2305" s="2"/>
      <c r="F2305" s="8"/>
      <c r="G2305" s="2"/>
      <c r="H2305" s="2"/>
      <c r="I2305" s="2"/>
      <c r="J2305" s="2"/>
      <c r="K2305" s="2"/>
      <c r="L2305" s="2"/>
    </row>
    <row r="2306" spans="1:12" ht="12.75">
      <c r="A2306" s="2"/>
      <c r="B2306" s="2"/>
      <c r="C2306" s="2"/>
      <c r="D2306" s="2"/>
      <c r="E2306" s="2"/>
      <c r="F2306" s="8"/>
      <c r="G2306" s="2"/>
      <c r="H2306" s="2"/>
      <c r="I2306" s="2"/>
      <c r="J2306" s="2"/>
      <c r="K2306" s="2"/>
      <c r="L2306" s="2"/>
    </row>
    <row r="2307" spans="1:12" ht="12.75">
      <c r="A2307" s="2"/>
      <c r="B2307" s="2"/>
      <c r="C2307" s="2"/>
      <c r="D2307" s="2"/>
      <c r="E2307" s="2"/>
      <c r="F2307" s="8"/>
      <c r="G2307" s="2"/>
      <c r="H2307" s="2"/>
      <c r="I2307" s="2"/>
      <c r="J2307" s="2"/>
      <c r="K2307" s="2"/>
      <c r="L2307" s="2"/>
    </row>
    <row r="2308" spans="1:12" ht="12.75">
      <c r="A2308" s="2"/>
      <c r="B2308" s="2"/>
      <c r="C2308" s="2"/>
      <c r="D2308" s="2"/>
      <c r="E2308" s="2"/>
      <c r="F2308" s="8"/>
      <c r="G2308" s="2"/>
      <c r="H2308" s="2"/>
      <c r="I2308" s="2"/>
      <c r="J2308" s="2"/>
      <c r="K2308" s="2"/>
      <c r="L2308" s="2"/>
    </row>
    <row r="2309" spans="1:12" ht="12.75">
      <c r="A2309" s="2"/>
      <c r="B2309" s="2"/>
      <c r="C2309" s="2"/>
      <c r="D2309" s="2"/>
      <c r="E2309" s="2"/>
      <c r="F2309" s="8"/>
      <c r="G2309" s="2"/>
      <c r="H2309" s="2"/>
      <c r="I2309" s="2"/>
      <c r="J2309" s="2"/>
      <c r="K2309" s="2"/>
      <c r="L2309" s="2"/>
    </row>
    <row r="2310" spans="1:12" ht="12.75">
      <c r="A2310" s="2"/>
      <c r="B2310" s="2"/>
      <c r="C2310" s="2"/>
      <c r="D2310" s="2"/>
      <c r="E2310" s="2"/>
      <c r="F2310" s="8"/>
      <c r="G2310" s="2"/>
      <c r="H2310" s="2"/>
      <c r="I2310" s="2"/>
      <c r="J2310" s="2"/>
      <c r="K2310" s="2"/>
      <c r="L2310" s="2"/>
    </row>
    <row r="2311" spans="1:12" ht="12.75">
      <c r="A2311" s="2"/>
      <c r="B2311" s="2"/>
      <c r="C2311" s="2"/>
      <c r="D2311" s="2"/>
      <c r="E2311" s="2"/>
      <c r="F2311" s="8"/>
      <c r="G2311" s="2"/>
      <c r="H2311" s="2"/>
      <c r="I2311" s="2"/>
      <c r="J2311" s="2"/>
      <c r="K2311" s="2"/>
      <c r="L2311" s="2"/>
    </row>
    <row r="2312" spans="1:12" ht="12.75">
      <c r="A2312" s="2"/>
      <c r="B2312" s="2"/>
      <c r="C2312" s="2"/>
      <c r="D2312" s="2"/>
      <c r="E2312" s="2"/>
      <c r="F2312" s="8"/>
      <c r="G2312" s="2"/>
      <c r="H2312" s="2"/>
      <c r="I2312" s="2"/>
      <c r="J2312" s="2"/>
      <c r="K2312" s="2"/>
      <c r="L2312" s="2"/>
    </row>
    <row r="2313" spans="1:12" ht="12.75">
      <c r="A2313" s="2"/>
      <c r="B2313" s="2"/>
      <c r="C2313" s="2"/>
      <c r="D2313" s="2"/>
      <c r="E2313" s="2"/>
      <c r="F2313" s="8"/>
      <c r="G2313" s="2"/>
      <c r="H2313" s="2"/>
      <c r="I2313" s="2"/>
      <c r="J2313" s="2"/>
      <c r="K2313" s="2"/>
      <c r="L2313" s="2"/>
    </row>
    <row r="2314" spans="1:12" ht="12.75">
      <c r="A2314" s="2"/>
      <c r="B2314" s="2"/>
      <c r="C2314" s="2"/>
      <c r="D2314" s="2"/>
      <c r="E2314" s="2"/>
      <c r="F2314" s="8"/>
      <c r="G2314" s="2"/>
      <c r="H2314" s="2"/>
      <c r="I2314" s="2"/>
      <c r="J2314" s="2"/>
      <c r="K2314" s="2"/>
      <c r="L2314" s="2"/>
    </row>
    <row r="2315" spans="1:12" ht="12.75">
      <c r="A2315" s="2"/>
      <c r="B2315" s="2"/>
      <c r="C2315" s="2"/>
      <c r="D2315" s="2"/>
      <c r="E2315" s="2"/>
      <c r="F2315" s="8"/>
      <c r="G2315" s="2"/>
      <c r="H2315" s="2"/>
      <c r="I2315" s="2"/>
      <c r="J2315" s="2"/>
      <c r="K2315" s="2"/>
      <c r="L2315" s="2"/>
    </row>
    <row r="2316" spans="1:12" ht="12.75">
      <c r="A2316" s="2"/>
      <c r="B2316" s="2"/>
      <c r="C2316" s="2"/>
      <c r="D2316" s="2"/>
      <c r="E2316" s="2"/>
      <c r="F2316" s="8"/>
      <c r="G2316" s="2"/>
      <c r="H2316" s="2"/>
      <c r="I2316" s="2"/>
      <c r="J2316" s="2"/>
      <c r="K2316" s="2"/>
      <c r="L2316" s="2"/>
    </row>
    <row r="2317" spans="1:12" ht="12.75">
      <c r="A2317" s="2"/>
      <c r="B2317" s="2"/>
      <c r="C2317" s="2"/>
      <c r="D2317" s="2"/>
      <c r="E2317" s="2"/>
      <c r="F2317" s="8"/>
      <c r="G2317" s="2"/>
      <c r="H2317" s="2"/>
      <c r="I2317" s="2"/>
      <c r="J2317" s="2"/>
      <c r="K2317" s="2"/>
      <c r="L2317" s="2"/>
    </row>
    <row r="2318" spans="1:12" ht="12.75">
      <c r="A2318" s="2"/>
      <c r="B2318" s="2"/>
      <c r="C2318" s="2"/>
      <c r="D2318" s="2"/>
      <c r="E2318" s="2"/>
      <c r="F2318" s="8"/>
      <c r="G2318" s="2"/>
      <c r="H2318" s="2"/>
      <c r="I2318" s="2"/>
      <c r="J2318" s="2"/>
      <c r="K2318" s="2"/>
      <c r="L2318" s="2"/>
    </row>
    <row r="2319" spans="1:12" ht="12.75">
      <c r="A2319" s="2"/>
      <c r="B2319" s="2"/>
      <c r="C2319" s="2"/>
      <c r="D2319" s="2"/>
      <c r="E2319" s="2"/>
      <c r="F2319" s="8"/>
      <c r="G2319" s="2"/>
      <c r="H2319" s="2"/>
      <c r="I2319" s="2"/>
      <c r="J2319" s="2"/>
      <c r="K2319" s="2"/>
      <c r="L2319" s="2"/>
    </row>
    <row r="2320" spans="1:12" ht="12.75">
      <c r="A2320" s="2"/>
      <c r="B2320" s="2"/>
      <c r="C2320" s="2"/>
      <c r="D2320" s="2"/>
      <c r="E2320" s="2"/>
      <c r="F2320" s="8"/>
      <c r="G2320" s="2"/>
      <c r="H2320" s="2"/>
      <c r="I2320" s="2"/>
      <c r="J2320" s="2"/>
      <c r="K2320" s="2"/>
      <c r="L2320" s="2"/>
    </row>
    <row r="2321" spans="1:12" ht="12.75">
      <c r="A2321" s="2"/>
      <c r="B2321" s="2"/>
      <c r="C2321" s="2"/>
      <c r="D2321" s="2"/>
      <c r="E2321" s="2"/>
      <c r="F2321" s="8"/>
      <c r="G2321" s="2"/>
      <c r="H2321" s="2"/>
      <c r="I2321" s="2"/>
      <c r="J2321" s="2"/>
      <c r="K2321" s="2"/>
      <c r="L2321" s="2"/>
    </row>
    <row r="2322" spans="1:12" ht="12.75">
      <c r="A2322" s="2"/>
      <c r="B2322" s="2"/>
      <c r="C2322" s="2"/>
      <c r="D2322" s="2"/>
      <c r="E2322" s="2"/>
      <c r="F2322" s="8"/>
      <c r="G2322" s="2"/>
      <c r="H2322" s="2"/>
      <c r="I2322" s="2"/>
      <c r="J2322" s="2"/>
      <c r="K2322" s="2"/>
      <c r="L2322" s="2"/>
    </row>
    <row r="2323" spans="1:12" ht="12.75">
      <c r="A2323" s="2"/>
      <c r="B2323" s="2"/>
      <c r="C2323" s="2"/>
      <c r="D2323" s="2"/>
      <c r="E2323" s="2"/>
      <c r="F2323" s="8"/>
      <c r="G2323" s="2"/>
      <c r="H2323" s="2"/>
      <c r="I2323" s="2"/>
      <c r="J2323" s="2"/>
      <c r="K2323" s="2"/>
      <c r="L2323" s="2"/>
    </row>
    <row r="2324" spans="1:12" ht="12.75">
      <c r="A2324" s="2"/>
      <c r="B2324" s="2"/>
      <c r="C2324" s="2"/>
      <c r="D2324" s="2"/>
      <c r="E2324" s="2"/>
      <c r="F2324" s="8"/>
      <c r="G2324" s="2"/>
      <c r="H2324" s="2"/>
      <c r="I2324" s="2"/>
      <c r="J2324" s="2"/>
      <c r="K2324" s="2"/>
      <c r="L2324" s="2"/>
    </row>
    <row r="2325" spans="1:12" ht="12.75">
      <c r="A2325" s="2"/>
      <c r="B2325" s="2"/>
      <c r="C2325" s="2"/>
      <c r="D2325" s="2"/>
      <c r="E2325" s="2"/>
      <c r="F2325" s="8"/>
      <c r="G2325" s="2"/>
      <c r="H2325" s="2"/>
      <c r="I2325" s="2"/>
      <c r="J2325" s="2"/>
      <c r="K2325" s="2"/>
      <c r="L2325" s="2"/>
    </row>
    <row r="2326" spans="1:12" ht="12.75">
      <c r="A2326" s="2"/>
      <c r="B2326" s="2"/>
      <c r="C2326" s="2"/>
      <c r="D2326" s="2"/>
      <c r="E2326" s="2"/>
      <c r="F2326" s="8"/>
      <c r="G2326" s="2"/>
      <c r="H2326" s="2"/>
      <c r="I2326" s="2"/>
      <c r="J2326" s="2"/>
      <c r="K2326" s="2"/>
      <c r="L2326" s="2"/>
    </row>
    <row r="2327" spans="1:12" ht="12.75">
      <c r="A2327" s="2"/>
      <c r="B2327" s="2"/>
      <c r="C2327" s="2"/>
      <c r="D2327" s="2"/>
      <c r="E2327" s="2"/>
      <c r="F2327" s="8"/>
      <c r="G2327" s="2"/>
      <c r="H2327" s="2"/>
      <c r="I2327" s="2"/>
      <c r="J2327" s="2"/>
      <c r="K2327" s="2"/>
      <c r="L2327" s="2"/>
    </row>
    <row r="2328" spans="1:12" ht="12.75">
      <c r="A2328" s="2"/>
      <c r="B2328" s="2"/>
      <c r="C2328" s="2"/>
      <c r="D2328" s="2"/>
      <c r="E2328" s="2"/>
      <c r="F2328" s="8"/>
      <c r="G2328" s="2"/>
      <c r="H2328" s="2"/>
      <c r="I2328" s="2"/>
      <c r="J2328" s="2"/>
      <c r="K2328" s="2"/>
      <c r="L2328" s="2"/>
    </row>
    <row r="2329" spans="1:12" ht="12.75">
      <c r="A2329" s="2"/>
      <c r="B2329" s="2"/>
      <c r="C2329" s="2"/>
      <c r="D2329" s="2"/>
      <c r="E2329" s="2"/>
      <c r="F2329" s="8"/>
      <c r="G2329" s="2"/>
      <c r="H2329" s="2"/>
      <c r="I2329" s="2"/>
      <c r="J2329" s="2"/>
      <c r="K2329" s="2"/>
      <c r="L2329" s="2"/>
    </row>
    <row r="2330" spans="1:12" ht="12.75">
      <c r="A2330" s="2"/>
      <c r="B2330" s="2"/>
      <c r="C2330" s="2"/>
      <c r="D2330" s="2"/>
      <c r="E2330" s="2"/>
      <c r="F2330" s="8"/>
      <c r="G2330" s="2"/>
      <c r="H2330" s="2"/>
      <c r="I2330" s="2"/>
      <c r="J2330" s="2"/>
      <c r="K2330" s="2"/>
      <c r="L2330" s="2"/>
    </row>
    <row r="2331" spans="1:12" ht="12.75">
      <c r="A2331" s="2"/>
      <c r="B2331" s="2"/>
      <c r="C2331" s="2"/>
      <c r="D2331" s="2"/>
      <c r="E2331" s="2"/>
      <c r="F2331" s="8"/>
      <c r="G2331" s="2"/>
      <c r="H2331" s="2"/>
      <c r="I2331" s="2"/>
      <c r="J2331" s="2"/>
      <c r="K2331" s="2"/>
      <c r="L2331" s="2"/>
    </row>
    <row r="2332" spans="1:12" ht="12.75">
      <c r="A2332" s="2"/>
      <c r="B2332" s="2"/>
      <c r="C2332" s="2"/>
      <c r="D2332" s="2"/>
      <c r="E2332" s="2"/>
      <c r="F2332" s="8"/>
      <c r="G2332" s="2"/>
      <c r="H2332" s="2"/>
      <c r="I2332" s="2"/>
      <c r="J2332" s="2"/>
      <c r="K2332" s="2"/>
      <c r="L2332" s="2"/>
    </row>
    <row r="2333" spans="1:12" ht="12.75">
      <c r="A2333" s="2"/>
      <c r="B2333" s="2"/>
      <c r="C2333" s="2"/>
      <c r="D2333" s="2"/>
      <c r="E2333" s="2"/>
      <c r="F2333" s="8"/>
      <c r="G2333" s="2"/>
      <c r="H2333" s="2"/>
      <c r="I2333" s="2"/>
      <c r="J2333" s="2"/>
      <c r="K2333" s="2"/>
      <c r="L2333" s="2"/>
    </row>
    <row r="2334" spans="1:12" ht="12.75">
      <c r="A2334" s="2"/>
      <c r="B2334" s="2"/>
      <c r="C2334" s="2"/>
      <c r="D2334" s="2"/>
      <c r="E2334" s="2"/>
      <c r="F2334" s="8"/>
      <c r="G2334" s="2"/>
      <c r="H2334" s="2"/>
      <c r="I2334" s="2"/>
      <c r="J2334" s="2"/>
      <c r="K2334" s="2"/>
      <c r="L2334" s="2"/>
    </row>
    <row r="2335" spans="1:12" ht="12.75">
      <c r="A2335" s="2"/>
      <c r="B2335" s="2"/>
      <c r="C2335" s="2"/>
      <c r="D2335" s="2"/>
      <c r="E2335" s="2"/>
      <c r="F2335" s="8"/>
      <c r="G2335" s="2"/>
      <c r="H2335" s="2"/>
      <c r="I2335" s="2"/>
      <c r="J2335" s="2"/>
      <c r="K2335" s="2"/>
      <c r="L2335" s="2"/>
    </row>
    <row r="2336" spans="1:12" ht="12.75">
      <c r="A2336" s="2"/>
      <c r="B2336" s="2"/>
      <c r="C2336" s="2"/>
      <c r="D2336" s="2"/>
      <c r="E2336" s="2"/>
      <c r="F2336" s="8"/>
      <c r="G2336" s="2"/>
      <c r="H2336" s="2"/>
      <c r="I2336" s="2"/>
      <c r="J2336" s="2"/>
      <c r="K2336" s="2"/>
      <c r="L2336" s="2"/>
    </row>
    <row r="2337" spans="1:12" ht="12.75">
      <c r="A2337" s="2"/>
      <c r="B2337" s="2"/>
      <c r="C2337" s="2"/>
      <c r="D2337" s="2"/>
      <c r="E2337" s="2"/>
      <c r="F2337" s="8"/>
      <c r="G2337" s="2"/>
      <c r="H2337" s="2"/>
      <c r="I2337" s="2"/>
      <c r="J2337" s="2"/>
      <c r="K2337" s="2"/>
      <c r="L2337" s="2"/>
    </row>
    <row r="2338" spans="1:12" ht="12.75">
      <c r="A2338" s="2"/>
      <c r="B2338" s="2"/>
      <c r="C2338" s="2"/>
      <c r="D2338" s="2"/>
      <c r="E2338" s="2"/>
      <c r="F2338" s="8"/>
      <c r="G2338" s="2"/>
      <c r="H2338" s="2"/>
      <c r="I2338" s="2"/>
      <c r="J2338" s="2"/>
      <c r="K2338" s="2"/>
      <c r="L2338" s="2"/>
    </row>
    <row r="2339" spans="1:12" ht="12.75">
      <c r="A2339" s="2"/>
      <c r="B2339" s="2"/>
      <c r="C2339" s="2"/>
      <c r="D2339" s="2"/>
      <c r="E2339" s="2"/>
      <c r="F2339" s="8"/>
      <c r="G2339" s="2"/>
      <c r="H2339" s="2"/>
      <c r="I2339" s="2"/>
      <c r="J2339" s="2"/>
      <c r="K2339" s="2"/>
      <c r="L2339" s="2"/>
    </row>
    <row r="2340" spans="1:12" ht="12.75">
      <c r="A2340" s="2"/>
      <c r="B2340" s="2"/>
      <c r="C2340" s="2"/>
      <c r="D2340" s="2"/>
      <c r="E2340" s="2"/>
      <c r="F2340" s="8"/>
      <c r="G2340" s="2"/>
      <c r="H2340" s="2"/>
      <c r="I2340" s="2"/>
      <c r="J2340" s="2"/>
      <c r="K2340" s="2"/>
      <c r="L2340" s="2"/>
    </row>
    <row r="2341" spans="1:12" ht="12.75">
      <c r="A2341" s="2"/>
      <c r="B2341" s="2"/>
      <c r="C2341" s="2"/>
      <c r="D2341" s="2"/>
      <c r="E2341" s="2"/>
      <c r="F2341" s="8"/>
      <c r="G2341" s="2"/>
      <c r="H2341" s="2"/>
      <c r="I2341" s="2"/>
      <c r="J2341" s="2"/>
      <c r="K2341" s="2"/>
      <c r="L2341" s="2"/>
    </row>
    <row r="2342" spans="1:12" ht="12.75">
      <c r="A2342" s="2"/>
      <c r="B2342" s="2"/>
      <c r="C2342" s="2"/>
      <c r="D2342" s="2"/>
      <c r="E2342" s="2"/>
      <c r="F2342" s="8"/>
      <c r="G2342" s="2"/>
      <c r="H2342" s="2"/>
      <c r="I2342" s="2"/>
      <c r="J2342" s="2"/>
      <c r="K2342" s="2"/>
      <c r="L2342" s="2"/>
    </row>
    <row r="2343" spans="1:12" ht="12.75">
      <c r="A2343" s="2"/>
      <c r="B2343" s="2"/>
      <c r="C2343" s="2"/>
      <c r="D2343" s="2"/>
      <c r="E2343" s="2"/>
      <c r="F2343" s="8"/>
      <c r="G2343" s="2"/>
      <c r="H2343" s="2"/>
      <c r="I2343" s="2"/>
      <c r="J2343" s="2"/>
      <c r="K2343" s="2"/>
      <c r="L2343" s="2"/>
    </row>
    <row r="2344" spans="1:12" ht="12.75">
      <c r="A2344" s="2"/>
      <c r="B2344" s="2"/>
      <c r="C2344" s="2"/>
      <c r="D2344" s="2"/>
      <c r="E2344" s="2"/>
      <c r="F2344" s="8"/>
      <c r="G2344" s="2"/>
      <c r="H2344" s="2"/>
      <c r="I2344" s="2"/>
      <c r="J2344" s="2"/>
      <c r="K2344" s="2"/>
      <c r="L2344" s="2"/>
    </row>
    <row r="2345" spans="1:12" ht="12.75">
      <c r="A2345" s="2"/>
      <c r="B2345" s="2"/>
      <c r="C2345" s="2"/>
      <c r="D2345" s="2"/>
      <c r="E2345" s="2"/>
      <c r="F2345" s="8"/>
      <c r="G2345" s="2"/>
      <c r="H2345" s="2"/>
      <c r="I2345" s="2"/>
      <c r="J2345" s="2"/>
      <c r="K2345" s="2"/>
      <c r="L2345" s="2"/>
    </row>
    <row r="2346" spans="1:12" ht="12.75">
      <c r="A2346" s="2"/>
      <c r="B2346" s="2"/>
      <c r="C2346" s="2"/>
      <c r="D2346" s="2"/>
      <c r="E2346" s="2"/>
      <c r="F2346" s="8"/>
      <c r="G2346" s="2"/>
      <c r="H2346" s="2"/>
      <c r="I2346" s="2"/>
      <c r="J2346" s="2"/>
      <c r="K2346" s="2"/>
      <c r="L2346" s="2"/>
    </row>
    <row r="2347" spans="1:12" ht="12.75">
      <c r="A2347" s="2"/>
      <c r="B2347" s="2"/>
      <c r="C2347" s="2"/>
      <c r="D2347" s="2"/>
      <c r="E2347" s="2"/>
      <c r="F2347" s="8"/>
      <c r="G2347" s="2"/>
      <c r="H2347" s="2"/>
      <c r="I2347" s="2"/>
      <c r="J2347" s="2"/>
      <c r="K2347" s="2"/>
      <c r="L2347" s="2"/>
    </row>
    <row r="2348" spans="1:12" ht="12.75">
      <c r="A2348" s="2"/>
      <c r="B2348" s="2"/>
      <c r="C2348" s="2"/>
      <c r="D2348" s="2"/>
      <c r="E2348" s="2"/>
      <c r="F2348" s="8"/>
      <c r="G2348" s="2"/>
      <c r="H2348" s="2"/>
      <c r="I2348" s="2"/>
      <c r="J2348" s="2"/>
      <c r="K2348" s="2"/>
      <c r="L2348" s="2"/>
    </row>
    <row r="2349" spans="1:12" ht="12.75">
      <c r="A2349" s="2"/>
      <c r="B2349" s="2"/>
      <c r="C2349" s="2"/>
      <c r="D2349" s="2"/>
      <c r="E2349" s="2"/>
      <c r="F2349" s="8"/>
      <c r="G2349" s="2"/>
      <c r="H2349" s="2"/>
      <c r="I2349" s="2"/>
      <c r="J2349" s="2"/>
      <c r="K2349" s="2"/>
      <c r="L2349" s="2"/>
    </row>
    <row r="2350" spans="1:12" ht="12.75">
      <c r="A2350" s="2"/>
      <c r="B2350" s="2"/>
      <c r="C2350" s="2"/>
      <c r="D2350" s="2"/>
      <c r="E2350" s="2"/>
      <c r="F2350" s="8"/>
      <c r="G2350" s="2"/>
      <c r="H2350" s="2"/>
      <c r="I2350" s="2"/>
      <c r="J2350" s="2"/>
      <c r="K2350" s="2"/>
      <c r="L2350" s="2"/>
    </row>
    <row r="2351" spans="1:12" ht="12.75">
      <c r="A2351" s="2"/>
      <c r="B2351" s="2"/>
      <c r="C2351" s="2"/>
      <c r="D2351" s="2"/>
      <c r="E2351" s="2"/>
      <c r="F2351" s="8"/>
      <c r="G2351" s="2"/>
      <c r="H2351" s="2"/>
      <c r="I2351" s="2"/>
      <c r="J2351" s="2"/>
      <c r="K2351" s="2"/>
      <c r="L2351" s="2"/>
    </row>
    <row r="2352" spans="1:12" ht="12.75">
      <c r="A2352" s="2"/>
      <c r="B2352" s="2"/>
      <c r="C2352" s="2"/>
      <c r="D2352" s="2"/>
      <c r="E2352" s="2"/>
      <c r="F2352" s="8"/>
      <c r="G2352" s="2"/>
      <c r="H2352" s="2"/>
      <c r="I2352" s="2"/>
      <c r="J2352" s="2"/>
      <c r="K2352" s="2"/>
      <c r="L2352" s="2"/>
    </row>
    <row r="2353" spans="1:12" ht="12.75">
      <c r="A2353" s="2"/>
      <c r="B2353" s="2"/>
      <c r="C2353" s="2"/>
      <c r="D2353" s="2"/>
      <c r="E2353" s="2"/>
      <c r="F2353" s="8"/>
      <c r="G2353" s="2"/>
      <c r="H2353" s="2"/>
      <c r="I2353" s="2"/>
      <c r="J2353" s="2"/>
      <c r="K2353" s="2"/>
      <c r="L2353" s="2"/>
    </row>
    <row r="2354" spans="1:12" ht="12.75">
      <c r="A2354" s="2"/>
      <c r="B2354" s="2"/>
      <c r="C2354" s="2"/>
      <c r="D2354" s="2"/>
      <c r="E2354" s="2"/>
      <c r="F2354" s="8"/>
      <c r="G2354" s="2"/>
      <c r="H2354" s="2"/>
      <c r="I2354" s="2"/>
      <c r="J2354" s="2"/>
      <c r="K2354" s="2"/>
      <c r="L2354" s="2"/>
    </row>
    <row r="2355" spans="1:12" ht="12.75">
      <c r="A2355" s="2"/>
      <c r="B2355" s="2"/>
      <c r="C2355" s="2"/>
      <c r="D2355" s="2"/>
      <c r="E2355" s="2"/>
      <c r="F2355" s="8"/>
      <c r="G2355" s="2"/>
      <c r="H2355" s="2"/>
      <c r="I2355" s="2"/>
      <c r="J2355" s="2"/>
      <c r="K2355" s="2"/>
      <c r="L2355" s="2"/>
    </row>
    <row r="2356" spans="1:12" ht="12.75">
      <c r="A2356" s="2"/>
      <c r="B2356" s="2"/>
      <c r="C2356" s="2"/>
      <c r="D2356" s="2"/>
      <c r="E2356" s="2"/>
      <c r="F2356" s="8"/>
      <c r="G2356" s="2"/>
      <c r="H2356" s="2"/>
      <c r="I2356" s="2"/>
      <c r="J2356" s="2"/>
      <c r="K2356" s="2"/>
      <c r="L2356" s="2"/>
    </row>
    <row r="2357" spans="1:12" ht="12.75">
      <c r="A2357" s="2"/>
      <c r="B2357" s="2"/>
      <c r="C2357" s="2"/>
      <c r="D2357" s="2"/>
      <c r="E2357" s="2"/>
      <c r="F2357" s="8"/>
      <c r="G2357" s="2"/>
      <c r="H2357" s="2"/>
      <c r="I2357" s="2"/>
      <c r="J2357" s="2"/>
      <c r="K2357" s="2"/>
      <c r="L2357" s="2"/>
    </row>
    <row r="2358" spans="1:12" ht="12.75">
      <c r="A2358" s="2"/>
      <c r="B2358" s="2"/>
      <c r="C2358" s="2"/>
      <c r="D2358" s="2"/>
      <c r="E2358" s="2"/>
      <c r="F2358" s="8"/>
      <c r="G2358" s="2"/>
      <c r="H2358" s="2"/>
      <c r="I2358" s="2"/>
      <c r="J2358" s="2"/>
      <c r="K2358" s="2"/>
      <c r="L2358" s="2"/>
    </row>
    <row r="2359" spans="1:12" ht="12.75">
      <c r="A2359" s="2"/>
      <c r="B2359" s="2"/>
      <c r="C2359" s="2"/>
      <c r="D2359" s="2"/>
      <c r="E2359" s="2"/>
      <c r="F2359" s="8"/>
      <c r="G2359" s="2"/>
      <c r="H2359" s="2"/>
      <c r="I2359" s="2"/>
      <c r="J2359" s="2"/>
      <c r="K2359" s="2"/>
      <c r="L2359" s="2"/>
    </row>
    <row r="2360" spans="1:12" ht="12.75">
      <c r="A2360" s="2"/>
      <c r="B2360" s="2"/>
      <c r="C2360" s="2"/>
      <c r="D2360" s="2"/>
      <c r="E2360" s="2"/>
      <c r="F2360" s="8"/>
      <c r="G2360" s="2"/>
      <c r="H2360" s="2"/>
      <c r="I2360" s="2"/>
      <c r="J2360" s="2"/>
      <c r="K2360" s="2"/>
      <c r="L2360" s="2"/>
    </row>
    <row r="2361" spans="1:12" ht="12.75">
      <c r="A2361" s="2"/>
      <c r="B2361" s="2"/>
      <c r="C2361" s="2"/>
      <c r="D2361" s="2"/>
      <c r="E2361" s="2"/>
      <c r="F2361" s="8"/>
      <c r="G2361" s="2"/>
      <c r="H2361" s="2"/>
      <c r="I2361" s="2"/>
      <c r="J2361" s="2"/>
      <c r="K2361" s="2"/>
      <c r="L2361" s="2"/>
    </row>
    <row r="2362" spans="1:12" ht="12.75">
      <c r="A2362" s="2"/>
      <c r="B2362" s="2"/>
      <c r="C2362" s="2"/>
      <c r="D2362" s="2"/>
      <c r="E2362" s="2"/>
      <c r="F2362" s="8"/>
      <c r="G2362" s="2"/>
      <c r="H2362" s="2"/>
      <c r="I2362" s="2"/>
      <c r="J2362" s="2"/>
      <c r="K2362" s="2"/>
      <c r="L2362" s="2"/>
    </row>
    <row r="2363" spans="1:12" ht="12.75">
      <c r="A2363" s="2"/>
      <c r="B2363" s="2"/>
      <c r="C2363" s="2"/>
      <c r="D2363" s="2"/>
      <c r="E2363" s="2"/>
      <c r="F2363" s="8"/>
      <c r="G2363" s="2"/>
      <c r="H2363" s="2"/>
      <c r="I2363" s="2"/>
      <c r="J2363" s="2"/>
      <c r="K2363" s="2"/>
      <c r="L2363" s="2"/>
    </row>
    <row r="2364" spans="1:12" ht="12.75">
      <c r="A2364" s="2"/>
      <c r="B2364" s="2"/>
      <c r="C2364" s="2"/>
      <c r="D2364" s="2"/>
      <c r="E2364" s="2"/>
      <c r="F2364" s="8"/>
      <c r="G2364" s="2"/>
      <c r="H2364" s="2"/>
      <c r="I2364" s="2"/>
      <c r="J2364" s="2"/>
      <c r="K2364" s="2"/>
      <c r="L2364" s="2"/>
    </row>
    <row r="2365" spans="1:12" ht="12.75">
      <c r="A2365" s="2"/>
      <c r="B2365" s="2"/>
      <c r="C2365" s="2"/>
      <c r="D2365" s="2"/>
      <c r="E2365" s="2"/>
      <c r="F2365" s="8"/>
      <c r="G2365" s="2"/>
      <c r="H2365" s="2"/>
      <c r="I2365" s="2"/>
      <c r="J2365" s="2"/>
      <c r="K2365" s="2"/>
      <c r="L2365" s="2"/>
    </row>
    <row r="2366" spans="1:12" ht="12.75">
      <c r="A2366" s="2"/>
      <c r="B2366" s="2"/>
      <c r="C2366" s="2"/>
      <c r="D2366" s="2"/>
      <c r="E2366" s="2"/>
      <c r="F2366" s="8"/>
      <c r="G2366" s="2"/>
      <c r="H2366" s="2"/>
      <c r="I2366" s="2"/>
      <c r="J2366" s="2"/>
      <c r="K2366" s="2"/>
      <c r="L2366" s="2"/>
    </row>
    <row r="2367" spans="1:12" ht="12.75">
      <c r="A2367" s="2"/>
      <c r="B2367" s="2"/>
      <c r="C2367" s="2"/>
      <c r="D2367" s="2"/>
      <c r="E2367" s="2"/>
      <c r="F2367" s="8"/>
      <c r="G2367" s="2"/>
      <c r="H2367" s="2"/>
      <c r="I2367" s="2"/>
      <c r="J2367" s="2"/>
      <c r="K2367" s="2"/>
      <c r="L2367" s="2"/>
    </row>
    <row r="2368" spans="1:12" ht="12.75">
      <c r="A2368" s="2"/>
      <c r="B2368" s="2"/>
      <c r="C2368" s="2"/>
      <c r="D2368" s="2"/>
      <c r="E2368" s="2"/>
      <c r="F2368" s="8"/>
      <c r="G2368" s="2"/>
      <c r="H2368" s="2"/>
      <c r="I2368" s="2"/>
      <c r="J2368" s="2"/>
      <c r="K2368" s="2"/>
      <c r="L2368" s="2"/>
    </row>
    <row r="2369" spans="1:12" ht="12.75">
      <c r="A2369" s="2"/>
      <c r="B2369" s="2"/>
      <c r="C2369" s="2"/>
      <c r="D2369" s="2"/>
      <c r="E2369" s="2"/>
      <c r="F2369" s="8"/>
      <c r="G2369" s="2"/>
      <c r="H2369" s="2"/>
      <c r="I2369" s="2"/>
      <c r="J2369" s="2"/>
      <c r="K2369" s="2"/>
      <c r="L2369" s="2"/>
    </row>
    <row r="2370" spans="1:12" ht="12.75">
      <c r="A2370" s="2"/>
      <c r="B2370" s="2"/>
      <c r="C2370" s="2"/>
      <c r="D2370" s="2"/>
      <c r="E2370" s="2"/>
      <c r="F2370" s="8"/>
      <c r="G2370" s="2"/>
      <c r="H2370" s="2"/>
      <c r="I2370" s="2"/>
      <c r="J2370" s="2"/>
      <c r="K2370" s="2"/>
      <c r="L2370" s="2"/>
    </row>
    <row r="2371" spans="1:12" ht="12.75">
      <c r="A2371" s="2"/>
      <c r="B2371" s="2"/>
      <c r="C2371" s="2"/>
      <c r="D2371" s="2"/>
      <c r="E2371" s="2"/>
      <c r="F2371" s="8"/>
      <c r="G2371" s="2"/>
      <c r="H2371" s="2"/>
      <c r="I2371" s="2"/>
      <c r="J2371" s="2"/>
      <c r="K2371" s="2"/>
      <c r="L2371" s="2"/>
    </row>
    <row r="2372" spans="1:12" ht="12.75">
      <c r="A2372" s="2"/>
      <c r="B2372" s="2"/>
      <c r="C2372" s="2"/>
      <c r="D2372" s="2"/>
      <c r="E2372" s="2"/>
      <c r="F2372" s="8"/>
      <c r="G2372" s="2"/>
      <c r="H2372" s="2"/>
      <c r="I2372" s="2"/>
      <c r="J2372" s="2"/>
      <c r="K2372" s="2"/>
      <c r="L2372" s="2"/>
    </row>
    <row r="2373" spans="1:12" ht="12.75">
      <c r="A2373" s="2"/>
      <c r="B2373" s="2"/>
      <c r="C2373" s="2"/>
      <c r="D2373" s="2"/>
      <c r="E2373" s="2"/>
      <c r="F2373" s="8"/>
      <c r="G2373" s="2"/>
      <c r="H2373" s="2"/>
      <c r="I2373" s="2"/>
      <c r="J2373" s="2"/>
      <c r="K2373" s="2"/>
      <c r="L2373" s="2"/>
    </row>
    <row r="2374" spans="1:12" ht="12.75">
      <c r="A2374" s="2"/>
      <c r="B2374" s="2"/>
      <c r="C2374" s="2"/>
      <c r="D2374" s="2"/>
      <c r="E2374" s="2"/>
      <c r="F2374" s="8"/>
      <c r="G2374" s="2"/>
      <c r="H2374" s="2"/>
      <c r="I2374" s="2"/>
      <c r="J2374" s="2"/>
      <c r="K2374" s="2"/>
      <c r="L2374" s="2"/>
    </row>
    <row r="2375" spans="1:12" ht="12.75">
      <c r="A2375" s="2"/>
      <c r="B2375" s="2"/>
      <c r="C2375" s="2"/>
      <c r="D2375" s="2"/>
      <c r="E2375" s="2"/>
      <c r="F2375" s="8"/>
      <c r="G2375" s="2"/>
      <c r="H2375" s="2"/>
      <c r="I2375" s="2"/>
      <c r="J2375" s="2"/>
      <c r="K2375" s="2"/>
      <c r="L2375" s="2"/>
    </row>
    <row r="2376" spans="1:12" ht="12.75">
      <c r="A2376" s="2"/>
      <c r="B2376" s="2"/>
      <c r="C2376" s="2"/>
      <c r="D2376" s="2"/>
      <c r="E2376" s="2"/>
      <c r="F2376" s="8"/>
      <c r="G2376" s="2"/>
      <c r="H2376" s="2"/>
      <c r="I2376" s="2"/>
      <c r="J2376" s="2"/>
      <c r="K2376" s="2"/>
      <c r="L2376" s="2"/>
    </row>
    <row r="2377" spans="1:12" ht="12.75">
      <c r="A2377" s="2"/>
      <c r="B2377" s="2"/>
      <c r="C2377" s="2"/>
      <c r="D2377" s="2"/>
      <c r="E2377" s="2"/>
      <c r="F2377" s="8"/>
      <c r="G2377" s="2"/>
      <c r="H2377" s="2"/>
      <c r="I2377" s="2"/>
      <c r="J2377" s="2"/>
      <c r="K2377" s="2"/>
      <c r="L2377" s="2"/>
    </row>
    <row r="2378" spans="1:12" ht="12.75">
      <c r="A2378" s="2"/>
      <c r="B2378" s="2"/>
      <c r="C2378" s="2"/>
      <c r="D2378" s="2"/>
      <c r="E2378" s="2"/>
      <c r="F2378" s="8"/>
      <c r="G2378" s="2"/>
      <c r="H2378" s="2"/>
      <c r="I2378" s="2"/>
      <c r="J2378" s="2"/>
      <c r="K2378" s="2"/>
      <c r="L2378" s="2"/>
    </row>
    <row r="2379" spans="1:12" ht="12.75">
      <c r="A2379" s="2"/>
      <c r="B2379" s="2"/>
      <c r="C2379" s="2"/>
      <c r="D2379" s="2"/>
      <c r="E2379" s="2"/>
      <c r="F2379" s="8"/>
      <c r="G2379" s="2"/>
      <c r="H2379" s="2"/>
      <c r="I2379" s="2"/>
      <c r="J2379" s="2"/>
      <c r="K2379" s="2"/>
      <c r="L2379" s="2"/>
    </row>
    <row r="2380" spans="1:12" ht="12.75">
      <c r="A2380" s="2"/>
      <c r="B2380" s="2"/>
      <c r="C2380" s="2"/>
      <c r="D2380" s="2"/>
      <c r="E2380" s="2"/>
      <c r="F2380" s="8"/>
      <c r="G2380" s="2"/>
      <c r="H2380" s="2"/>
      <c r="I2380" s="2"/>
      <c r="J2380" s="2"/>
      <c r="K2380" s="2"/>
      <c r="L2380" s="2"/>
    </row>
    <row r="2381" spans="1:12" ht="12.75">
      <c r="A2381" s="2"/>
      <c r="B2381" s="2"/>
      <c r="C2381" s="2"/>
      <c r="D2381" s="2"/>
      <c r="E2381" s="2"/>
      <c r="F2381" s="8"/>
      <c r="G2381" s="2"/>
      <c r="H2381" s="2"/>
      <c r="I2381" s="2"/>
      <c r="J2381" s="2"/>
      <c r="K2381" s="2"/>
      <c r="L2381" s="2"/>
    </row>
    <row r="2382" spans="1:12" ht="12.75">
      <c r="A2382" s="2"/>
      <c r="B2382" s="2"/>
      <c r="C2382" s="2"/>
      <c r="D2382" s="2"/>
      <c r="E2382" s="2"/>
      <c r="F2382" s="8"/>
      <c r="G2382" s="2"/>
      <c r="H2382" s="2"/>
      <c r="I2382" s="2"/>
      <c r="J2382" s="2"/>
      <c r="K2382" s="2"/>
      <c r="L2382" s="2"/>
    </row>
    <row r="2383" spans="1:12" ht="12.75">
      <c r="A2383" s="2"/>
      <c r="B2383" s="2"/>
      <c r="C2383" s="2"/>
      <c r="D2383" s="2"/>
      <c r="E2383" s="2"/>
      <c r="F2383" s="8"/>
      <c r="G2383" s="2"/>
      <c r="H2383" s="2"/>
      <c r="I2383" s="2"/>
      <c r="J2383" s="2"/>
      <c r="K2383" s="2"/>
      <c r="L2383" s="2"/>
    </row>
    <row r="2384" spans="1:12" ht="12.75">
      <c r="A2384" s="2"/>
      <c r="B2384" s="2"/>
      <c r="C2384" s="2"/>
      <c r="D2384" s="2"/>
      <c r="E2384" s="2"/>
      <c r="F2384" s="8"/>
      <c r="G2384" s="2"/>
      <c r="H2384" s="2"/>
      <c r="I2384" s="2"/>
      <c r="J2384" s="2"/>
      <c r="K2384" s="2"/>
      <c r="L2384" s="2"/>
    </row>
    <row r="2385" spans="1:12" ht="12.75">
      <c r="A2385" s="2"/>
      <c r="B2385" s="2"/>
      <c r="C2385" s="2"/>
      <c r="D2385" s="2"/>
      <c r="E2385" s="2"/>
      <c r="F2385" s="8"/>
      <c r="G2385" s="2"/>
      <c r="H2385" s="2"/>
      <c r="I2385" s="2"/>
      <c r="J2385" s="2"/>
      <c r="K2385" s="2"/>
      <c r="L2385" s="2"/>
    </row>
    <row r="2386" spans="1:12" ht="12.75">
      <c r="A2386" s="2"/>
      <c r="B2386" s="2"/>
      <c r="C2386" s="2"/>
      <c r="D2386" s="2"/>
      <c r="E2386" s="2"/>
      <c r="F2386" s="8"/>
      <c r="G2386" s="2"/>
      <c r="H2386" s="2"/>
      <c r="I2386" s="2"/>
      <c r="J2386" s="2"/>
      <c r="K2386" s="2"/>
      <c r="L2386" s="2"/>
    </row>
    <row r="2387" spans="1:12" ht="12.75">
      <c r="A2387" s="2"/>
      <c r="B2387" s="2"/>
      <c r="C2387" s="2"/>
      <c r="D2387" s="2"/>
      <c r="E2387" s="2"/>
      <c r="F2387" s="8"/>
      <c r="G2387" s="2"/>
      <c r="H2387" s="2"/>
      <c r="I2387" s="2"/>
      <c r="J2387" s="2"/>
      <c r="K2387" s="2"/>
      <c r="L2387" s="2"/>
    </row>
    <row r="2388" spans="1:12" ht="12.75">
      <c r="A2388" s="2"/>
      <c r="B2388" s="2"/>
      <c r="C2388" s="2"/>
      <c r="D2388" s="2"/>
      <c r="E2388" s="2"/>
      <c r="F2388" s="8"/>
      <c r="G2388" s="2"/>
      <c r="H2388" s="2"/>
      <c r="I2388" s="2"/>
      <c r="J2388" s="2"/>
      <c r="K2388" s="2"/>
      <c r="L2388" s="2"/>
    </row>
    <row r="2389" spans="1:12" ht="12.75">
      <c r="A2389" s="2"/>
      <c r="B2389" s="2"/>
      <c r="C2389" s="2"/>
      <c r="D2389" s="2"/>
      <c r="E2389" s="2"/>
      <c r="F2389" s="8"/>
      <c r="G2389" s="2"/>
      <c r="H2389" s="2"/>
      <c r="I2389" s="2"/>
      <c r="J2389" s="2"/>
      <c r="K2389" s="2"/>
      <c r="L2389" s="2"/>
    </row>
    <row r="2390" spans="1:12" ht="12.75">
      <c r="A2390" s="2"/>
      <c r="B2390" s="2"/>
      <c r="C2390" s="2"/>
      <c r="D2390" s="2"/>
      <c r="E2390" s="2"/>
      <c r="F2390" s="8"/>
      <c r="G2390" s="2"/>
      <c r="H2390" s="2"/>
      <c r="I2390" s="2"/>
      <c r="J2390" s="2"/>
      <c r="K2390" s="2"/>
      <c r="L2390" s="2"/>
    </row>
    <row r="2391" spans="1:12" ht="12.75">
      <c r="A2391" s="2"/>
      <c r="B2391" s="2"/>
      <c r="C2391" s="2"/>
      <c r="D2391" s="2"/>
      <c r="E2391" s="2"/>
      <c r="F2391" s="8"/>
      <c r="G2391" s="2"/>
      <c r="H2391" s="2"/>
      <c r="I2391" s="2"/>
      <c r="J2391" s="2"/>
      <c r="K2391" s="2"/>
      <c r="L2391" s="2"/>
    </row>
    <row r="2392" spans="1:12" ht="12.75">
      <c r="A2392" s="2"/>
      <c r="B2392" s="2"/>
      <c r="C2392" s="2"/>
      <c r="D2392" s="2"/>
      <c r="E2392" s="2"/>
      <c r="F2392" s="8"/>
      <c r="G2392" s="2"/>
      <c r="H2392" s="2"/>
      <c r="I2392" s="2"/>
      <c r="J2392" s="2"/>
      <c r="K2392" s="2"/>
      <c r="L2392" s="2"/>
    </row>
    <row r="2393" spans="1:12" ht="12.75">
      <c r="A2393" s="2"/>
      <c r="B2393" s="2"/>
      <c r="C2393" s="2"/>
      <c r="D2393" s="2"/>
      <c r="E2393" s="2"/>
      <c r="F2393" s="8"/>
      <c r="G2393" s="2"/>
      <c r="H2393" s="2"/>
      <c r="I2393" s="2"/>
      <c r="J2393" s="2"/>
      <c r="K2393" s="2"/>
      <c r="L2393" s="2"/>
    </row>
    <row r="2394" spans="1:12" ht="12.75">
      <c r="A2394" s="2"/>
      <c r="B2394" s="2"/>
      <c r="C2394" s="2"/>
      <c r="D2394" s="2"/>
      <c r="E2394" s="2"/>
      <c r="F2394" s="8"/>
      <c r="G2394" s="2"/>
      <c r="H2394" s="2"/>
      <c r="I2394" s="2"/>
      <c r="J2394" s="2"/>
      <c r="K2394" s="2"/>
      <c r="L2394" s="2"/>
    </row>
    <row r="2395" spans="1:12" ht="12.75">
      <c r="A2395" s="2"/>
      <c r="B2395" s="2"/>
      <c r="C2395" s="2"/>
      <c r="D2395" s="2"/>
      <c r="E2395" s="2"/>
      <c r="F2395" s="8"/>
      <c r="G2395" s="2"/>
      <c r="H2395" s="2"/>
      <c r="I2395" s="2"/>
      <c r="J2395" s="2"/>
      <c r="K2395" s="2"/>
      <c r="L2395" s="2"/>
    </row>
    <row r="2396" spans="1:12" ht="12.75">
      <c r="A2396" s="2"/>
      <c r="B2396" s="2"/>
      <c r="C2396" s="2"/>
      <c r="D2396" s="2"/>
      <c r="E2396" s="2"/>
      <c r="F2396" s="8"/>
      <c r="G2396" s="2"/>
      <c r="H2396" s="2"/>
      <c r="I2396" s="2"/>
      <c r="J2396" s="2"/>
      <c r="K2396" s="2"/>
      <c r="L2396" s="2"/>
    </row>
    <row r="2397" spans="1:12" ht="12.75">
      <c r="A2397" s="2"/>
      <c r="B2397" s="2"/>
      <c r="C2397" s="2"/>
      <c r="D2397" s="2"/>
      <c r="E2397" s="2"/>
      <c r="F2397" s="8"/>
      <c r="G2397" s="2"/>
      <c r="H2397" s="2"/>
      <c r="I2397" s="2"/>
      <c r="J2397" s="2"/>
      <c r="K2397" s="2"/>
      <c r="L2397" s="2"/>
    </row>
    <row r="2398" spans="1:12" ht="12.75">
      <c r="A2398" s="2"/>
      <c r="B2398" s="2"/>
      <c r="C2398" s="2"/>
      <c r="D2398" s="2"/>
      <c r="E2398" s="2"/>
      <c r="F2398" s="8"/>
      <c r="G2398" s="2"/>
      <c r="H2398" s="2"/>
      <c r="I2398" s="2"/>
      <c r="J2398" s="2"/>
      <c r="K2398" s="2"/>
      <c r="L2398" s="2"/>
    </row>
    <row r="2399" spans="1:12" ht="12.75">
      <c r="A2399" s="2"/>
      <c r="B2399" s="2"/>
      <c r="C2399" s="2"/>
      <c r="D2399" s="2"/>
      <c r="E2399" s="2"/>
      <c r="F2399" s="8"/>
      <c r="G2399" s="2"/>
      <c r="H2399" s="2"/>
      <c r="I2399" s="2"/>
      <c r="J2399" s="2"/>
      <c r="K2399" s="2"/>
      <c r="L2399" s="2"/>
    </row>
    <row r="2400" spans="1:12" ht="12.75">
      <c r="A2400" s="2"/>
      <c r="B2400" s="2"/>
      <c r="C2400" s="2"/>
      <c r="D2400" s="2"/>
      <c r="E2400" s="2"/>
      <c r="F2400" s="8"/>
      <c r="G2400" s="2"/>
      <c r="H2400" s="2"/>
      <c r="I2400" s="2"/>
      <c r="J2400" s="2"/>
      <c r="K2400" s="2"/>
      <c r="L2400" s="2"/>
    </row>
    <row r="2401" spans="1:12" ht="12.75">
      <c r="A2401" s="2"/>
      <c r="B2401" s="2"/>
      <c r="C2401" s="2"/>
      <c r="D2401" s="2"/>
      <c r="E2401" s="2"/>
      <c r="F2401" s="8"/>
      <c r="G2401" s="2"/>
      <c r="H2401" s="2"/>
      <c r="I2401" s="2"/>
      <c r="J2401" s="2"/>
      <c r="K2401" s="2"/>
      <c r="L2401" s="2"/>
    </row>
    <row r="2402" spans="1:12" ht="12.75">
      <c r="A2402" s="2"/>
      <c r="B2402" s="2"/>
      <c r="C2402" s="2"/>
      <c r="D2402" s="2"/>
      <c r="E2402" s="2"/>
      <c r="F2402" s="8"/>
      <c r="G2402" s="2"/>
      <c r="H2402" s="2"/>
      <c r="I2402" s="2"/>
      <c r="J2402" s="2"/>
      <c r="K2402" s="2"/>
      <c r="L2402" s="2"/>
    </row>
    <row r="2403" spans="1:12" ht="12.75">
      <c r="A2403" s="2"/>
      <c r="B2403" s="2"/>
      <c r="C2403" s="2"/>
      <c r="D2403" s="2"/>
      <c r="E2403" s="2"/>
      <c r="F2403" s="8"/>
      <c r="G2403" s="2"/>
      <c r="H2403" s="2"/>
      <c r="I2403" s="2"/>
      <c r="J2403" s="2"/>
      <c r="K2403" s="2"/>
      <c r="L2403" s="2"/>
    </row>
    <row r="2404" spans="1:12" ht="12.75">
      <c r="A2404" s="2"/>
      <c r="B2404" s="2"/>
      <c r="C2404" s="2"/>
      <c r="D2404" s="2"/>
      <c r="E2404" s="2"/>
      <c r="F2404" s="8"/>
      <c r="G2404" s="2"/>
      <c r="H2404" s="2"/>
      <c r="I2404" s="2"/>
      <c r="J2404" s="2"/>
      <c r="K2404" s="2"/>
      <c r="L2404" s="2"/>
    </row>
    <row r="2405" spans="1:12" ht="12.75">
      <c r="A2405" s="2"/>
      <c r="B2405" s="2"/>
      <c r="C2405" s="2"/>
      <c r="D2405" s="2"/>
      <c r="E2405" s="2"/>
      <c r="F2405" s="8"/>
      <c r="G2405" s="2"/>
      <c r="H2405" s="2"/>
      <c r="I2405" s="2"/>
      <c r="J2405" s="2"/>
      <c r="K2405" s="2"/>
      <c r="L2405" s="2"/>
    </row>
    <row r="2406" spans="1:12" ht="12.75">
      <c r="A2406" s="2"/>
      <c r="B2406" s="2"/>
      <c r="C2406" s="2"/>
      <c r="D2406" s="2"/>
      <c r="E2406" s="2"/>
      <c r="F2406" s="8"/>
      <c r="G2406" s="2"/>
      <c r="H2406" s="2"/>
      <c r="I2406" s="2"/>
      <c r="J2406" s="2"/>
      <c r="K2406" s="2"/>
      <c r="L2406" s="2"/>
    </row>
    <row r="2407" spans="1:12" ht="12.75">
      <c r="A2407" s="2"/>
      <c r="B2407" s="2"/>
      <c r="C2407" s="2"/>
      <c r="D2407" s="2"/>
      <c r="E2407" s="2"/>
      <c r="F2407" s="8"/>
      <c r="G2407" s="2"/>
      <c r="H2407" s="2"/>
      <c r="I2407" s="2"/>
      <c r="J2407" s="2"/>
      <c r="K2407" s="2"/>
      <c r="L2407" s="2"/>
    </row>
    <row r="2408" spans="1:12" ht="12.75">
      <c r="A2408" s="2"/>
      <c r="B2408" s="2"/>
      <c r="C2408" s="2"/>
      <c r="D2408" s="2"/>
      <c r="E2408" s="2"/>
      <c r="F2408" s="8"/>
      <c r="G2408" s="2"/>
      <c r="H2408" s="2"/>
      <c r="I2408" s="2"/>
      <c r="J2408" s="2"/>
      <c r="K2408" s="2"/>
      <c r="L2408" s="2"/>
    </row>
    <row r="2409" spans="1:12" ht="12.75">
      <c r="A2409" s="2"/>
      <c r="B2409" s="2"/>
      <c r="C2409" s="2"/>
      <c r="D2409" s="2"/>
      <c r="E2409" s="2"/>
      <c r="F2409" s="8"/>
      <c r="G2409" s="2"/>
      <c r="H2409" s="2"/>
      <c r="I2409" s="2"/>
      <c r="J2409" s="2"/>
      <c r="K2409" s="2"/>
      <c r="L2409" s="2"/>
    </row>
    <row r="2410" spans="1:12" ht="12.75">
      <c r="A2410" s="2"/>
      <c r="B2410" s="2"/>
      <c r="C2410" s="2"/>
      <c r="D2410" s="2"/>
      <c r="E2410" s="2"/>
      <c r="F2410" s="8"/>
      <c r="G2410" s="2"/>
      <c r="H2410" s="2"/>
      <c r="I2410" s="2"/>
      <c r="J2410" s="2"/>
      <c r="K2410" s="2"/>
      <c r="L2410" s="2"/>
    </row>
    <row r="2411" spans="1:12" ht="12.75">
      <c r="A2411" s="2"/>
      <c r="B2411" s="2"/>
      <c r="C2411" s="2"/>
      <c r="D2411" s="2"/>
      <c r="E2411" s="2"/>
      <c r="F2411" s="8"/>
      <c r="G2411" s="2"/>
      <c r="H2411" s="2"/>
      <c r="I2411" s="2"/>
      <c r="J2411" s="2"/>
      <c r="K2411" s="2"/>
      <c r="L2411" s="2"/>
    </row>
    <row r="2412" spans="1:12" ht="12.75">
      <c r="A2412" s="2"/>
      <c r="B2412" s="2"/>
      <c r="C2412" s="2"/>
      <c r="D2412" s="2"/>
      <c r="E2412" s="2"/>
      <c r="F2412" s="8"/>
      <c r="G2412" s="2"/>
      <c r="H2412" s="2"/>
      <c r="I2412" s="2"/>
      <c r="J2412" s="2"/>
      <c r="K2412" s="2"/>
      <c r="L2412" s="2"/>
    </row>
    <row r="2413" spans="1:12" ht="12.75">
      <c r="A2413" s="2"/>
      <c r="B2413" s="2"/>
      <c r="C2413" s="2"/>
      <c r="D2413" s="2"/>
      <c r="E2413" s="2"/>
      <c r="F2413" s="8"/>
      <c r="G2413" s="2"/>
      <c r="H2413" s="2"/>
      <c r="I2413" s="2"/>
      <c r="J2413" s="2"/>
      <c r="K2413" s="2"/>
      <c r="L2413" s="2"/>
    </row>
    <row r="2414" spans="1:12" ht="12.75">
      <c r="A2414" s="2"/>
      <c r="B2414" s="2"/>
      <c r="C2414" s="2"/>
      <c r="D2414" s="2"/>
      <c r="E2414" s="2"/>
      <c r="F2414" s="8"/>
      <c r="G2414" s="2"/>
      <c r="H2414" s="2"/>
      <c r="I2414" s="2"/>
      <c r="J2414" s="2"/>
      <c r="K2414" s="2"/>
      <c r="L2414" s="2"/>
    </row>
    <row r="2415" spans="1:12" ht="12.75">
      <c r="A2415" s="2"/>
      <c r="B2415" s="2"/>
      <c r="C2415" s="2"/>
      <c r="D2415" s="2"/>
      <c r="E2415" s="2"/>
      <c r="F2415" s="8"/>
      <c r="G2415" s="2"/>
      <c r="H2415" s="2"/>
      <c r="I2415" s="2"/>
      <c r="J2415" s="2"/>
      <c r="K2415" s="2"/>
      <c r="L2415" s="2"/>
    </row>
    <row r="2416" spans="1:12" ht="12.75">
      <c r="A2416" s="2"/>
      <c r="B2416" s="2"/>
      <c r="C2416" s="2"/>
      <c r="D2416" s="2"/>
      <c r="E2416" s="2"/>
      <c r="F2416" s="8"/>
      <c r="G2416" s="2"/>
      <c r="H2416" s="2"/>
      <c r="I2416" s="2"/>
      <c r="J2416" s="2"/>
      <c r="K2416" s="2"/>
      <c r="L2416" s="2"/>
    </row>
    <row r="2417" spans="1:12" ht="12.75">
      <c r="A2417" s="2"/>
      <c r="B2417" s="2"/>
      <c r="C2417" s="2"/>
      <c r="D2417" s="2"/>
      <c r="E2417" s="2"/>
      <c r="F2417" s="8"/>
      <c r="G2417" s="2"/>
      <c r="H2417" s="2"/>
      <c r="I2417" s="2"/>
      <c r="J2417" s="2"/>
      <c r="K2417" s="2"/>
      <c r="L2417" s="2"/>
    </row>
    <row r="2418" spans="1:12" ht="12.75">
      <c r="A2418" s="2"/>
      <c r="B2418" s="2"/>
      <c r="C2418" s="2"/>
      <c r="D2418" s="2"/>
      <c r="E2418" s="2"/>
      <c r="F2418" s="8"/>
      <c r="G2418" s="2"/>
      <c r="H2418" s="2"/>
      <c r="I2418" s="2"/>
      <c r="J2418" s="2"/>
      <c r="K2418" s="2"/>
      <c r="L2418" s="2"/>
    </row>
    <row r="2419" spans="1:12" ht="12.75">
      <c r="A2419" s="2"/>
      <c r="B2419" s="2"/>
      <c r="C2419" s="2"/>
      <c r="D2419" s="2"/>
      <c r="E2419" s="2"/>
      <c r="F2419" s="8"/>
      <c r="G2419" s="2"/>
      <c r="H2419" s="2"/>
      <c r="I2419" s="2"/>
      <c r="J2419" s="2"/>
      <c r="K2419" s="2"/>
      <c r="L2419" s="2"/>
    </row>
    <row r="2420" spans="1:12" ht="12.75">
      <c r="A2420" s="2"/>
      <c r="B2420" s="2"/>
      <c r="C2420" s="2"/>
      <c r="D2420" s="2"/>
      <c r="E2420" s="2"/>
      <c r="F2420" s="8"/>
      <c r="G2420" s="2"/>
      <c r="H2420" s="2"/>
      <c r="I2420" s="2"/>
      <c r="J2420" s="2"/>
      <c r="K2420" s="2"/>
      <c r="L2420" s="2"/>
    </row>
    <row r="2421" spans="1:12" ht="12.75">
      <c r="A2421" s="2"/>
      <c r="B2421" s="2"/>
      <c r="C2421" s="2"/>
      <c r="D2421" s="2"/>
      <c r="E2421" s="2"/>
      <c r="F2421" s="8"/>
      <c r="G2421" s="2"/>
      <c r="H2421" s="2"/>
      <c r="I2421" s="2"/>
      <c r="J2421" s="2"/>
      <c r="K2421" s="2"/>
      <c r="L2421" s="2"/>
    </row>
    <row r="2422" spans="1:12" ht="12.75">
      <c r="A2422" s="2"/>
      <c r="B2422" s="2"/>
      <c r="C2422" s="2"/>
      <c r="D2422" s="2"/>
      <c r="E2422" s="2"/>
      <c r="F2422" s="8"/>
      <c r="G2422" s="2"/>
      <c r="H2422" s="2"/>
      <c r="I2422" s="2"/>
      <c r="J2422" s="2"/>
      <c r="K2422" s="2"/>
      <c r="L2422" s="2"/>
    </row>
    <row r="2423" spans="1:12" ht="12.75">
      <c r="A2423" s="2"/>
      <c r="B2423" s="2"/>
      <c r="C2423" s="2"/>
      <c r="D2423" s="2"/>
      <c r="E2423" s="2"/>
      <c r="F2423" s="8"/>
      <c r="G2423" s="2"/>
      <c r="H2423" s="2"/>
      <c r="I2423" s="2"/>
      <c r="J2423" s="2"/>
      <c r="K2423" s="2"/>
      <c r="L2423" s="2"/>
    </row>
    <row r="2424" spans="1:12" ht="12.75">
      <c r="A2424" s="2"/>
      <c r="B2424" s="2"/>
      <c r="C2424" s="2"/>
      <c r="D2424" s="2"/>
      <c r="E2424" s="2"/>
      <c r="F2424" s="8"/>
      <c r="G2424" s="2"/>
      <c r="H2424" s="2"/>
      <c r="I2424" s="2"/>
      <c r="J2424" s="2"/>
      <c r="K2424" s="2"/>
      <c r="L2424" s="2"/>
    </row>
    <row r="2425" spans="1:12" ht="12.75">
      <c r="A2425" s="2"/>
      <c r="B2425" s="2"/>
      <c r="C2425" s="2"/>
      <c r="D2425" s="2"/>
      <c r="E2425" s="2"/>
      <c r="F2425" s="8"/>
      <c r="G2425" s="2"/>
      <c r="H2425" s="2"/>
      <c r="I2425" s="2"/>
      <c r="J2425" s="2"/>
      <c r="K2425" s="2"/>
      <c r="L2425" s="2"/>
    </row>
    <row r="2426" spans="1:12" ht="12.75">
      <c r="A2426" s="2"/>
      <c r="B2426" s="2"/>
      <c r="C2426" s="2"/>
      <c r="D2426" s="2"/>
      <c r="E2426" s="2"/>
      <c r="F2426" s="8"/>
      <c r="G2426" s="2"/>
      <c r="H2426" s="2"/>
      <c r="I2426" s="2"/>
      <c r="J2426" s="2"/>
      <c r="K2426" s="2"/>
      <c r="L2426" s="2"/>
    </row>
    <row r="2427" spans="1:12" ht="12.75">
      <c r="A2427" s="2"/>
      <c r="B2427" s="2"/>
      <c r="C2427" s="2"/>
      <c r="D2427" s="2"/>
      <c r="E2427" s="2"/>
      <c r="F2427" s="8"/>
      <c r="G2427" s="2"/>
      <c r="H2427" s="2"/>
      <c r="I2427" s="2"/>
      <c r="J2427" s="2"/>
      <c r="K2427" s="2"/>
      <c r="L2427" s="2"/>
    </row>
    <row r="2428" spans="1:12" ht="12.75">
      <c r="A2428" s="2"/>
      <c r="B2428" s="2"/>
      <c r="C2428" s="2"/>
      <c r="D2428" s="2"/>
      <c r="E2428" s="2"/>
      <c r="F2428" s="8"/>
      <c r="G2428" s="2"/>
      <c r="H2428" s="2"/>
      <c r="I2428" s="2"/>
      <c r="J2428" s="2"/>
      <c r="K2428" s="2"/>
      <c r="L2428" s="2"/>
    </row>
    <row r="2429" spans="1:12" ht="12.75">
      <c r="A2429" s="2"/>
      <c r="B2429" s="2"/>
      <c r="C2429" s="2"/>
      <c r="D2429" s="2"/>
      <c r="E2429" s="2"/>
      <c r="F2429" s="8"/>
      <c r="G2429" s="2"/>
      <c r="H2429" s="2"/>
      <c r="I2429" s="2"/>
      <c r="J2429" s="2"/>
      <c r="K2429" s="2"/>
      <c r="L2429" s="2"/>
    </row>
    <row r="2430" spans="1:12" ht="12.75">
      <c r="A2430" s="2"/>
      <c r="B2430" s="2"/>
      <c r="C2430" s="2"/>
      <c r="D2430" s="2"/>
      <c r="E2430" s="2"/>
      <c r="F2430" s="8"/>
      <c r="G2430" s="2"/>
      <c r="H2430" s="2"/>
      <c r="I2430" s="2"/>
      <c r="J2430" s="2"/>
      <c r="K2430" s="2"/>
      <c r="L2430" s="2"/>
    </row>
    <row r="2431" spans="1:12" ht="12.75">
      <c r="A2431" s="2"/>
      <c r="B2431" s="2"/>
      <c r="C2431" s="2"/>
      <c r="D2431" s="2"/>
      <c r="E2431" s="2"/>
      <c r="F2431" s="8"/>
      <c r="G2431" s="2"/>
      <c r="H2431" s="2"/>
      <c r="I2431" s="2"/>
      <c r="J2431" s="2"/>
      <c r="K2431" s="2"/>
      <c r="L2431" s="2"/>
    </row>
    <row r="2432" spans="1:12" ht="12.75">
      <c r="A2432" s="2"/>
      <c r="B2432" s="2"/>
      <c r="C2432" s="2"/>
      <c r="D2432" s="2"/>
      <c r="E2432" s="2"/>
      <c r="F2432" s="8"/>
      <c r="G2432" s="2"/>
      <c r="H2432" s="2"/>
      <c r="I2432" s="2"/>
      <c r="J2432" s="2"/>
      <c r="K2432" s="2"/>
      <c r="L2432" s="2"/>
    </row>
    <row r="2433" spans="1:12" ht="12.75">
      <c r="A2433" s="2"/>
      <c r="B2433" s="2"/>
      <c r="C2433" s="2"/>
      <c r="D2433" s="2"/>
      <c r="E2433" s="2"/>
      <c r="F2433" s="8"/>
      <c r="G2433" s="2"/>
      <c r="H2433" s="2"/>
      <c r="I2433" s="2"/>
      <c r="J2433" s="2"/>
      <c r="K2433" s="2"/>
      <c r="L2433" s="2"/>
    </row>
    <row r="2434" spans="1:12" ht="12.75">
      <c r="A2434" s="2"/>
      <c r="B2434" s="2"/>
      <c r="C2434" s="2"/>
      <c r="D2434" s="2"/>
      <c r="E2434" s="2"/>
      <c r="F2434" s="8"/>
      <c r="G2434" s="2"/>
      <c r="H2434" s="2"/>
      <c r="I2434" s="2"/>
      <c r="J2434" s="2"/>
      <c r="K2434" s="2"/>
      <c r="L2434" s="2"/>
    </row>
    <row r="2435" spans="1:12" ht="12.75">
      <c r="A2435" s="2"/>
      <c r="B2435" s="2"/>
      <c r="C2435" s="2"/>
      <c r="D2435" s="2"/>
      <c r="E2435" s="2"/>
      <c r="F2435" s="8"/>
      <c r="G2435" s="2"/>
      <c r="H2435" s="2"/>
      <c r="I2435" s="2"/>
      <c r="J2435" s="2"/>
      <c r="K2435" s="2"/>
      <c r="L2435" s="2"/>
    </row>
    <row r="2436" spans="1:12" ht="12.75">
      <c r="A2436" s="2"/>
      <c r="B2436" s="2"/>
      <c r="C2436" s="2"/>
      <c r="D2436" s="2"/>
      <c r="E2436" s="2"/>
      <c r="F2436" s="8"/>
      <c r="G2436" s="2"/>
      <c r="H2436" s="2"/>
      <c r="I2436" s="2"/>
      <c r="J2436" s="2"/>
      <c r="K2436" s="2"/>
      <c r="L2436" s="2"/>
    </row>
    <row r="2437" spans="1:12" ht="12.75">
      <c r="A2437" s="2"/>
      <c r="B2437" s="2"/>
      <c r="C2437" s="2"/>
      <c r="D2437" s="2"/>
      <c r="E2437" s="2"/>
      <c r="F2437" s="8"/>
      <c r="G2437" s="2"/>
      <c r="H2437" s="2"/>
      <c r="I2437" s="2"/>
      <c r="J2437" s="2"/>
      <c r="K2437" s="2"/>
      <c r="L2437" s="2"/>
    </row>
    <row r="2438" spans="1:12" ht="12.75">
      <c r="A2438" s="2"/>
      <c r="B2438" s="2"/>
      <c r="C2438" s="2"/>
      <c r="D2438" s="2"/>
      <c r="E2438" s="2"/>
      <c r="F2438" s="8"/>
      <c r="G2438" s="2"/>
      <c r="H2438" s="2"/>
      <c r="I2438" s="2"/>
      <c r="J2438" s="2"/>
      <c r="K2438" s="2"/>
      <c r="L2438" s="2"/>
    </row>
    <row r="2439" spans="1:12" ht="12.75">
      <c r="A2439" s="2"/>
      <c r="B2439" s="2"/>
      <c r="C2439" s="2"/>
      <c r="D2439" s="2"/>
      <c r="E2439" s="2"/>
      <c r="F2439" s="8"/>
      <c r="G2439" s="2"/>
      <c r="H2439" s="2"/>
      <c r="I2439" s="2"/>
      <c r="J2439" s="2"/>
      <c r="K2439" s="2"/>
      <c r="L2439" s="2"/>
    </row>
    <row r="2440" spans="1:12" ht="12.75">
      <c r="A2440" s="2"/>
      <c r="B2440" s="2"/>
      <c r="C2440" s="2"/>
      <c r="D2440" s="2"/>
      <c r="E2440" s="2"/>
      <c r="F2440" s="8"/>
      <c r="G2440" s="2"/>
      <c r="H2440" s="2"/>
      <c r="I2440" s="2"/>
      <c r="J2440" s="2"/>
      <c r="K2440" s="2"/>
      <c r="L2440" s="2"/>
    </row>
    <row r="2441" spans="1:12" ht="12.75">
      <c r="A2441" s="2"/>
      <c r="B2441" s="2"/>
      <c r="C2441" s="2"/>
      <c r="D2441" s="2"/>
      <c r="E2441" s="2"/>
      <c r="F2441" s="8"/>
      <c r="G2441" s="2"/>
      <c r="H2441" s="2"/>
      <c r="I2441" s="2"/>
      <c r="J2441" s="2"/>
      <c r="K2441" s="2"/>
      <c r="L2441" s="2"/>
    </row>
    <row r="2442" spans="1:12" ht="12.75">
      <c r="A2442" s="2"/>
      <c r="B2442" s="2"/>
      <c r="C2442" s="2"/>
      <c r="D2442" s="2"/>
      <c r="E2442" s="2"/>
      <c r="F2442" s="8"/>
      <c r="G2442" s="2"/>
      <c r="H2442" s="2"/>
      <c r="I2442" s="2"/>
      <c r="J2442" s="2"/>
      <c r="K2442" s="2"/>
      <c r="L2442" s="2"/>
    </row>
    <row r="2443" spans="1:12" ht="12.75">
      <c r="A2443" s="2"/>
      <c r="B2443" s="2"/>
      <c r="C2443" s="2"/>
      <c r="D2443" s="2"/>
      <c r="E2443" s="2"/>
      <c r="F2443" s="8"/>
      <c r="G2443" s="2"/>
      <c r="H2443" s="2"/>
      <c r="I2443" s="2"/>
      <c r="J2443" s="2"/>
      <c r="K2443" s="2"/>
      <c r="L2443" s="2"/>
    </row>
    <row r="2444" spans="1:12" ht="12.75">
      <c r="A2444" s="2"/>
      <c r="B2444" s="2"/>
      <c r="C2444" s="2"/>
      <c r="D2444" s="2"/>
      <c r="E2444" s="2"/>
      <c r="F2444" s="8"/>
      <c r="G2444" s="2"/>
      <c r="H2444" s="2"/>
      <c r="I2444" s="2"/>
      <c r="J2444" s="2"/>
      <c r="K2444" s="2"/>
      <c r="L2444" s="2"/>
    </row>
    <row r="2445" spans="1:12" ht="12.75">
      <c r="A2445" s="2"/>
      <c r="B2445" s="2"/>
      <c r="C2445" s="2"/>
      <c r="D2445" s="2"/>
      <c r="E2445" s="2"/>
      <c r="F2445" s="8"/>
      <c r="G2445" s="2"/>
      <c r="H2445" s="2"/>
      <c r="I2445" s="2"/>
      <c r="J2445" s="2"/>
      <c r="K2445" s="2"/>
      <c r="L2445" s="2"/>
    </row>
    <row r="2446" spans="1:12" ht="12.75">
      <c r="A2446" s="2"/>
      <c r="B2446" s="2"/>
      <c r="C2446" s="2"/>
      <c r="D2446" s="2"/>
      <c r="E2446" s="2"/>
      <c r="F2446" s="8"/>
      <c r="G2446" s="2"/>
      <c r="H2446" s="2"/>
      <c r="I2446" s="2"/>
      <c r="J2446" s="2"/>
      <c r="K2446" s="2"/>
      <c r="L2446" s="2"/>
    </row>
    <row r="2447" spans="1:12" ht="12.75">
      <c r="A2447" s="2"/>
      <c r="B2447" s="2"/>
      <c r="C2447" s="2"/>
      <c r="D2447" s="2"/>
      <c r="E2447" s="2"/>
      <c r="F2447" s="8"/>
      <c r="G2447" s="2"/>
      <c r="H2447" s="2"/>
      <c r="I2447" s="2"/>
      <c r="J2447" s="2"/>
      <c r="K2447" s="2"/>
      <c r="L2447" s="2"/>
    </row>
    <row r="2448" spans="1:12" ht="12.75">
      <c r="A2448" s="2"/>
      <c r="B2448" s="2"/>
      <c r="C2448" s="2"/>
      <c r="D2448" s="2"/>
      <c r="E2448" s="2"/>
      <c r="F2448" s="8"/>
      <c r="G2448" s="2"/>
      <c r="H2448" s="2"/>
      <c r="I2448" s="2"/>
      <c r="J2448" s="2"/>
      <c r="K2448" s="2"/>
      <c r="L2448" s="2"/>
    </row>
    <row r="2449" spans="1:12" ht="12.75">
      <c r="A2449" s="2"/>
      <c r="B2449" s="2"/>
      <c r="C2449" s="2"/>
      <c r="D2449" s="2"/>
      <c r="E2449" s="2"/>
      <c r="F2449" s="8"/>
      <c r="G2449" s="2"/>
      <c r="H2449" s="2"/>
      <c r="I2449" s="2"/>
      <c r="J2449" s="2"/>
      <c r="K2449" s="2"/>
      <c r="L2449" s="2"/>
    </row>
    <row r="2450" spans="1:12" ht="12.75">
      <c r="A2450" s="2"/>
      <c r="B2450" s="2"/>
      <c r="C2450" s="2"/>
      <c r="D2450" s="2"/>
      <c r="E2450" s="2"/>
      <c r="F2450" s="8"/>
      <c r="G2450" s="2"/>
      <c r="H2450" s="2"/>
      <c r="I2450" s="2"/>
      <c r="J2450" s="2"/>
      <c r="K2450" s="2"/>
      <c r="L2450" s="2"/>
    </row>
    <row r="2451" spans="1:12" ht="12.75">
      <c r="A2451" s="2"/>
      <c r="B2451" s="2"/>
      <c r="C2451" s="2"/>
      <c r="D2451" s="2"/>
      <c r="E2451" s="2"/>
      <c r="F2451" s="8"/>
      <c r="G2451" s="2"/>
      <c r="H2451" s="2"/>
      <c r="I2451" s="2"/>
      <c r="J2451" s="2"/>
      <c r="K2451" s="2"/>
      <c r="L2451" s="2"/>
    </row>
    <row r="2452" spans="1:12" ht="12.75">
      <c r="A2452" s="2"/>
      <c r="B2452" s="2"/>
      <c r="C2452" s="2"/>
      <c r="D2452" s="2"/>
      <c r="E2452" s="2"/>
      <c r="F2452" s="8"/>
      <c r="G2452" s="2"/>
      <c r="H2452" s="2"/>
      <c r="I2452" s="2"/>
      <c r="J2452" s="2"/>
      <c r="K2452" s="2"/>
      <c r="L2452" s="2"/>
    </row>
    <row r="2453" spans="1:12" ht="12.75">
      <c r="A2453" s="2"/>
      <c r="B2453" s="2"/>
      <c r="C2453" s="2"/>
      <c r="D2453" s="2"/>
      <c r="E2453" s="2"/>
      <c r="F2453" s="8"/>
      <c r="G2453" s="2"/>
      <c r="H2453" s="2"/>
      <c r="I2453" s="2"/>
      <c r="J2453" s="2"/>
      <c r="K2453" s="2"/>
      <c r="L2453" s="2"/>
    </row>
    <row r="2454" spans="1:12" ht="12.75">
      <c r="A2454" s="2"/>
      <c r="B2454" s="2"/>
      <c r="C2454" s="2"/>
      <c r="D2454" s="2"/>
      <c r="E2454" s="2"/>
      <c r="F2454" s="8"/>
      <c r="G2454" s="2"/>
      <c r="H2454" s="2"/>
      <c r="I2454" s="2"/>
      <c r="J2454" s="2"/>
      <c r="K2454" s="2"/>
      <c r="L2454" s="2"/>
    </row>
    <row r="2455" spans="1:12" ht="12.75">
      <c r="A2455" s="2"/>
      <c r="B2455" s="2"/>
      <c r="C2455" s="2"/>
      <c r="D2455" s="2"/>
      <c r="E2455" s="2"/>
      <c r="F2455" s="8"/>
      <c r="G2455" s="2"/>
      <c r="H2455" s="2"/>
      <c r="I2455" s="2"/>
      <c r="J2455" s="2"/>
      <c r="K2455" s="2"/>
      <c r="L2455" s="2"/>
    </row>
    <row r="2456" spans="1:12" ht="12.75">
      <c r="A2456" s="2"/>
      <c r="B2456" s="2"/>
      <c r="C2456" s="2"/>
      <c r="D2456" s="2"/>
      <c r="E2456" s="2"/>
      <c r="F2456" s="8"/>
      <c r="G2456" s="2"/>
      <c r="H2456" s="2"/>
      <c r="I2456" s="2"/>
      <c r="J2456" s="2"/>
      <c r="K2456" s="2"/>
      <c r="L2456" s="2"/>
    </row>
    <row r="2457" spans="1:12" ht="12.75">
      <c r="A2457" s="2"/>
      <c r="B2457" s="2"/>
      <c r="C2457" s="2"/>
      <c r="D2457" s="2"/>
      <c r="E2457" s="2"/>
      <c r="F2457" s="8"/>
      <c r="G2457" s="2"/>
      <c r="H2457" s="2"/>
      <c r="I2457" s="2"/>
      <c r="J2457" s="2"/>
      <c r="K2457" s="2"/>
      <c r="L2457" s="2"/>
    </row>
    <row r="2458" spans="1:12" ht="12.75">
      <c r="A2458" s="2"/>
      <c r="B2458" s="2"/>
      <c r="C2458" s="2"/>
      <c r="D2458" s="2"/>
      <c r="E2458" s="2"/>
      <c r="F2458" s="8"/>
      <c r="G2458" s="2"/>
      <c r="H2458" s="2"/>
      <c r="I2458" s="2"/>
      <c r="J2458" s="2"/>
      <c r="K2458" s="2"/>
      <c r="L2458" s="2"/>
    </row>
    <row r="2459" spans="1:12" ht="12.75">
      <c r="A2459" s="2"/>
      <c r="B2459" s="2"/>
      <c r="C2459" s="2"/>
      <c r="D2459" s="2"/>
      <c r="E2459" s="2"/>
      <c r="F2459" s="8"/>
      <c r="G2459" s="2"/>
      <c r="H2459" s="2"/>
      <c r="I2459" s="2"/>
      <c r="J2459" s="2"/>
      <c r="K2459" s="2"/>
      <c r="L2459" s="2"/>
    </row>
    <row r="2460" spans="1:12" ht="12.75">
      <c r="A2460" s="2"/>
      <c r="B2460" s="2"/>
      <c r="C2460" s="2"/>
      <c r="D2460" s="2"/>
      <c r="E2460" s="2"/>
      <c r="F2460" s="8"/>
      <c r="G2460" s="2"/>
      <c r="H2460" s="2"/>
      <c r="I2460" s="2"/>
      <c r="J2460" s="2"/>
      <c r="K2460" s="2"/>
      <c r="L2460" s="2"/>
    </row>
    <row r="2461" spans="1:12" ht="12.75">
      <c r="A2461" s="2"/>
      <c r="B2461" s="2"/>
      <c r="C2461" s="2"/>
      <c r="D2461" s="2"/>
      <c r="E2461" s="2"/>
      <c r="F2461" s="8"/>
      <c r="G2461" s="2"/>
      <c r="H2461" s="2"/>
      <c r="I2461" s="2"/>
      <c r="J2461" s="2"/>
      <c r="K2461" s="2"/>
      <c r="L2461" s="2"/>
    </row>
    <row r="2462" spans="1:12" ht="12.75">
      <c r="A2462" s="2"/>
      <c r="B2462" s="2"/>
      <c r="C2462" s="2"/>
      <c r="D2462" s="2"/>
      <c r="E2462" s="2"/>
      <c r="F2462" s="8"/>
      <c r="G2462" s="2"/>
      <c r="H2462" s="2"/>
      <c r="I2462" s="2"/>
      <c r="J2462" s="2"/>
      <c r="K2462" s="2"/>
      <c r="L2462" s="2"/>
    </row>
    <row r="2463" spans="1:12" ht="12.75">
      <c r="A2463" s="2"/>
      <c r="B2463" s="2"/>
      <c r="C2463" s="2"/>
      <c r="D2463" s="2"/>
      <c r="E2463" s="2"/>
      <c r="F2463" s="8"/>
      <c r="G2463" s="2"/>
      <c r="H2463" s="2"/>
      <c r="I2463" s="2"/>
      <c r="J2463" s="2"/>
      <c r="K2463" s="2"/>
      <c r="L2463" s="2"/>
    </row>
    <row r="2464" spans="1:12" ht="12.75">
      <c r="A2464" s="2"/>
      <c r="B2464" s="2"/>
      <c r="C2464" s="2"/>
      <c r="D2464" s="2"/>
      <c r="E2464" s="2"/>
      <c r="F2464" s="8"/>
      <c r="G2464" s="2"/>
      <c r="H2464" s="2"/>
      <c r="I2464" s="2"/>
      <c r="J2464" s="2"/>
      <c r="K2464" s="2"/>
      <c r="L2464" s="2"/>
    </row>
    <row r="2465" spans="1:12" ht="12.75">
      <c r="A2465" s="2"/>
      <c r="B2465" s="2"/>
      <c r="C2465" s="2"/>
      <c r="D2465" s="2"/>
      <c r="E2465" s="2"/>
      <c r="F2465" s="8"/>
      <c r="G2465" s="2"/>
      <c r="H2465" s="2"/>
      <c r="I2465" s="2"/>
      <c r="J2465" s="2"/>
      <c r="K2465" s="2"/>
      <c r="L2465" s="2"/>
    </row>
    <row r="2466" spans="1:12" ht="12.75">
      <c r="A2466" s="2"/>
      <c r="B2466" s="2"/>
      <c r="C2466" s="2"/>
      <c r="D2466" s="2"/>
      <c r="E2466" s="2"/>
      <c r="F2466" s="8"/>
      <c r="G2466" s="2"/>
      <c r="H2466" s="2"/>
      <c r="I2466" s="2"/>
      <c r="J2466" s="2"/>
      <c r="K2466" s="2"/>
      <c r="L2466" s="2"/>
    </row>
    <row r="2467" spans="1:12" ht="12.75">
      <c r="A2467" s="2"/>
      <c r="B2467" s="2"/>
      <c r="C2467" s="2"/>
      <c r="D2467" s="2"/>
      <c r="E2467" s="2"/>
      <c r="F2467" s="8"/>
      <c r="G2467" s="2"/>
      <c r="H2467" s="2"/>
      <c r="I2467" s="2"/>
      <c r="J2467" s="2"/>
      <c r="K2467" s="2"/>
      <c r="L2467" s="2"/>
    </row>
    <row r="2468" spans="1:12" ht="12.75">
      <c r="A2468" s="2"/>
      <c r="B2468" s="2"/>
      <c r="C2468" s="2"/>
      <c r="D2468" s="2"/>
      <c r="E2468" s="2"/>
      <c r="F2468" s="8"/>
      <c r="G2468" s="2"/>
      <c r="H2468" s="2"/>
      <c r="I2468" s="2"/>
      <c r="J2468" s="2"/>
      <c r="K2468" s="2"/>
      <c r="L2468" s="2"/>
    </row>
    <row r="2469" spans="1:12" ht="12.75">
      <c r="A2469" s="2"/>
      <c r="B2469" s="2"/>
      <c r="C2469" s="2"/>
      <c r="D2469" s="2"/>
      <c r="E2469" s="2"/>
      <c r="F2469" s="8"/>
      <c r="G2469" s="2"/>
      <c r="H2469" s="2"/>
      <c r="I2469" s="2"/>
      <c r="J2469" s="2"/>
      <c r="K2469" s="2"/>
      <c r="L2469" s="2"/>
    </row>
    <row r="2470" spans="1:12" ht="12.75">
      <c r="A2470" s="2"/>
      <c r="B2470" s="2"/>
      <c r="C2470" s="2"/>
      <c r="D2470" s="2"/>
      <c r="E2470" s="2"/>
      <c r="F2470" s="8"/>
      <c r="G2470" s="2"/>
      <c r="H2470" s="2"/>
      <c r="I2470" s="2"/>
      <c r="J2470" s="2"/>
      <c r="K2470" s="2"/>
      <c r="L2470" s="2"/>
    </row>
    <row r="2471" spans="1:12" ht="12.75">
      <c r="A2471" s="2"/>
      <c r="B2471" s="2"/>
      <c r="C2471" s="2"/>
      <c r="D2471" s="2"/>
      <c r="E2471" s="2"/>
      <c r="F2471" s="8"/>
      <c r="G2471" s="2"/>
      <c r="H2471" s="2"/>
      <c r="I2471" s="2"/>
      <c r="J2471" s="2"/>
      <c r="K2471" s="2"/>
      <c r="L2471" s="2"/>
    </row>
    <row r="2472" spans="1:12" ht="12.75">
      <c r="A2472" s="2"/>
      <c r="B2472" s="2"/>
      <c r="C2472" s="2"/>
      <c r="D2472" s="2"/>
      <c r="E2472" s="2"/>
      <c r="F2472" s="8"/>
      <c r="G2472" s="2"/>
      <c r="H2472" s="2"/>
      <c r="I2472" s="2"/>
      <c r="J2472" s="2"/>
      <c r="K2472" s="2"/>
      <c r="L2472" s="2"/>
    </row>
    <row r="2473" spans="1:12" ht="12.75">
      <c r="A2473" s="2"/>
      <c r="B2473" s="2"/>
      <c r="C2473" s="2"/>
      <c r="D2473" s="2"/>
      <c r="E2473" s="2"/>
      <c r="F2473" s="8"/>
      <c r="G2473" s="2"/>
      <c r="H2473" s="2"/>
      <c r="I2473" s="2"/>
      <c r="J2473" s="2"/>
      <c r="K2473" s="2"/>
      <c r="L2473" s="2"/>
    </row>
    <row r="2474" spans="1:12" ht="12.75">
      <c r="A2474" s="2"/>
      <c r="B2474" s="2"/>
      <c r="C2474" s="2"/>
      <c r="D2474" s="2"/>
      <c r="E2474" s="2"/>
      <c r="F2474" s="8"/>
      <c r="G2474" s="2"/>
      <c r="H2474" s="2"/>
      <c r="I2474" s="2"/>
      <c r="J2474" s="2"/>
      <c r="K2474" s="2"/>
      <c r="L2474" s="2"/>
    </row>
    <row r="2475" spans="1:12" ht="12.75">
      <c r="A2475" s="2"/>
      <c r="B2475" s="2"/>
      <c r="C2475" s="2"/>
      <c r="D2475" s="2"/>
      <c r="E2475" s="2"/>
      <c r="F2475" s="8"/>
      <c r="G2475" s="2"/>
      <c r="H2475" s="2"/>
      <c r="I2475" s="2"/>
      <c r="J2475" s="2"/>
      <c r="K2475" s="2"/>
      <c r="L2475" s="2"/>
    </row>
    <row r="2476" spans="1:12" ht="12.75">
      <c r="A2476" s="2"/>
      <c r="B2476" s="2"/>
      <c r="C2476" s="2"/>
      <c r="D2476" s="2"/>
      <c r="E2476" s="2"/>
      <c r="F2476" s="8"/>
      <c r="G2476" s="2"/>
      <c r="H2476" s="2"/>
      <c r="I2476" s="2"/>
      <c r="J2476" s="2"/>
      <c r="K2476" s="2"/>
      <c r="L2476" s="2"/>
    </row>
    <row r="2477" spans="1:12" ht="12.75">
      <c r="A2477" s="2"/>
      <c r="B2477" s="2"/>
      <c r="C2477" s="2"/>
      <c r="D2477" s="2"/>
      <c r="E2477" s="2"/>
      <c r="F2477" s="8"/>
      <c r="G2477" s="2"/>
      <c r="H2477" s="2"/>
      <c r="I2477" s="2"/>
      <c r="J2477" s="2"/>
      <c r="K2477" s="2"/>
      <c r="L2477" s="2"/>
    </row>
    <row r="2478" spans="1:12" ht="12.75">
      <c r="A2478" s="2"/>
      <c r="B2478" s="2"/>
      <c r="C2478" s="2"/>
      <c r="D2478" s="2"/>
      <c r="E2478" s="2"/>
      <c r="F2478" s="8"/>
      <c r="G2478" s="2"/>
      <c r="H2478" s="2"/>
      <c r="I2478" s="2"/>
      <c r="J2478" s="2"/>
      <c r="K2478" s="2"/>
      <c r="L2478" s="2"/>
    </row>
    <row r="2479" spans="1:12" ht="12.75">
      <c r="A2479" s="2"/>
      <c r="B2479" s="2"/>
      <c r="C2479" s="2"/>
      <c r="D2479" s="2"/>
      <c r="E2479" s="2"/>
      <c r="F2479" s="8"/>
      <c r="G2479" s="2"/>
      <c r="H2479" s="2"/>
      <c r="I2479" s="2"/>
      <c r="J2479" s="2"/>
      <c r="K2479" s="2"/>
      <c r="L2479" s="2"/>
    </row>
    <row r="2480" spans="1:12" ht="12.75">
      <c r="A2480" s="2"/>
      <c r="B2480" s="2"/>
      <c r="C2480" s="2"/>
      <c r="D2480" s="2"/>
      <c r="E2480" s="2"/>
      <c r="F2480" s="8"/>
      <c r="G2480" s="2"/>
      <c r="H2480" s="2"/>
      <c r="I2480" s="2"/>
      <c r="J2480" s="2"/>
      <c r="K2480" s="2"/>
      <c r="L2480" s="2"/>
    </row>
    <row r="2481" spans="1:12" ht="12.75">
      <c r="A2481" s="2"/>
      <c r="B2481" s="2"/>
      <c r="C2481" s="2"/>
      <c r="D2481" s="2"/>
      <c r="E2481" s="2"/>
      <c r="F2481" s="8"/>
      <c r="G2481" s="2"/>
      <c r="H2481" s="2"/>
      <c r="I2481" s="2"/>
      <c r="J2481" s="2"/>
      <c r="K2481" s="2"/>
      <c r="L2481" s="2"/>
    </row>
    <row r="2482" spans="1:12" ht="12.75">
      <c r="A2482" s="2"/>
      <c r="B2482" s="2"/>
      <c r="C2482" s="2"/>
      <c r="D2482" s="2"/>
      <c r="E2482" s="2"/>
      <c r="F2482" s="8"/>
      <c r="G2482" s="2"/>
      <c r="H2482" s="2"/>
      <c r="I2482" s="2"/>
      <c r="J2482" s="2"/>
      <c r="K2482" s="2"/>
      <c r="L2482" s="2"/>
    </row>
    <row r="2483" spans="1:12" ht="12.75">
      <c r="A2483" s="2"/>
      <c r="B2483" s="2"/>
      <c r="C2483" s="2"/>
      <c r="D2483" s="2"/>
      <c r="E2483" s="2"/>
      <c r="F2483" s="8"/>
      <c r="G2483" s="2"/>
      <c r="H2483" s="2"/>
      <c r="I2483" s="2"/>
      <c r="J2483" s="2"/>
      <c r="K2483" s="2"/>
      <c r="L2483" s="2"/>
    </row>
    <row r="2484" spans="1:12" ht="12.75">
      <c r="A2484" s="2"/>
      <c r="B2484" s="2"/>
      <c r="C2484" s="2"/>
      <c r="D2484" s="2"/>
      <c r="E2484" s="2"/>
      <c r="F2484" s="8"/>
      <c r="G2484" s="2"/>
      <c r="H2484" s="2"/>
      <c r="I2484" s="2"/>
      <c r="J2484" s="2"/>
      <c r="K2484" s="2"/>
      <c r="L2484" s="2"/>
    </row>
    <row r="2485" spans="1:12" ht="12.75">
      <c r="A2485" s="2"/>
      <c r="B2485" s="2"/>
      <c r="C2485" s="2"/>
      <c r="D2485" s="2"/>
      <c r="E2485" s="2"/>
      <c r="F2485" s="8"/>
      <c r="G2485" s="2"/>
      <c r="H2485" s="2"/>
      <c r="I2485" s="2"/>
      <c r="J2485" s="2"/>
      <c r="K2485" s="2"/>
      <c r="L2485" s="2"/>
    </row>
    <row r="2486" spans="1:12" ht="12.75">
      <c r="A2486" s="2"/>
      <c r="B2486" s="2"/>
      <c r="C2486" s="2"/>
      <c r="D2486" s="2"/>
      <c r="E2486" s="2"/>
      <c r="F2486" s="8"/>
      <c r="G2486" s="2"/>
      <c r="H2486" s="2"/>
      <c r="I2486" s="2"/>
      <c r="J2486" s="2"/>
      <c r="K2486" s="2"/>
      <c r="L2486" s="2"/>
    </row>
    <row r="2487" spans="1:12" ht="12.75">
      <c r="A2487" s="2"/>
      <c r="B2487" s="2"/>
      <c r="C2487" s="2"/>
      <c r="D2487" s="2"/>
      <c r="E2487" s="2"/>
      <c r="F2487" s="8"/>
      <c r="G2487" s="2"/>
      <c r="H2487" s="2"/>
      <c r="I2487" s="2"/>
      <c r="J2487" s="2"/>
      <c r="K2487" s="2"/>
      <c r="L2487" s="2"/>
    </row>
    <row r="2488" spans="1:12" ht="12.75">
      <c r="A2488" s="2"/>
      <c r="B2488" s="2"/>
      <c r="C2488" s="2"/>
      <c r="D2488" s="2"/>
      <c r="E2488" s="2"/>
      <c r="F2488" s="8"/>
      <c r="G2488" s="2"/>
      <c r="H2488" s="2"/>
      <c r="I2488" s="2"/>
      <c r="J2488" s="2"/>
      <c r="K2488" s="2"/>
      <c r="L2488" s="2"/>
    </row>
    <row r="2489" spans="1:12" ht="12.75">
      <c r="A2489" s="2"/>
      <c r="B2489" s="2"/>
      <c r="C2489" s="2"/>
      <c r="D2489" s="2"/>
      <c r="E2489" s="2"/>
      <c r="F2489" s="8"/>
      <c r="G2489" s="2"/>
      <c r="H2489" s="2"/>
      <c r="I2489" s="2"/>
      <c r="J2489" s="2"/>
      <c r="K2489" s="2"/>
      <c r="L2489" s="2"/>
    </row>
    <row r="2490" spans="1:12" ht="12.75">
      <c r="A2490" s="2"/>
      <c r="B2490" s="2"/>
      <c r="C2490" s="2"/>
      <c r="D2490" s="2"/>
      <c r="E2490" s="2"/>
      <c r="F2490" s="8"/>
      <c r="G2490" s="2"/>
      <c r="H2490" s="2"/>
      <c r="I2490" s="2"/>
      <c r="J2490" s="2"/>
      <c r="K2490" s="2"/>
      <c r="L2490" s="2"/>
    </row>
    <row r="2491" spans="1:12" ht="12.75">
      <c r="A2491" s="2"/>
      <c r="B2491" s="2"/>
      <c r="C2491" s="2"/>
      <c r="D2491" s="2"/>
      <c r="E2491" s="2"/>
      <c r="F2491" s="8"/>
      <c r="G2491" s="2"/>
      <c r="H2491" s="2"/>
      <c r="I2491" s="2"/>
      <c r="J2491" s="2"/>
      <c r="K2491" s="2"/>
      <c r="L2491" s="2"/>
    </row>
    <row r="2492" spans="1:12" ht="12.75">
      <c r="A2492" s="2"/>
      <c r="B2492" s="2"/>
      <c r="C2492" s="2"/>
      <c r="D2492" s="2"/>
      <c r="E2492" s="2"/>
      <c r="F2492" s="8"/>
      <c r="G2492" s="2"/>
      <c r="H2492" s="2"/>
      <c r="I2492" s="2"/>
      <c r="J2492" s="2"/>
      <c r="K2492" s="2"/>
      <c r="L2492" s="2"/>
    </row>
    <row r="2493" spans="1:12" ht="12.75">
      <c r="A2493" s="2"/>
      <c r="B2493" s="2"/>
      <c r="C2493" s="2"/>
      <c r="D2493" s="2"/>
      <c r="E2493" s="2"/>
      <c r="F2493" s="8"/>
      <c r="G2493" s="2"/>
      <c r="H2493" s="2"/>
      <c r="I2493" s="2"/>
      <c r="J2493" s="2"/>
      <c r="K2493" s="2"/>
      <c r="L2493" s="2"/>
    </row>
    <row r="2494" spans="1:12" ht="12.75">
      <c r="A2494" s="2"/>
      <c r="B2494" s="2"/>
      <c r="C2494" s="2"/>
      <c r="D2494" s="2"/>
      <c r="E2494" s="2"/>
      <c r="F2494" s="8"/>
      <c r="G2494" s="2"/>
      <c r="H2494" s="2"/>
      <c r="I2494" s="2"/>
      <c r="J2494" s="2"/>
      <c r="K2494" s="2"/>
      <c r="L2494" s="2"/>
    </row>
    <row r="2495" spans="1:12" ht="12.75">
      <c r="A2495" s="2"/>
      <c r="B2495" s="2"/>
      <c r="C2495" s="2"/>
      <c r="D2495" s="2"/>
      <c r="E2495" s="2"/>
      <c r="F2495" s="8"/>
      <c r="G2495" s="2"/>
      <c r="H2495" s="2"/>
      <c r="I2495" s="2"/>
      <c r="J2495" s="2"/>
      <c r="K2495" s="2"/>
      <c r="L2495" s="2"/>
    </row>
    <row r="2496" spans="1:12" ht="12.75">
      <c r="A2496" s="2"/>
      <c r="B2496" s="2"/>
      <c r="C2496" s="2"/>
      <c r="D2496" s="2"/>
      <c r="E2496" s="2"/>
      <c r="F2496" s="8"/>
      <c r="G2496" s="2"/>
      <c r="H2496" s="2"/>
      <c r="I2496" s="2"/>
      <c r="J2496" s="2"/>
      <c r="K2496" s="2"/>
      <c r="L2496" s="2"/>
    </row>
    <row r="2497" spans="1:12" ht="12.75">
      <c r="A2497" s="2"/>
      <c r="B2497" s="2"/>
      <c r="C2497" s="2"/>
      <c r="D2497" s="2"/>
      <c r="E2497" s="2"/>
      <c r="F2497" s="8"/>
      <c r="G2497" s="2"/>
      <c r="H2497" s="2"/>
      <c r="I2497" s="2"/>
      <c r="J2497" s="2"/>
      <c r="K2497" s="2"/>
      <c r="L2497" s="2"/>
    </row>
    <row r="2498" spans="1:12" ht="12.75">
      <c r="A2498" s="2"/>
      <c r="B2498" s="2"/>
      <c r="C2498" s="2"/>
      <c r="D2498" s="2"/>
      <c r="E2498" s="2"/>
      <c r="F2498" s="8"/>
      <c r="G2498" s="2"/>
      <c r="H2498" s="2"/>
      <c r="I2498" s="2"/>
      <c r="J2498" s="2"/>
      <c r="K2498" s="2"/>
      <c r="L2498" s="2"/>
    </row>
    <row r="2499" spans="1:12" ht="12.75">
      <c r="A2499" s="2"/>
      <c r="B2499" s="2"/>
      <c r="C2499" s="2"/>
      <c r="D2499" s="2"/>
      <c r="E2499" s="2"/>
      <c r="F2499" s="8"/>
      <c r="G2499" s="2"/>
      <c r="H2499" s="2"/>
      <c r="I2499" s="2"/>
      <c r="J2499" s="2"/>
      <c r="K2499" s="2"/>
      <c r="L2499" s="2"/>
    </row>
    <row r="2500" spans="1:12" ht="12.75">
      <c r="A2500" s="2"/>
      <c r="B2500" s="2"/>
      <c r="C2500" s="2"/>
      <c r="D2500" s="2"/>
      <c r="E2500" s="2"/>
      <c r="F2500" s="8"/>
      <c r="G2500" s="2"/>
      <c r="H2500" s="2"/>
      <c r="I2500" s="2"/>
      <c r="J2500" s="2"/>
      <c r="K2500" s="2"/>
      <c r="L2500" s="2"/>
    </row>
    <row r="2501" spans="1:12" ht="12.75">
      <c r="A2501" s="2"/>
      <c r="B2501" s="2"/>
      <c r="C2501" s="2"/>
      <c r="D2501" s="2"/>
      <c r="E2501" s="2"/>
      <c r="F2501" s="8"/>
      <c r="G2501" s="2"/>
      <c r="H2501" s="2"/>
      <c r="I2501" s="2"/>
      <c r="J2501" s="2"/>
      <c r="K2501" s="2"/>
      <c r="L2501" s="2"/>
    </row>
    <row r="2502" spans="1:12" ht="12.75">
      <c r="A2502" s="2"/>
      <c r="B2502" s="2"/>
      <c r="C2502" s="2"/>
      <c r="D2502" s="2"/>
      <c r="E2502" s="2"/>
      <c r="F2502" s="8"/>
      <c r="G2502" s="2"/>
      <c r="H2502" s="2"/>
      <c r="I2502" s="2"/>
      <c r="J2502" s="2"/>
      <c r="K2502" s="2"/>
      <c r="L2502" s="2"/>
    </row>
    <row r="2503" spans="1:12" ht="12.75">
      <c r="A2503" s="2"/>
      <c r="B2503" s="2"/>
      <c r="C2503" s="2"/>
      <c r="D2503" s="2"/>
      <c r="E2503" s="2"/>
      <c r="F2503" s="8"/>
      <c r="G2503" s="2"/>
      <c r="H2503" s="2"/>
      <c r="I2503" s="2"/>
      <c r="J2503" s="2"/>
      <c r="K2503" s="2"/>
      <c r="L2503" s="2"/>
    </row>
    <row r="2504" spans="1:12" ht="12.75">
      <c r="A2504" s="2"/>
      <c r="B2504" s="2"/>
      <c r="C2504" s="2"/>
      <c r="D2504" s="2"/>
      <c r="E2504" s="2"/>
      <c r="F2504" s="8"/>
      <c r="G2504" s="2"/>
      <c r="H2504" s="2"/>
      <c r="I2504" s="2"/>
      <c r="J2504" s="2"/>
      <c r="K2504" s="2"/>
      <c r="L2504" s="2"/>
    </row>
    <row r="2505" spans="1:12" ht="12.75">
      <c r="A2505" s="2"/>
      <c r="B2505" s="2"/>
      <c r="C2505" s="2"/>
      <c r="D2505" s="2"/>
      <c r="E2505" s="2"/>
      <c r="F2505" s="8"/>
      <c r="G2505" s="2"/>
      <c r="H2505" s="2"/>
      <c r="I2505" s="2"/>
      <c r="J2505" s="2"/>
      <c r="K2505" s="2"/>
      <c r="L2505" s="2"/>
    </row>
    <row r="2506" spans="1:12" ht="12.75">
      <c r="A2506" s="2"/>
      <c r="B2506" s="2"/>
      <c r="C2506" s="2"/>
      <c r="D2506" s="2"/>
      <c r="E2506" s="2"/>
      <c r="F2506" s="8"/>
      <c r="G2506" s="2"/>
      <c r="H2506" s="2"/>
      <c r="I2506" s="2"/>
      <c r="J2506" s="2"/>
      <c r="K2506" s="2"/>
      <c r="L2506" s="2"/>
    </row>
    <row r="2507" spans="1:12" ht="12.75">
      <c r="A2507" s="2"/>
      <c r="B2507" s="2"/>
      <c r="C2507" s="2"/>
      <c r="D2507" s="2"/>
      <c r="E2507" s="2"/>
      <c r="F2507" s="8"/>
      <c r="G2507" s="2"/>
      <c r="H2507" s="2"/>
      <c r="I2507" s="2"/>
      <c r="J2507" s="2"/>
      <c r="K2507" s="2"/>
      <c r="L2507" s="2"/>
    </row>
    <row r="2508" spans="1:12" ht="12.75">
      <c r="A2508" s="2"/>
      <c r="B2508" s="2"/>
      <c r="C2508" s="2"/>
      <c r="D2508" s="2"/>
      <c r="E2508" s="2"/>
      <c r="F2508" s="8"/>
      <c r="G2508" s="2"/>
      <c r="H2508" s="2"/>
      <c r="I2508" s="2"/>
      <c r="J2508" s="2"/>
      <c r="K2508" s="2"/>
      <c r="L2508" s="2"/>
    </row>
    <row r="2509" spans="1:12" ht="12.75">
      <c r="A2509" s="2"/>
      <c r="B2509" s="2"/>
      <c r="C2509" s="2"/>
      <c r="D2509" s="2"/>
      <c r="E2509" s="2"/>
      <c r="F2509" s="8"/>
      <c r="G2509" s="2"/>
      <c r="H2509" s="2"/>
      <c r="I2509" s="2"/>
      <c r="J2509" s="2"/>
      <c r="K2509" s="2"/>
      <c r="L2509" s="2"/>
    </row>
    <row r="2510" spans="1:12" ht="12.75">
      <c r="A2510" s="2"/>
      <c r="B2510" s="2"/>
      <c r="C2510" s="2"/>
      <c r="D2510" s="2"/>
      <c r="E2510" s="2"/>
      <c r="F2510" s="8"/>
      <c r="G2510" s="2"/>
      <c r="H2510" s="2"/>
      <c r="I2510" s="2"/>
      <c r="J2510" s="2"/>
      <c r="K2510" s="2"/>
      <c r="L2510" s="2"/>
    </row>
    <row r="2511" spans="1:12" ht="12.75">
      <c r="A2511" s="2"/>
      <c r="B2511" s="2"/>
      <c r="C2511" s="2"/>
      <c r="D2511" s="2"/>
      <c r="E2511" s="2"/>
      <c r="F2511" s="8"/>
      <c r="G2511" s="2"/>
      <c r="H2511" s="2"/>
      <c r="I2511" s="2"/>
      <c r="J2511" s="2"/>
      <c r="K2511" s="2"/>
      <c r="L2511" s="2"/>
    </row>
    <row r="2512" spans="1:12" ht="12.75">
      <c r="A2512" s="2"/>
      <c r="B2512" s="2"/>
      <c r="C2512" s="2"/>
      <c r="D2512" s="2"/>
      <c r="E2512" s="2"/>
      <c r="F2512" s="8"/>
      <c r="G2512" s="2"/>
      <c r="H2512" s="2"/>
      <c r="I2512" s="2"/>
      <c r="J2512" s="2"/>
      <c r="K2512" s="2"/>
      <c r="L2512" s="2"/>
    </row>
    <row r="2513" spans="1:12" ht="12.75">
      <c r="A2513" s="2"/>
      <c r="B2513" s="2"/>
      <c r="C2513" s="2"/>
      <c r="D2513" s="2"/>
      <c r="E2513" s="2"/>
      <c r="F2513" s="8"/>
      <c r="G2513" s="2"/>
      <c r="H2513" s="2"/>
      <c r="I2513" s="2"/>
      <c r="J2513" s="2"/>
      <c r="K2513" s="2"/>
      <c r="L2513" s="2"/>
    </row>
    <row r="2514" spans="1:12" ht="12.75">
      <c r="A2514" s="2"/>
      <c r="B2514" s="2"/>
      <c r="C2514" s="2"/>
      <c r="D2514" s="2"/>
      <c r="E2514" s="2"/>
      <c r="F2514" s="8"/>
      <c r="G2514" s="2"/>
      <c r="H2514" s="2"/>
      <c r="I2514" s="2"/>
      <c r="J2514" s="2"/>
      <c r="K2514" s="2"/>
      <c r="L2514" s="2"/>
    </row>
    <row r="2515" spans="1:12" ht="12.75">
      <c r="A2515" s="2"/>
      <c r="B2515" s="2"/>
      <c r="C2515" s="2"/>
      <c r="D2515" s="2"/>
      <c r="E2515" s="2"/>
      <c r="F2515" s="8"/>
      <c r="G2515" s="2"/>
      <c r="H2515" s="2"/>
      <c r="I2515" s="2"/>
      <c r="J2515" s="2"/>
      <c r="K2515" s="2"/>
      <c r="L2515" s="2"/>
    </row>
    <row r="2516" spans="1:12" ht="12.75">
      <c r="A2516" s="2"/>
      <c r="B2516" s="2"/>
      <c r="C2516" s="2"/>
      <c r="D2516" s="2"/>
      <c r="E2516" s="2"/>
      <c r="F2516" s="8"/>
      <c r="G2516" s="2"/>
      <c r="H2516" s="2"/>
      <c r="I2516" s="2"/>
      <c r="J2516" s="2"/>
      <c r="K2516" s="2"/>
      <c r="L2516" s="2"/>
    </row>
    <row r="2517" spans="1:12" ht="12.75">
      <c r="A2517" s="2"/>
      <c r="B2517" s="2"/>
      <c r="C2517" s="2"/>
      <c r="D2517" s="2"/>
      <c r="E2517" s="2"/>
      <c r="F2517" s="8"/>
      <c r="G2517" s="2"/>
      <c r="H2517" s="2"/>
      <c r="I2517" s="2"/>
      <c r="J2517" s="2"/>
      <c r="K2517" s="2"/>
      <c r="L2517" s="2"/>
    </row>
    <row r="2518" spans="1:12" ht="12.75">
      <c r="A2518" s="2"/>
      <c r="B2518" s="2"/>
      <c r="C2518" s="2"/>
      <c r="D2518" s="2"/>
      <c r="E2518" s="2"/>
      <c r="F2518" s="8"/>
      <c r="G2518" s="2"/>
      <c r="H2518" s="2"/>
      <c r="I2518" s="2"/>
      <c r="J2518" s="2"/>
      <c r="K2518" s="2"/>
      <c r="L2518" s="2"/>
    </row>
    <row r="2519" spans="1:12" ht="12.75">
      <c r="A2519" s="2"/>
      <c r="B2519" s="2"/>
      <c r="C2519" s="2"/>
      <c r="D2519" s="2"/>
      <c r="E2519" s="2"/>
      <c r="F2519" s="8"/>
      <c r="G2519" s="2"/>
      <c r="H2519" s="2"/>
      <c r="I2519" s="2"/>
      <c r="J2519" s="2"/>
      <c r="K2519" s="2"/>
      <c r="L2519" s="2"/>
    </row>
    <row r="2520" spans="1:12" ht="12.75">
      <c r="A2520" s="2"/>
      <c r="B2520" s="2"/>
      <c r="C2520" s="2"/>
      <c r="D2520" s="2"/>
      <c r="E2520" s="2"/>
      <c r="F2520" s="8"/>
      <c r="G2520" s="2"/>
      <c r="H2520" s="2"/>
      <c r="I2520" s="2"/>
      <c r="J2520" s="2"/>
      <c r="K2520" s="2"/>
      <c r="L2520" s="2"/>
    </row>
    <row r="2521" spans="1:12" ht="12.75">
      <c r="A2521" s="2"/>
      <c r="B2521" s="2"/>
      <c r="C2521" s="2"/>
      <c r="D2521" s="2"/>
      <c r="E2521" s="2"/>
      <c r="F2521" s="8"/>
      <c r="G2521" s="2"/>
      <c r="H2521" s="2"/>
      <c r="I2521" s="2"/>
      <c r="J2521" s="2"/>
      <c r="K2521" s="2"/>
      <c r="L2521" s="2"/>
    </row>
    <row r="2522" spans="1:12" ht="12.75">
      <c r="A2522" s="2"/>
      <c r="B2522" s="2"/>
      <c r="C2522" s="2"/>
      <c r="D2522" s="2"/>
      <c r="E2522" s="2"/>
      <c r="F2522" s="8"/>
      <c r="G2522" s="2"/>
      <c r="H2522" s="2"/>
      <c r="I2522" s="2"/>
      <c r="J2522" s="2"/>
      <c r="K2522" s="2"/>
      <c r="L2522" s="2"/>
    </row>
    <row r="2523" spans="1:12" ht="12.75">
      <c r="A2523" s="2"/>
      <c r="B2523" s="2"/>
      <c r="C2523" s="2"/>
      <c r="D2523" s="2"/>
      <c r="E2523" s="2"/>
      <c r="F2523" s="8"/>
      <c r="G2523" s="2"/>
      <c r="H2523" s="2"/>
      <c r="I2523" s="2"/>
      <c r="J2523" s="2"/>
      <c r="K2523" s="2"/>
      <c r="L2523" s="2"/>
    </row>
    <row r="2524" spans="1:12" ht="12.75">
      <c r="A2524" s="2"/>
      <c r="B2524" s="2"/>
      <c r="C2524" s="2"/>
      <c r="D2524" s="2"/>
      <c r="E2524" s="2"/>
      <c r="F2524" s="8"/>
      <c r="G2524" s="2"/>
      <c r="H2524" s="2"/>
      <c r="I2524" s="2"/>
      <c r="J2524" s="2"/>
      <c r="K2524" s="2"/>
      <c r="L2524" s="2"/>
    </row>
    <row r="2525" spans="1:12" ht="12.75">
      <c r="A2525" s="2"/>
      <c r="B2525" s="2"/>
      <c r="C2525" s="2"/>
      <c r="D2525" s="2"/>
      <c r="E2525" s="2"/>
      <c r="F2525" s="8"/>
      <c r="G2525" s="2"/>
      <c r="H2525" s="2"/>
      <c r="I2525" s="2"/>
      <c r="J2525" s="2"/>
      <c r="K2525" s="2"/>
      <c r="L2525" s="2"/>
    </row>
    <row r="2526" spans="1:12" ht="12.75">
      <c r="A2526" s="2"/>
      <c r="B2526" s="2"/>
      <c r="C2526" s="2"/>
      <c r="D2526" s="2"/>
      <c r="E2526" s="2"/>
      <c r="F2526" s="8"/>
      <c r="G2526" s="2"/>
      <c r="H2526" s="2"/>
      <c r="I2526" s="2"/>
      <c r="J2526" s="2"/>
      <c r="K2526" s="2"/>
      <c r="L2526" s="2"/>
    </row>
    <row r="2527" spans="1:12" ht="12.75">
      <c r="A2527" s="2"/>
      <c r="B2527" s="2"/>
      <c r="C2527" s="2"/>
      <c r="D2527" s="2"/>
      <c r="E2527" s="2"/>
      <c r="F2527" s="8"/>
      <c r="G2527" s="2"/>
      <c r="H2527" s="2"/>
      <c r="I2527" s="2"/>
      <c r="J2527" s="2"/>
      <c r="K2527" s="2"/>
      <c r="L2527" s="2"/>
    </row>
    <row r="2528" spans="1:12" ht="12.75">
      <c r="A2528" s="2"/>
      <c r="B2528" s="2"/>
      <c r="C2528" s="2"/>
      <c r="D2528" s="2"/>
      <c r="E2528" s="2"/>
      <c r="F2528" s="8"/>
      <c r="G2528" s="2"/>
      <c r="H2528" s="2"/>
      <c r="I2528" s="2"/>
      <c r="J2528" s="2"/>
      <c r="K2528" s="2"/>
      <c r="L2528" s="2"/>
    </row>
    <row r="2529" spans="1:12" ht="12.75">
      <c r="A2529" s="2"/>
      <c r="B2529" s="2"/>
      <c r="C2529" s="2"/>
      <c r="D2529" s="2"/>
      <c r="E2529" s="2"/>
      <c r="F2529" s="8"/>
      <c r="G2529" s="2"/>
      <c r="H2529" s="2"/>
      <c r="I2529" s="2"/>
      <c r="J2529" s="2"/>
      <c r="K2529" s="2"/>
      <c r="L2529" s="2"/>
    </row>
    <row r="2530" spans="1:12" ht="12.75">
      <c r="A2530" s="2"/>
      <c r="B2530" s="2"/>
      <c r="C2530" s="2"/>
      <c r="D2530" s="2"/>
      <c r="E2530" s="2"/>
      <c r="F2530" s="8"/>
      <c r="G2530" s="2"/>
      <c r="H2530" s="2"/>
      <c r="I2530" s="2"/>
      <c r="J2530" s="2"/>
      <c r="K2530" s="2"/>
      <c r="L2530" s="2"/>
    </row>
    <row r="2531" spans="1:12" ht="12.75">
      <c r="A2531" s="2"/>
      <c r="B2531" s="2"/>
      <c r="C2531" s="2"/>
      <c r="D2531" s="2"/>
      <c r="E2531" s="2"/>
      <c r="F2531" s="8"/>
      <c r="G2531" s="2"/>
      <c r="H2531" s="2"/>
      <c r="I2531" s="2"/>
      <c r="J2531" s="2"/>
      <c r="K2531" s="2"/>
      <c r="L2531" s="2"/>
    </row>
    <row r="2532" spans="1:12" ht="12.75">
      <c r="A2532" s="2"/>
      <c r="B2532" s="2"/>
      <c r="C2532" s="2"/>
      <c r="D2532" s="2"/>
      <c r="E2532" s="2"/>
      <c r="F2532" s="8"/>
      <c r="G2532" s="2"/>
      <c r="H2532" s="2"/>
      <c r="I2532" s="2"/>
      <c r="J2532" s="2"/>
      <c r="K2532" s="2"/>
      <c r="L2532" s="2"/>
    </row>
    <row r="2533" spans="1:12" ht="12.75">
      <c r="A2533" s="2"/>
      <c r="B2533" s="2"/>
      <c r="C2533" s="2"/>
      <c r="D2533" s="2"/>
      <c r="E2533" s="2"/>
      <c r="F2533" s="8"/>
      <c r="G2533" s="2"/>
      <c r="H2533" s="2"/>
      <c r="I2533" s="2"/>
      <c r="J2533" s="2"/>
      <c r="K2533" s="2"/>
      <c r="L2533" s="2"/>
    </row>
    <row r="2534" spans="1:12" ht="12.75">
      <c r="A2534" s="2"/>
      <c r="B2534" s="2"/>
      <c r="C2534" s="2"/>
      <c r="D2534" s="2"/>
      <c r="E2534" s="2"/>
      <c r="F2534" s="8"/>
      <c r="G2534" s="2"/>
      <c r="H2534" s="2"/>
      <c r="I2534" s="2"/>
      <c r="J2534" s="2"/>
      <c r="K2534" s="2"/>
      <c r="L2534" s="2"/>
    </row>
    <row r="2535" spans="1:12" ht="12.75">
      <c r="A2535" s="2"/>
      <c r="B2535" s="2"/>
      <c r="C2535" s="2"/>
      <c r="D2535" s="2"/>
      <c r="E2535" s="2"/>
      <c r="F2535" s="8"/>
      <c r="G2535" s="2"/>
      <c r="H2535" s="2"/>
      <c r="I2535" s="2"/>
      <c r="J2535" s="2"/>
      <c r="K2535" s="2"/>
      <c r="L2535" s="2"/>
    </row>
    <row r="2536" spans="1:12" ht="12.75">
      <c r="A2536" s="2"/>
      <c r="B2536" s="2"/>
      <c r="C2536" s="2"/>
      <c r="D2536" s="2"/>
      <c r="E2536" s="2"/>
      <c r="F2536" s="8"/>
      <c r="G2536" s="2"/>
      <c r="H2536" s="2"/>
      <c r="I2536" s="2"/>
      <c r="J2536" s="2"/>
      <c r="K2536" s="2"/>
      <c r="L2536" s="2"/>
    </row>
    <row r="2537" spans="1:12" ht="12.75">
      <c r="A2537" s="2"/>
      <c r="B2537" s="2"/>
      <c r="C2537" s="2"/>
      <c r="D2537" s="2"/>
      <c r="E2537" s="2"/>
      <c r="F2537" s="8"/>
      <c r="G2537" s="2"/>
      <c r="H2537" s="2"/>
      <c r="I2537" s="2"/>
      <c r="J2537" s="2"/>
      <c r="K2537" s="2"/>
      <c r="L2537" s="2"/>
    </row>
    <row r="2538" spans="1:12" ht="12.75">
      <c r="A2538" s="2"/>
      <c r="B2538" s="2"/>
      <c r="C2538" s="2"/>
      <c r="D2538" s="2"/>
      <c r="E2538" s="2"/>
      <c r="F2538" s="8"/>
      <c r="G2538" s="2"/>
      <c r="H2538" s="2"/>
      <c r="I2538" s="2"/>
      <c r="J2538" s="2"/>
      <c r="K2538" s="2"/>
      <c r="L2538" s="2"/>
    </row>
    <row r="2539" spans="1:12" ht="12.75">
      <c r="A2539" s="2"/>
      <c r="B2539" s="2"/>
      <c r="C2539" s="2"/>
      <c r="D2539" s="2"/>
      <c r="E2539" s="2"/>
      <c r="F2539" s="8"/>
      <c r="G2539" s="2"/>
      <c r="H2539" s="2"/>
      <c r="I2539" s="2"/>
      <c r="J2539" s="2"/>
      <c r="K2539" s="2"/>
      <c r="L2539" s="2"/>
    </row>
    <row r="2540" spans="1:12" ht="12.75">
      <c r="A2540" s="2"/>
      <c r="B2540" s="2"/>
      <c r="C2540" s="2"/>
      <c r="D2540" s="2"/>
      <c r="E2540" s="2"/>
      <c r="F2540" s="8"/>
      <c r="G2540" s="2"/>
      <c r="H2540" s="2"/>
      <c r="I2540" s="2"/>
      <c r="J2540" s="2"/>
      <c r="K2540" s="2"/>
      <c r="L2540" s="2"/>
    </row>
    <row r="2541" spans="1:12" ht="12.75">
      <c r="A2541" s="2"/>
      <c r="B2541" s="2"/>
      <c r="C2541" s="2"/>
      <c r="D2541" s="2"/>
      <c r="E2541" s="2"/>
      <c r="F2541" s="8"/>
      <c r="G2541" s="2"/>
      <c r="H2541" s="2"/>
      <c r="I2541" s="2"/>
      <c r="J2541" s="2"/>
      <c r="K2541" s="2"/>
      <c r="L2541" s="2"/>
    </row>
    <row r="2542" spans="1:12" ht="12.75">
      <c r="A2542" s="2"/>
      <c r="B2542" s="2"/>
      <c r="C2542" s="2"/>
      <c r="D2542" s="2"/>
      <c r="E2542" s="2"/>
      <c r="F2542" s="8"/>
      <c r="G2542" s="2"/>
      <c r="H2542" s="2"/>
      <c r="I2542" s="2"/>
      <c r="J2542" s="2"/>
      <c r="K2542" s="2"/>
      <c r="L2542" s="2"/>
    </row>
    <row r="2543" spans="1:12" ht="12.75">
      <c r="A2543" s="2"/>
      <c r="B2543" s="2"/>
      <c r="C2543" s="2"/>
      <c r="D2543" s="2"/>
      <c r="E2543" s="2"/>
      <c r="F2543" s="8"/>
      <c r="G2543" s="2"/>
      <c r="H2543" s="2"/>
      <c r="I2543" s="2"/>
      <c r="J2543" s="2"/>
      <c r="K2543" s="2"/>
      <c r="L2543" s="2"/>
    </row>
    <row r="2544" spans="1:12" ht="12.75">
      <c r="A2544" s="2"/>
      <c r="B2544" s="2"/>
      <c r="C2544" s="2"/>
      <c r="D2544" s="2"/>
      <c r="E2544" s="2"/>
      <c r="F2544" s="8"/>
      <c r="G2544" s="2"/>
      <c r="H2544" s="2"/>
      <c r="I2544" s="2"/>
      <c r="J2544" s="2"/>
      <c r="K2544" s="2"/>
      <c r="L2544" s="2"/>
    </row>
    <row r="2545" spans="1:12" ht="12.75">
      <c r="A2545" s="2"/>
      <c r="B2545" s="2"/>
      <c r="C2545" s="2"/>
      <c r="D2545" s="2"/>
      <c r="E2545" s="2"/>
      <c r="F2545" s="8"/>
      <c r="G2545" s="2"/>
      <c r="H2545" s="2"/>
      <c r="I2545" s="2"/>
      <c r="J2545" s="2"/>
      <c r="K2545" s="2"/>
      <c r="L2545" s="2"/>
    </row>
    <row r="2546" spans="1:12" ht="12.75">
      <c r="A2546" s="2"/>
      <c r="B2546" s="2"/>
      <c r="C2546" s="2"/>
      <c r="D2546" s="2"/>
      <c r="E2546" s="2"/>
      <c r="F2546" s="8"/>
      <c r="G2546" s="2"/>
      <c r="H2546" s="2"/>
      <c r="I2546" s="2"/>
      <c r="J2546" s="2"/>
      <c r="K2546" s="2"/>
      <c r="L2546" s="2"/>
    </row>
    <row r="2547" spans="1:12" ht="12.75">
      <c r="A2547" s="2"/>
      <c r="B2547" s="2"/>
      <c r="C2547" s="2"/>
      <c r="D2547" s="2"/>
      <c r="E2547" s="2"/>
      <c r="F2547" s="8"/>
      <c r="G2547" s="2"/>
      <c r="H2547" s="2"/>
      <c r="I2547" s="2"/>
      <c r="J2547" s="2"/>
      <c r="K2547" s="2"/>
      <c r="L2547" s="2"/>
    </row>
    <row r="2548" spans="1:12" ht="12.75">
      <c r="A2548" s="2"/>
      <c r="B2548" s="2"/>
      <c r="C2548" s="2"/>
      <c r="D2548" s="2"/>
      <c r="E2548" s="2"/>
      <c r="F2548" s="8"/>
      <c r="G2548" s="2"/>
      <c r="H2548" s="2"/>
      <c r="I2548" s="2"/>
      <c r="J2548" s="2"/>
      <c r="K2548" s="2"/>
      <c r="L2548" s="2"/>
    </row>
    <row r="2549" spans="1:12" ht="12.75">
      <c r="A2549" s="2"/>
      <c r="B2549" s="2"/>
      <c r="C2549" s="2"/>
      <c r="D2549" s="2"/>
      <c r="E2549" s="2"/>
      <c r="F2549" s="8"/>
      <c r="G2549" s="2"/>
      <c r="H2549" s="2"/>
      <c r="I2549" s="2"/>
      <c r="J2549" s="2"/>
      <c r="K2549" s="2"/>
      <c r="L2549" s="2"/>
    </row>
    <row r="2550" spans="1:12" ht="12.75">
      <c r="A2550" s="2"/>
      <c r="B2550" s="2"/>
      <c r="C2550" s="2"/>
      <c r="D2550" s="2"/>
      <c r="E2550" s="2"/>
      <c r="F2550" s="8"/>
      <c r="G2550" s="2"/>
      <c r="H2550" s="2"/>
      <c r="I2550" s="2"/>
      <c r="J2550" s="2"/>
      <c r="K2550" s="2"/>
      <c r="L2550" s="2"/>
    </row>
    <row r="2551" spans="1:12" ht="12.75">
      <c r="A2551" s="2"/>
      <c r="B2551" s="2"/>
      <c r="C2551" s="2"/>
      <c r="D2551" s="2"/>
      <c r="E2551" s="2"/>
      <c r="F2551" s="8"/>
      <c r="G2551" s="2"/>
      <c r="H2551" s="2"/>
      <c r="I2551" s="2"/>
      <c r="J2551" s="2"/>
      <c r="K2551" s="2"/>
      <c r="L2551" s="2"/>
    </row>
    <row r="2552" spans="1:12" ht="12.75">
      <c r="A2552" s="2"/>
      <c r="B2552" s="2"/>
      <c r="C2552" s="2"/>
      <c r="D2552" s="2"/>
      <c r="E2552" s="2"/>
      <c r="F2552" s="8"/>
      <c r="G2552" s="2"/>
      <c r="H2552" s="2"/>
      <c r="I2552" s="2"/>
      <c r="J2552" s="2"/>
      <c r="K2552" s="2"/>
      <c r="L2552" s="2"/>
    </row>
    <row r="2553" spans="1:12" ht="12.75">
      <c r="A2553" s="2"/>
      <c r="B2553" s="2"/>
      <c r="C2553" s="2"/>
      <c r="D2553" s="2"/>
      <c r="E2553" s="2"/>
      <c r="F2553" s="8"/>
      <c r="G2553" s="2"/>
      <c r="H2553" s="2"/>
      <c r="I2553" s="2"/>
      <c r="J2553" s="2"/>
      <c r="K2553" s="2"/>
      <c r="L2553" s="2"/>
    </row>
    <row r="2554" spans="1:12" ht="12.75">
      <c r="A2554" s="2"/>
      <c r="B2554" s="2"/>
      <c r="C2554" s="2"/>
      <c r="D2554" s="2"/>
      <c r="E2554" s="2"/>
      <c r="F2554" s="8"/>
      <c r="G2554" s="2"/>
      <c r="H2554" s="2"/>
      <c r="I2554" s="2"/>
      <c r="J2554" s="2"/>
      <c r="K2554" s="2"/>
      <c r="L2554" s="2"/>
    </row>
    <row r="2555" spans="1:12" ht="12.75">
      <c r="A2555" s="2"/>
      <c r="B2555" s="2"/>
      <c r="C2555" s="2"/>
      <c r="D2555" s="2"/>
      <c r="E2555" s="2"/>
      <c r="F2555" s="8"/>
      <c r="G2555" s="2"/>
      <c r="H2555" s="2"/>
      <c r="I2555" s="2"/>
      <c r="J2555" s="2"/>
      <c r="K2555" s="2"/>
      <c r="L2555" s="2"/>
    </row>
    <row r="2556" spans="1:12" ht="12.75">
      <c r="A2556" s="2"/>
      <c r="B2556" s="2"/>
      <c r="C2556" s="2"/>
      <c r="D2556" s="2"/>
      <c r="E2556" s="2"/>
      <c r="F2556" s="8"/>
      <c r="G2556" s="2"/>
      <c r="H2556" s="2"/>
      <c r="I2556" s="2"/>
      <c r="J2556" s="2"/>
      <c r="K2556" s="2"/>
      <c r="L2556" s="2"/>
    </row>
    <row r="2557" spans="1:12" ht="12.75">
      <c r="A2557" s="2"/>
      <c r="B2557" s="2"/>
      <c r="C2557" s="2"/>
      <c r="D2557" s="2"/>
      <c r="E2557" s="2"/>
      <c r="F2557" s="8"/>
      <c r="G2557" s="2"/>
      <c r="H2557" s="2"/>
      <c r="I2557" s="2"/>
      <c r="J2557" s="2"/>
      <c r="K2557" s="2"/>
      <c r="L2557" s="2"/>
    </row>
    <row r="2558" spans="1:12" ht="12.75">
      <c r="A2558" s="2"/>
      <c r="B2558" s="2"/>
      <c r="C2558" s="2"/>
      <c r="D2558" s="2"/>
      <c r="E2558" s="2"/>
      <c r="F2558" s="8"/>
      <c r="G2558" s="2"/>
      <c r="H2558" s="2"/>
      <c r="I2558" s="2"/>
      <c r="J2558" s="2"/>
      <c r="K2558" s="2"/>
      <c r="L2558" s="2"/>
    </row>
    <row r="2559" spans="1:12" ht="12.75">
      <c r="A2559" s="2"/>
      <c r="B2559" s="2"/>
      <c r="C2559" s="2"/>
      <c r="D2559" s="2"/>
      <c r="E2559" s="2"/>
      <c r="F2559" s="8"/>
      <c r="G2559" s="2"/>
      <c r="H2559" s="2"/>
      <c r="I2559" s="2"/>
      <c r="J2559" s="2"/>
      <c r="K2559" s="2"/>
      <c r="L2559" s="2"/>
    </row>
    <row r="2560" spans="1:12" ht="12.75">
      <c r="A2560" s="2"/>
      <c r="B2560" s="2"/>
      <c r="C2560" s="2"/>
      <c r="D2560" s="2"/>
      <c r="E2560" s="2"/>
      <c r="F2560" s="8"/>
      <c r="G2560" s="2"/>
      <c r="H2560" s="2"/>
      <c r="I2560" s="2"/>
      <c r="J2560" s="2"/>
      <c r="K2560" s="2"/>
      <c r="L2560" s="2"/>
    </row>
    <row r="2561" spans="1:12" ht="12.75">
      <c r="A2561" s="2"/>
      <c r="B2561" s="2"/>
      <c r="C2561" s="2"/>
      <c r="D2561" s="2"/>
      <c r="E2561" s="2"/>
      <c r="F2561" s="8"/>
      <c r="G2561" s="2"/>
      <c r="H2561" s="2"/>
      <c r="I2561" s="2"/>
      <c r="J2561" s="2"/>
      <c r="K2561" s="2"/>
      <c r="L2561" s="2"/>
    </row>
    <row r="2562" spans="1:12" ht="12.75">
      <c r="A2562" s="2"/>
      <c r="B2562" s="2"/>
      <c r="C2562" s="2"/>
      <c r="D2562" s="2"/>
      <c r="E2562" s="2"/>
      <c r="F2562" s="8"/>
      <c r="G2562" s="2"/>
      <c r="H2562" s="2"/>
      <c r="I2562" s="2"/>
      <c r="J2562" s="2"/>
      <c r="K2562" s="2"/>
      <c r="L2562" s="2"/>
    </row>
    <row r="2563" spans="1:12" ht="12.75">
      <c r="A2563" s="2"/>
      <c r="B2563" s="2"/>
      <c r="C2563" s="2"/>
      <c r="D2563" s="2"/>
      <c r="E2563" s="2"/>
      <c r="F2563" s="8"/>
      <c r="G2563" s="2"/>
      <c r="H2563" s="2"/>
      <c r="I2563" s="2"/>
      <c r="J2563" s="2"/>
      <c r="K2563" s="2"/>
      <c r="L2563" s="2"/>
    </row>
    <row r="2564" spans="1:12" ht="12.75">
      <c r="A2564" s="2"/>
      <c r="B2564" s="2"/>
      <c r="C2564" s="2"/>
      <c r="D2564" s="2"/>
      <c r="E2564" s="2"/>
      <c r="F2564" s="8"/>
      <c r="G2564" s="2"/>
      <c r="H2564" s="2"/>
      <c r="I2564" s="2"/>
      <c r="J2564" s="2"/>
      <c r="K2564" s="2"/>
      <c r="L2564" s="2"/>
    </row>
    <row r="2565" spans="1:12" ht="12.75">
      <c r="A2565" s="2"/>
      <c r="B2565" s="2"/>
      <c r="C2565" s="2"/>
      <c r="D2565" s="2"/>
      <c r="E2565" s="2"/>
      <c r="F2565" s="8"/>
      <c r="G2565" s="2"/>
      <c r="H2565" s="2"/>
      <c r="I2565" s="2"/>
      <c r="J2565" s="2"/>
      <c r="K2565" s="2"/>
      <c r="L2565" s="2"/>
    </row>
    <row r="2566" spans="1:12" ht="12.75">
      <c r="A2566" s="2"/>
      <c r="B2566" s="2"/>
      <c r="C2566" s="2"/>
      <c r="D2566" s="2"/>
      <c r="E2566" s="2"/>
      <c r="F2566" s="8"/>
      <c r="G2566" s="2"/>
      <c r="H2566" s="2"/>
      <c r="I2566" s="2"/>
      <c r="J2566" s="2"/>
      <c r="K2566" s="2"/>
      <c r="L2566" s="2"/>
    </row>
    <row r="2567" spans="1:12" ht="12.75">
      <c r="A2567" s="2"/>
      <c r="B2567" s="2"/>
      <c r="C2567" s="2"/>
      <c r="D2567" s="2"/>
      <c r="E2567" s="2"/>
      <c r="F2567" s="8"/>
      <c r="G2567" s="2"/>
      <c r="H2567" s="2"/>
      <c r="I2567" s="2"/>
      <c r="J2567" s="2"/>
      <c r="K2567" s="2"/>
      <c r="L2567" s="2"/>
    </row>
    <row r="2568" spans="1:12" ht="12.75">
      <c r="A2568" s="2"/>
      <c r="B2568" s="2"/>
      <c r="C2568" s="2"/>
      <c r="D2568" s="2"/>
      <c r="E2568" s="2"/>
      <c r="F2568" s="8"/>
      <c r="G2568" s="2"/>
      <c r="H2568" s="2"/>
      <c r="I2568" s="2"/>
      <c r="J2568" s="2"/>
      <c r="K2568" s="2"/>
      <c r="L2568" s="2"/>
    </row>
    <row r="2569" spans="1:12" ht="12.75">
      <c r="A2569" s="2"/>
      <c r="B2569" s="2"/>
      <c r="C2569" s="2"/>
      <c r="D2569" s="2"/>
      <c r="E2569" s="2"/>
      <c r="F2569" s="8"/>
      <c r="G2569" s="2"/>
      <c r="H2569" s="2"/>
      <c r="I2569" s="2"/>
      <c r="J2569" s="2"/>
      <c r="K2569" s="2"/>
      <c r="L2569" s="2"/>
    </row>
    <row r="2570" spans="1:12" ht="12.75">
      <c r="A2570" s="2"/>
      <c r="B2570" s="2"/>
      <c r="C2570" s="2"/>
      <c r="D2570" s="2"/>
      <c r="E2570" s="2"/>
      <c r="F2570" s="8"/>
      <c r="G2570" s="2"/>
      <c r="H2570" s="2"/>
      <c r="I2570" s="2"/>
      <c r="J2570" s="2"/>
      <c r="K2570" s="2"/>
      <c r="L2570" s="2"/>
    </row>
    <row r="2571" spans="1:12" ht="12.75">
      <c r="A2571" s="2"/>
      <c r="B2571" s="2"/>
      <c r="C2571" s="2"/>
      <c r="D2571" s="2"/>
      <c r="E2571" s="2"/>
      <c r="F2571" s="8"/>
      <c r="G2571" s="2"/>
      <c r="H2571" s="2"/>
      <c r="I2571" s="2"/>
      <c r="J2571" s="2"/>
      <c r="K2571" s="2"/>
      <c r="L2571" s="2"/>
    </row>
    <row r="2572" spans="1:12" ht="12.75">
      <c r="A2572" s="2"/>
      <c r="B2572" s="2"/>
      <c r="C2572" s="2"/>
      <c r="D2572" s="2"/>
      <c r="E2572" s="2"/>
      <c r="F2572" s="8"/>
      <c r="G2572" s="2"/>
      <c r="H2572" s="2"/>
      <c r="I2572" s="2"/>
      <c r="J2572" s="2"/>
      <c r="K2572" s="2"/>
      <c r="L2572" s="2"/>
    </row>
    <row r="2573" spans="1:12" ht="12.75">
      <c r="A2573" s="2"/>
      <c r="B2573" s="2"/>
      <c r="C2573" s="2"/>
      <c r="D2573" s="2"/>
      <c r="E2573" s="2"/>
      <c r="F2573" s="8"/>
      <c r="G2573" s="2"/>
      <c r="H2573" s="2"/>
      <c r="I2573" s="2"/>
      <c r="J2573" s="2"/>
      <c r="K2573" s="2"/>
      <c r="L2573" s="2"/>
    </row>
    <row r="2574" spans="1:12" ht="12.75">
      <c r="A2574" s="2"/>
      <c r="B2574" s="2"/>
      <c r="C2574" s="2"/>
      <c r="D2574" s="2"/>
      <c r="E2574" s="2"/>
      <c r="F2574" s="8"/>
      <c r="G2574" s="2"/>
      <c r="H2574" s="2"/>
      <c r="I2574" s="2"/>
      <c r="J2574" s="2"/>
      <c r="K2574" s="2"/>
      <c r="L2574" s="2"/>
    </row>
    <row r="2575" spans="1:12" ht="12.75">
      <c r="A2575" s="2"/>
      <c r="B2575" s="2"/>
      <c r="C2575" s="2"/>
      <c r="D2575" s="2"/>
      <c r="E2575" s="2"/>
      <c r="F2575" s="8"/>
      <c r="G2575" s="2"/>
      <c r="H2575" s="2"/>
      <c r="I2575" s="2"/>
      <c r="J2575" s="2"/>
      <c r="K2575" s="2"/>
      <c r="L2575" s="2"/>
    </row>
    <row r="2576" spans="1:12" ht="12.75">
      <c r="A2576" s="2"/>
      <c r="B2576" s="2"/>
      <c r="C2576" s="2"/>
      <c r="D2576" s="2"/>
      <c r="E2576" s="2"/>
      <c r="F2576" s="8"/>
      <c r="G2576" s="2"/>
      <c r="H2576" s="2"/>
      <c r="I2576" s="2"/>
      <c r="J2576" s="2"/>
      <c r="K2576" s="2"/>
      <c r="L2576" s="2"/>
    </row>
    <row r="2577" spans="1:12" ht="12.75">
      <c r="A2577" s="2"/>
      <c r="B2577" s="2"/>
      <c r="C2577" s="2"/>
      <c r="D2577" s="2"/>
      <c r="E2577" s="2"/>
      <c r="F2577" s="8"/>
      <c r="G2577" s="2"/>
      <c r="H2577" s="2"/>
      <c r="I2577" s="2"/>
      <c r="J2577" s="2"/>
      <c r="K2577" s="2"/>
      <c r="L2577" s="2"/>
    </row>
    <row r="2578" spans="1:12" ht="12.75">
      <c r="A2578" s="2"/>
      <c r="B2578" s="2"/>
      <c r="C2578" s="2"/>
      <c r="D2578" s="2"/>
      <c r="E2578" s="2"/>
      <c r="F2578" s="8"/>
      <c r="G2578" s="2"/>
      <c r="H2578" s="2"/>
      <c r="I2578" s="2"/>
      <c r="J2578" s="2"/>
      <c r="K2578" s="2"/>
      <c r="L2578" s="2"/>
    </row>
    <row r="2579" spans="1:12" ht="12.75">
      <c r="A2579" s="2"/>
      <c r="B2579" s="2"/>
      <c r="C2579" s="2"/>
      <c r="D2579" s="2"/>
      <c r="E2579" s="2"/>
      <c r="F2579" s="8"/>
      <c r="G2579" s="2"/>
      <c r="H2579" s="2"/>
      <c r="I2579" s="2"/>
      <c r="J2579" s="2"/>
      <c r="K2579" s="2"/>
      <c r="L2579" s="2"/>
    </row>
    <row r="2580" spans="1:12" ht="12.75">
      <c r="A2580" s="2"/>
      <c r="B2580" s="2"/>
      <c r="C2580" s="2"/>
      <c r="D2580" s="2"/>
      <c r="E2580" s="2"/>
      <c r="F2580" s="8"/>
      <c r="G2580" s="2"/>
      <c r="H2580" s="2"/>
      <c r="I2580" s="2"/>
      <c r="J2580" s="2"/>
      <c r="K2580" s="2"/>
      <c r="L2580" s="2"/>
    </row>
    <row r="2581" spans="1:12" ht="12.75">
      <c r="A2581" s="2"/>
      <c r="B2581" s="2"/>
      <c r="C2581" s="2"/>
      <c r="D2581" s="2"/>
      <c r="E2581" s="2"/>
      <c r="F2581" s="8"/>
      <c r="G2581" s="2"/>
      <c r="H2581" s="2"/>
      <c r="I2581" s="2"/>
      <c r="J2581" s="2"/>
      <c r="K2581" s="2"/>
      <c r="L2581" s="2"/>
    </row>
    <row r="2582" spans="1:12" ht="12.75">
      <c r="A2582" s="2"/>
      <c r="B2582" s="2"/>
      <c r="C2582" s="2"/>
      <c r="D2582" s="2"/>
      <c r="E2582" s="2"/>
      <c r="F2582" s="8"/>
      <c r="G2582" s="2"/>
      <c r="H2582" s="2"/>
      <c r="I2582" s="2"/>
      <c r="J2582" s="2"/>
      <c r="K2582" s="2"/>
      <c r="L2582" s="2"/>
    </row>
    <row r="2583" spans="1:12" ht="12.75">
      <c r="A2583" s="2"/>
      <c r="B2583" s="2"/>
      <c r="C2583" s="2"/>
      <c r="D2583" s="2"/>
      <c r="E2583" s="2"/>
      <c r="F2583" s="8"/>
      <c r="G2583" s="2"/>
      <c r="H2583" s="2"/>
      <c r="I2583" s="2"/>
      <c r="J2583" s="2"/>
      <c r="K2583" s="2"/>
      <c r="L2583" s="2"/>
    </row>
    <row r="2584" spans="1:12" ht="12.75">
      <c r="A2584" s="2"/>
      <c r="B2584" s="2"/>
      <c r="C2584" s="2"/>
      <c r="D2584" s="2"/>
      <c r="E2584" s="2"/>
      <c r="F2584" s="8"/>
      <c r="G2584" s="2"/>
      <c r="H2584" s="2"/>
      <c r="I2584" s="2"/>
      <c r="J2584" s="2"/>
      <c r="K2584" s="2"/>
      <c r="L2584" s="2"/>
    </row>
    <row r="2585" spans="1:12" ht="12.75">
      <c r="A2585" s="2"/>
      <c r="B2585" s="2"/>
      <c r="C2585" s="2"/>
      <c r="D2585" s="2"/>
      <c r="E2585" s="2"/>
      <c r="F2585" s="8"/>
      <c r="G2585" s="2"/>
      <c r="H2585" s="2"/>
      <c r="I2585" s="2"/>
      <c r="J2585" s="2"/>
      <c r="K2585" s="2"/>
      <c r="L2585" s="2"/>
    </row>
    <row r="2586" spans="1:12" ht="12.75">
      <c r="A2586" s="2"/>
      <c r="B2586" s="2"/>
      <c r="C2586" s="2"/>
      <c r="D2586" s="2"/>
      <c r="E2586" s="2"/>
      <c r="F2586" s="8"/>
      <c r="G2586" s="2"/>
      <c r="H2586" s="2"/>
      <c r="I2586" s="2"/>
      <c r="J2586" s="2"/>
      <c r="K2586" s="2"/>
      <c r="L2586" s="2"/>
    </row>
    <row r="2587" spans="1:12" ht="12.75">
      <c r="A2587" s="2"/>
      <c r="B2587" s="2"/>
      <c r="C2587" s="2"/>
      <c r="D2587" s="2"/>
      <c r="E2587" s="2"/>
      <c r="F2587" s="8"/>
      <c r="G2587" s="2"/>
      <c r="H2587" s="2"/>
      <c r="I2587" s="2"/>
      <c r="J2587" s="2"/>
      <c r="K2587" s="2"/>
      <c r="L2587" s="2"/>
    </row>
    <row r="2588" spans="1:12" ht="12.75">
      <c r="A2588" s="2"/>
      <c r="B2588" s="2"/>
      <c r="C2588" s="2"/>
      <c r="D2588" s="2"/>
      <c r="E2588" s="2"/>
      <c r="F2588" s="8"/>
      <c r="G2588" s="2"/>
      <c r="H2588" s="2"/>
      <c r="I2588" s="2"/>
      <c r="J2588" s="2"/>
      <c r="K2588" s="2"/>
      <c r="L2588" s="2"/>
    </row>
    <row r="2589" spans="1:12" ht="12.75">
      <c r="A2589" s="2"/>
      <c r="B2589" s="2"/>
      <c r="C2589" s="2"/>
      <c r="D2589" s="2"/>
      <c r="E2589" s="2"/>
      <c r="F2589" s="8"/>
      <c r="G2589" s="2"/>
      <c r="H2589" s="2"/>
      <c r="I2589" s="2"/>
      <c r="J2589" s="2"/>
      <c r="K2589" s="2"/>
      <c r="L2589" s="2"/>
    </row>
    <row r="2590" spans="1:12" ht="12.75">
      <c r="A2590" s="2"/>
      <c r="B2590" s="2"/>
      <c r="C2590" s="2"/>
      <c r="D2590" s="2"/>
      <c r="E2590" s="2"/>
      <c r="F2590" s="8"/>
      <c r="G2590" s="2"/>
      <c r="H2590" s="2"/>
      <c r="I2590" s="2"/>
      <c r="J2590" s="2"/>
      <c r="K2590" s="2"/>
      <c r="L2590" s="2"/>
    </row>
    <row r="2591" spans="1:12" ht="12.75">
      <c r="A2591" s="2"/>
      <c r="B2591" s="2"/>
      <c r="C2591" s="2"/>
      <c r="D2591" s="2"/>
      <c r="E2591" s="2"/>
      <c r="F2591" s="8"/>
      <c r="G2591" s="2"/>
      <c r="H2591" s="2"/>
      <c r="I2591" s="2"/>
      <c r="J2591" s="2"/>
      <c r="K2591" s="2"/>
      <c r="L2591" s="2"/>
    </row>
    <row r="2592" spans="1:12" ht="12.75">
      <c r="A2592" s="2"/>
      <c r="B2592" s="2"/>
      <c r="C2592" s="2"/>
      <c r="D2592" s="2"/>
      <c r="E2592" s="2"/>
      <c r="F2592" s="8"/>
      <c r="G2592" s="2"/>
      <c r="H2592" s="2"/>
      <c r="I2592" s="2"/>
      <c r="J2592" s="2"/>
      <c r="K2592" s="2"/>
      <c r="L2592" s="2"/>
    </row>
    <row r="2593" spans="1:12" ht="12.75">
      <c r="A2593" s="2"/>
      <c r="B2593" s="2"/>
      <c r="C2593" s="2"/>
      <c r="D2593" s="2"/>
      <c r="E2593" s="2"/>
      <c r="F2593" s="8"/>
      <c r="G2593" s="2"/>
      <c r="H2593" s="2"/>
      <c r="I2593" s="2"/>
      <c r="J2593" s="2"/>
      <c r="K2593" s="2"/>
      <c r="L2593" s="2"/>
    </row>
    <row r="2594" spans="1:12" ht="12.75">
      <c r="A2594" s="2"/>
      <c r="B2594" s="2"/>
      <c r="C2594" s="2"/>
      <c r="D2594" s="2"/>
      <c r="E2594" s="2"/>
      <c r="F2594" s="8"/>
      <c r="G2594" s="2"/>
      <c r="H2594" s="2"/>
      <c r="I2594" s="2"/>
      <c r="J2594" s="2"/>
      <c r="K2594" s="2"/>
      <c r="L2594" s="2"/>
    </row>
    <row r="2595" spans="1:12" ht="12.75">
      <c r="A2595" s="2"/>
      <c r="B2595" s="2"/>
      <c r="C2595" s="2"/>
      <c r="D2595" s="2"/>
      <c r="E2595" s="2"/>
      <c r="F2595" s="8"/>
      <c r="G2595" s="2"/>
      <c r="H2595" s="2"/>
      <c r="I2595" s="2"/>
      <c r="J2595" s="2"/>
      <c r="K2595" s="2"/>
      <c r="L2595" s="2"/>
    </row>
    <row r="2596" spans="1:12" ht="12.75">
      <c r="A2596" s="2"/>
      <c r="B2596" s="2"/>
      <c r="C2596" s="2"/>
      <c r="D2596" s="2"/>
      <c r="E2596" s="2"/>
      <c r="F2596" s="8"/>
      <c r="G2596" s="2"/>
      <c r="H2596" s="2"/>
      <c r="I2596" s="2"/>
      <c r="J2596" s="2"/>
      <c r="K2596" s="2"/>
      <c r="L2596" s="2"/>
    </row>
    <row r="2597" spans="1:12" ht="12.75">
      <c r="A2597" s="2"/>
      <c r="B2597" s="2"/>
      <c r="C2597" s="2"/>
      <c r="D2597" s="2"/>
      <c r="E2597" s="2"/>
      <c r="F2597" s="8"/>
      <c r="G2597" s="2"/>
      <c r="H2597" s="2"/>
      <c r="I2597" s="2"/>
      <c r="J2597" s="2"/>
      <c r="K2597" s="2"/>
      <c r="L2597" s="2"/>
    </row>
    <row r="2598" spans="1:12" ht="12.75">
      <c r="A2598" s="2"/>
      <c r="B2598" s="2"/>
      <c r="C2598" s="2"/>
      <c r="D2598" s="2"/>
      <c r="E2598" s="2"/>
      <c r="F2598" s="8"/>
      <c r="G2598" s="2"/>
      <c r="H2598" s="2"/>
      <c r="I2598" s="2"/>
      <c r="J2598" s="2"/>
      <c r="K2598" s="2"/>
      <c r="L2598" s="2"/>
    </row>
    <row r="2599" spans="1:12" ht="12.75">
      <c r="A2599" s="2"/>
      <c r="B2599" s="2"/>
      <c r="C2599" s="2"/>
      <c r="D2599" s="2"/>
      <c r="E2599" s="2"/>
      <c r="F2599" s="8"/>
      <c r="G2599" s="2"/>
      <c r="H2599" s="2"/>
      <c r="I2599" s="2"/>
      <c r="J2599" s="2"/>
      <c r="K2599" s="2"/>
      <c r="L2599" s="2"/>
    </row>
    <row r="2600" spans="1:12" ht="12.75">
      <c r="A2600" s="2"/>
      <c r="B2600" s="2"/>
      <c r="C2600" s="2"/>
      <c r="D2600" s="2"/>
      <c r="E2600" s="2"/>
      <c r="F2600" s="8"/>
      <c r="G2600" s="2"/>
      <c r="H2600" s="2"/>
      <c r="I2600" s="2"/>
      <c r="J2600" s="2"/>
      <c r="K2600" s="2"/>
      <c r="L2600" s="2"/>
    </row>
    <row r="2601" spans="1:12" ht="12.75">
      <c r="A2601" s="2"/>
      <c r="B2601" s="2"/>
      <c r="C2601" s="2"/>
      <c r="D2601" s="2"/>
      <c r="E2601" s="2"/>
      <c r="F2601" s="8"/>
      <c r="G2601" s="2"/>
      <c r="H2601" s="2"/>
      <c r="I2601" s="2"/>
      <c r="J2601" s="2"/>
      <c r="K2601" s="2"/>
      <c r="L2601" s="2"/>
    </row>
    <row r="2602" spans="1:12" ht="12.75">
      <c r="A2602" s="2"/>
      <c r="B2602" s="2"/>
      <c r="C2602" s="2"/>
      <c r="D2602" s="2"/>
      <c r="E2602" s="2"/>
      <c r="F2602" s="8"/>
      <c r="G2602" s="2"/>
      <c r="H2602" s="2"/>
      <c r="I2602" s="2"/>
      <c r="J2602" s="2"/>
      <c r="K2602" s="2"/>
      <c r="L2602" s="2"/>
    </row>
    <row r="2603" spans="1:12" ht="12.75">
      <c r="A2603" s="2"/>
      <c r="B2603" s="2"/>
      <c r="C2603" s="2"/>
      <c r="D2603" s="2"/>
      <c r="E2603" s="2"/>
      <c r="F2603" s="8"/>
      <c r="G2603" s="2"/>
      <c r="H2603" s="2"/>
      <c r="I2603" s="2"/>
      <c r="J2603" s="2"/>
      <c r="K2603" s="2"/>
      <c r="L2603" s="2"/>
    </row>
    <row r="2604" spans="1:12" ht="12.75">
      <c r="A2604" s="2"/>
      <c r="B2604" s="2"/>
      <c r="C2604" s="2"/>
      <c r="D2604" s="2"/>
      <c r="E2604" s="2"/>
      <c r="F2604" s="8"/>
      <c r="G2604" s="2"/>
      <c r="H2604" s="2"/>
      <c r="I2604" s="2"/>
      <c r="J2604" s="2"/>
      <c r="K2604" s="2"/>
      <c r="L2604" s="2"/>
    </row>
    <row r="2605" spans="1:12" ht="12.75">
      <c r="A2605" s="2"/>
      <c r="B2605" s="2"/>
      <c r="C2605" s="2"/>
      <c r="D2605" s="2"/>
      <c r="E2605" s="2"/>
      <c r="F2605" s="8"/>
      <c r="G2605" s="2"/>
      <c r="H2605" s="2"/>
      <c r="I2605" s="2"/>
      <c r="J2605" s="2"/>
      <c r="K2605" s="2"/>
      <c r="L2605" s="2"/>
    </row>
    <row r="2606" spans="1:12" ht="12.75">
      <c r="A2606" s="2"/>
      <c r="B2606" s="2"/>
      <c r="C2606" s="2"/>
      <c r="D2606" s="2"/>
      <c r="E2606" s="2"/>
      <c r="F2606" s="8"/>
      <c r="G2606" s="2"/>
      <c r="H2606" s="2"/>
      <c r="I2606" s="2"/>
      <c r="J2606" s="2"/>
      <c r="K2606" s="2"/>
      <c r="L2606" s="2"/>
    </row>
    <row r="2607" spans="1:12" ht="12.75">
      <c r="A2607" s="2"/>
      <c r="B2607" s="2"/>
      <c r="C2607" s="2"/>
      <c r="D2607" s="2"/>
      <c r="E2607" s="2"/>
      <c r="F2607" s="8"/>
      <c r="G2607" s="2"/>
      <c r="H2607" s="2"/>
      <c r="I2607" s="2"/>
      <c r="J2607" s="2"/>
      <c r="K2607" s="2"/>
      <c r="L2607" s="2"/>
    </row>
    <row r="2608" spans="1:12" ht="12.75">
      <c r="A2608" s="2"/>
      <c r="B2608" s="2"/>
      <c r="C2608" s="2"/>
      <c r="D2608" s="2"/>
      <c r="E2608" s="2"/>
      <c r="F2608" s="8"/>
      <c r="G2608" s="2"/>
      <c r="H2608" s="2"/>
      <c r="I2608" s="2"/>
      <c r="J2608" s="2"/>
      <c r="K2608" s="2"/>
      <c r="L2608" s="2"/>
    </row>
    <row r="2609" spans="1:12" ht="12.75">
      <c r="A2609" s="2"/>
      <c r="B2609" s="2"/>
      <c r="C2609" s="2"/>
      <c r="D2609" s="2"/>
      <c r="E2609" s="2"/>
      <c r="F2609" s="8"/>
      <c r="G2609" s="2"/>
      <c r="H2609" s="2"/>
      <c r="I2609" s="2"/>
      <c r="J2609" s="2"/>
      <c r="K2609" s="2"/>
      <c r="L2609" s="2"/>
    </row>
    <row r="2610" spans="1:12" ht="12.75">
      <c r="A2610" s="2"/>
      <c r="B2610" s="2"/>
      <c r="C2610" s="2"/>
      <c r="D2610" s="2"/>
      <c r="E2610" s="2"/>
      <c r="F2610" s="8"/>
      <c r="G2610" s="2"/>
      <c r="H2610" s="2"/>
      <c r="I2610" s="2"/>
      <c r="J2610" s="2"/>
      <c r="K2610" s="2"/>
      <c r="L2610" s="2"/>
    </row>
    <row r="2611" spans="1:12" ht="12.75">
      <c r="A2611" s="2"/>
      <c r="B2611" s="2"/>
      <c r="C2611" s="2"/>
      <c r="D2611" s="2"/>
      <c r="E2611" s="2"/>
      <c r="F2611" s="8"/>
      <c r="G2611" s="2"/>
      <c r="H2611" s="2"/>
      <c r="I2611" s="2"/>
      <c r="J2611" s="2"/>
      <c r="K2611" s="2"/>
      <c r="L2611" s="2"/>
    </row>
    <row r="2612" spans="1:12" ht="12.75">
      <c r="A2612" s="2"/>
      <c r="B2612" s="2"/>
      <c r="C2612" s="2"/>
      <c r="D2612" s="2"/>
      <c r="E2612" s="2"/>
      <c r="F2612" s="8"/>
      <c r="G2612" s="2"/>
      <c r="H2612" s="2"/>
      <c r="I2612" s="2"/>
      <c r="J2612" s="2"/>
      <c r="K2612" s="2"/>
      <c r="L2612" s="2"/>
    </row>
    <row r="2613" spans="1:12" ht="12.75">
      <c r="A2613" s="2"/>
      <c r="B2613" s="2"/>
      <c r="C2613" s="2"/>
      <c r="D2613" s="2"/>
      <c r="E2613" s="2"/>
      <c r="F2613" s="8"/>
      <c r="G2613" s="2"/>
      <c r="H2613" s="2"/>
      <c r="I2613" s="2"/>
      <c r="J2613" s="2"/>
      <c r="K2613" s="2"/>
      <c r="L2613" s="2"/>
    </row>
    <row r="2614" spans="1:12" ht="12.75">
      <c r="A2614" s="2"/>
      <c r="B2614" s="2"/>
      <c r="C2614" s="2"/>
      <c r="D2614" s="2"/>
      <c r="E2614" s="2"/>
      <c r="F2614" s="8"/>
      <c r="G2614" s="2"/>
      <c r="H2614" s="2"/>
      <c r="I2614" s="2"/>
      <c r="J2614" s="2"/>
      <c r="K2614" s="2"/>
      <c r="L2614" s="2"/>
    </row>
    <row r="2615" spans="1:12" ht="12.75">
      <c r="A2615" s="2"/>
      <c r="B2615" s="2"/>
      <c r="C2615" s="2"/>
      <c r="D2615" s="2"/>
      <c r="E2615" s="2"/>
      <c r="F2615" s="8"/>
      <c r="G2615" s="2"/>
      <c r="H2615" s="2"/>
      <c r="I2615" s="2"/>
      <c r="J2615" s="2"/>
      <c r="K2615" s="2"/>
      <c r="L2615" s="2"/>
    </row>
    <row r="2616" spans="1:12" ht="12.75">
      <c r="A2616" s="2"/>
      <c r="B2616" s="2"/>
      <c r="C2616" s="2"/>
      <c r="D2616" s="2"/>
      <c r="E2616" s="2"/>
      <c r="F2616" s="8"/>
      <c r="G2616" s="2"/>
      <c r="H2616" s="2"/>
      <c r="I2616" s="2"/>
      <c r="J2616" s="2"/>
      <c r="K2616" s="2"/>
      <c r="L2616" s="2"/>
    </row>
    <row r="2617" spans="1:12" ht="12.75">
      <c r="A2617" s="2"/>
      <c r="B2617" s="2"/>
      <c r="C2617" s="2"/>
      <c r="D2617" s="2"/>
      <c r="E2617" s="2"/>
      <c r="F2617" s="8"/>
      <c r="G2617" s="2"/>
      <c r="H2617" s="2"/>
      <c r="I2617" s="2"/>
      <c r="J2617" s="2"/>
      <c r="K2617" s="2"/>
      <c r="L2617" s="2"/>
    </row>
    <row r="2618" spans="1:12" ht="12.75">
      <c r="A2618" s="2"/>
      <c r="B2618" s="2"/>
      <c r="C2618" s="2"/>
      <c r="D2618" s="2"/>
      <c r="E2618" s="2"/>
      <c r="F2618" s="8"/>
      <c r="G2618" s="2"/>
      <c r="H2618" s="2"/>
      <c r="I2618" s="2"/>
      <c r="J2618" s="2"/>
      <c r="K2618" s="2"/>
      <c r="L2618" s="2"/>
    </row>
    <row r="2619" spans="1:12" ht="12.75">
      <c r="A2619" s="2"/>
      <c r="B2619" s="2"/>
      <c r="C2619" s="2"/>
      <c r="D2619" s="2"/>
      <c r="E2619" s="2"/>
      <c r="F2619" s="8"/>
      <c r="G2619" s="2"/>
      <c r="H2619" s="2"/>
      <c r="I2619" s="2"/>
      <c r="J2619" s="2"/>
      <c r="K2619" s="2"/>
      <c r="L2619" s="2"/>
    </row>
    <row r="2620" spans="1:12" ht="12.75">
      <c r="A2620" s="2"/>
      <c r="B2620" s="2"/>
      <c r="C2620" s="2"/>
      <c r="D2620" s="2"/>
      <c r="E2620" s="2"/>
      <c r="F2620" s="8"/>
      <c r="G2620" s="2"/>
      <c r="H2620" s="2"/>
      <c r="I2620" s="2"/>
      <c r="J2620" s="2"/>
      <c r="K2620" s="2"/>
      <c r="L2620" s="2"/>
    </row>
    <row r="2621" spans="1:12" ht="12.75">
      <c r="A2621" s="2"/>
      <c r="B2621" s="2"/>
      <c r="C2621" s="2"/>
      <c r="D2621" s="2"/>
      <c r="E2621" s="2"/>
      <c r="F2621" s="8"/>
      <c r="G2621" s="2"/>
      <c r="H2621" s="2"/>
      <c r="I2621" s="2"/>
      <c r="J2621" s="2"/>
      <c r="K2621" s="2"/>
      <c r="L2621" s="2"/>
    </row>
    <row r="2622" spans="1:12" ht="12.75">
      <c r="A2622" s="2"/>
      <c r="B2622" s="2"/>
      <c r="C2622" s="2"/>
      <c r="D2622" s="2"/>
      <c r="E2622" s="2"/>
      <c r="F2622" s="8"/>
      <c r="G2622" s="2"/>
      <c r="H2622" s="2"/>
      <c r="I2622" s="2"/>
      <c r="J2622" s="2"/>
      <c r="K2622" s="2"/>
      <c r="L2622" s="2"/>
    </row>
    <row r="2623" spans="1:12" ht="12.75">
      <c r="A2623" s="2"/>
      <c r="B2623" s="2"/>
      <c r="C2623" s="2"/>
      <c r="D2623" s="2"/>
      <c r="E2623" s="2"/>
      <c r="F2623" s="8"/>
      <c r="G2623" s="2"/>
      <c r="H2623" s="2"/>
      <c r="I2623" s="2"/>
      <c r="J2623" s="2"/>
      <c r="K2623" s="2"/>
      <c r="L2623" s="2"/>
    </row>
    <row r="2624" spans="1:12" ht="12.75">
      <c r="A2624" s="2"/>
      <c r="B2624" s="2"/>
      <c r="C2624" s="2"/>
      <c r="D2624" s="2"/>
      <c r="E2624" s="2"/>
      <c r="F2624" s="8"/>
      <c r="G2624" s="2"/>
      <c r="H2624" s="2"/>
      <c r="I2624" s="2"/>
      <c r="J2624" s="2"/>
      <c r="K2624" s="2"/>
      <c r="L2624" s="2"/>
    </row>
    <row r="2625" spans="1:12" ht="12.75">
      <c r="A2625" s="2"/>
      <c r="B2625" s="2"/>
      <c r="C2625" s="2"/>
      <c r="D2625" s="2"/>
      <c r="E2625" s="2"/>
      <c r="F2625" s="8"/>
      <c r="G2625" s="2"/>
      <c r="H2625" s="2"/>
      <c r="I2625" s="2"/>
      <c r="J2625" s="2"/>
      <c r="K2625" s="2"/>
      <c r="L2625" s="2"/>
    </row>
    <row r="2626" spans="1:12" ht="12.75">
      <c r="A2626" s="2"/>
      <c r="B2626" s="2"/>
      <c r="C2626" s="2"/>
      <c r="D2626" s="2"/>
      <c r="E2626" s="2"/>
      <c r="F2626" s="8"/>
      <c r="G2626" s="2"/>
      <c r="H2626" s="2"/>
      <c r="I2626" s="2"/>
      <c r="J2626" s="2"/>
      <c r="K2626" s="2"/>
      <c r="L2626" s="2"/>
    </row>
    <row r="2627" spans="1:12" ht="12.75">
      <c r="A2627" s="2"/>
      <c r="B2627" s="2"/>
      <c r="C2627" s="2"/>
      <c r="D2627" s="2"/>
      <c r="E2627" s="2"/>
      <c r="F2627" s="8"/>
      <c r="G2627" s="2"/>
      <c r="H2627" s="2"/>
      <c r="I2627" s="2"/>
      <c r="J2627" s="2"/>
      <c r="K2627" s="2"/>
      <c r="L2627" s="2"/>
    </row>
    <row r="2628" spans="1:12" ht="12.75">
      <c r="A2628" s="2"/>
      <c r="B2628" s="2"/>
      <c r="C2628" s="2"/>
      <c r="D2628" s="2"/>
      <c r="E2628" s="2"/>
      <c r="F2628" s="8"/>
      <c r="G2628" s="2"/>
      <c r="H2628" s="2"/>
      <c r="I2628" s="2"/>
      <c r="J2628" s="2"/>
      <c r="K2628" s="2"/>
      <c r="L2628" s="2"/>
    </row>
    <row r="2629" spans="1:12" ht="12.75">
      <c r="A2629" s="2"/>
      <c r="B2629" s="2"/>
      <c r="C2629" s="2"/>
      <c r="D2629" s="2"/>
      <c r="E2629" s="2"/>
      <c r="F2629" s="8"/>
      <c r="G2629" s="2"/>
      <c r="H2629" s="2"/>
      <c r="I2629" s="2"/>
      <c r="J2629" s="2"/>
      <c r="K2629" s="2"/>
      <c r="L2629" s="2"/>
    </row>
    <row r="2630" spans="1:12" ht="12.75">
      <c r="A2630" s="2"/>
      <c r="B2630" s="2"/>
      <c r="C2630" s="2"/>
      <c r="D2630" s="2"/>
      <c r="E2630" s="2"/>
      <c r="F2630" s="8"/>
      <c r="G2630" s="2"/>
      <c r="H2630" s="2"/>
      <c r="I2630" s="2"/>
      <c r="J2630" s="2"/>
      <c r="K2630" s="2"/>
      <c r="L2630" s="2"/>
    </row>
    <row r="2631" spans="1:12" ht="12.75">
      <c r="A2631" s="2"/>
      <c r="B2631" s="2"/>
      <c r="C2631" s="2"/>
      <c r="D2631" s="2"/>
      <c r="E2631" s="2"/>
      <c r="F2631" s="8"/>
      <c r="G2631" s="2"/>
      <c r="H2631" s="2"/>
      <c r="I2631" s="2"/>
      <c r="J2631" s="2"/>
      <c r="K2631" s="2"/>
      <c r="L2631" s="2"/>
    </row>
    <row r="2632" spans="1:12" ht="12.75">
      <c r="A2632" s="2"/>
      <c r="B2632" s="2"/>
      <c r="C2632" s="2"/>
      <c r="D2632" s="2"/>
      <c r="E2632" s="2"/>
      <c r="F2632" s="8"/>
      <c r="G2632" s="2"/>
      <c r="H2632" s="2"/>
      <c r="I2632" s="2"/>
      <c r="J2632" s="2"/>
      <c r="K2632" s="2"/>
      <c r="L2632" s="2"/>
    </row>
    <row r="2633" spans="1:12" ht="12.75">
      <c r="A2633" s="2"/>
      <c r="B2633" s="2"/>
      <c r="C2633" s="2"/>
      <c r="D2633" s="2"/>
      <c r="E2633" s="2"/>
      <c r="F2633" s="8"/>
      <c r="G2633" s="2"/>
      <c r="H2633" s="2"/>
      <c r="I2633" s="2"/>
      <c r="J2633" s="2"/>
      <c r="K2633" s="2"/>
      <c r="L2633" s="2"/>
    </row>
    <row r="2634" spans="1:12" ht="12.75">
      <c r="A2634" s="2"/>
      <c r="B2634" s="2"/>
      <c r="C2634" s="2"/>
      <c r="D2634" s="2"/>
      <c r="E2634" s="2"/>
      <c r="F2634" s="8"/>
      <c r="G2634" s="2"/>
      <c r="H2634" s="2"/>
      <c r="I2634" s="2"/>
      <c r="J2634" s="2"/>
      <c r="K2634" s="2"/>
      <c r="L2634" s="2"/>
    </row>
    <row r="2635" spans="1:12" ht="12.75">
      <c r="A2635" s="2"/>
      <c r="B2635" s="2"/>
      <c r="C2635" s="2"/>
      <c r="D2635" s="2"/>
      <c r="E2635" s="2"/>
      <c r="F2635" s="8"/>
      <c r="G2635" s="2"/>
      <c r="H2635" s="2"/>
      <c r="I2635" s="2"/>
      <c r="J2635" s="2"/>
      <c r="K2635" s="2"/>
      <c r="L2635" s="2"/>
    </row>
    <row r="2636" spans="1:12" ht="12.75">
      <c r="A2636" s="2"/>
      <c r="B2636" s="2"/>
      <c r="C2636" s="2"/>
      <c r="D2636" s="2"/>
      <c r="E2636" s="2"/>
      <c r="F2636" s="8"/>
      <c r="G2636" s="2"/>
      <c r="H2636" s="2"/>
      <c r="I2636" s="2"/>
      <c r="J2636" s="2"/>
      <c r="K2636" s="2"/>
      <c r="L2636" s="2"/>
    </row>
    <row r="2637" spans="1:12" ht="12.75">
      <c r="A2637" s="2"/>
      <c r="B2637" s="2"/>
      <c r="C2637" s="2"/>
      <c r="D2637" s="2"/>
      <c r="E2637" s="2"/>
      <c r="F2637" s="8"/>
      <c r="G2637" s="2"/>
      <c r="H2637" s="2"/>
      <c r="I2637" s="2"/>
      <c r="J2637" s="2"/>
      <c r="K2637" s="2"/>
      <c r="L2637" s="2"/>
    </row>
    <row r="2638" spans="1:12" ht="12.75">
      <c r="A2638" s="2"/>
      <c r="B2638" s="2"/>
      <c r="C2638" s="2"/>
      <c r="D2638" s="2"/>
      <c r="E2638" s="2"/>
      <c r="F2638" s="8"/>
      <c r="G2638" s="2"/>
      <c r="H2638" s="2"/>
      <c r="I2638" s="2"/>
      <c r="J2638" s="2"/>
      <c r="K2638" s="2"/>
      <c r="L2638" s="2"/>
    </row>
    <row r="2639" spans="1:12" ht="12.75">
      <c r="A2639" s="2"/>
      <c r="B2639" s="2"/>
      <c r="C2639" s="2"/>
      <c r="D2639" s="2"/>
      <c r="E2639" s="2"/>
      <c r="F2639" s="8"/>
      <c r="G2639" s="2"/>
      <c r="H2639" s="2"/>
      <c r="I2639" s="2"/>
      <c r="J2639" s="2"/>
      <c r="K2639" s="2"/>
      <c r="L263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Darshan</cp:lastModifiedBy>
  <cp:revision/>
  <dcterms:created xsi:type="dcterms:W3CDTF">2016-01-18T10:38:40Z</dcterms:created>
  <dcterms:modified xsi:type="dcterms:W3CDTF">2016-01-18T10:38:40Z</dcterms:modified>
  <cp:category/>
  <cp:contentStatus/>
</cp:coreProperties>
</file>