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</calcChain>
</file>

<file path=xl/sharedStrings.xml><?xml version="1.0" encoding="utf-8"?>
<sst xmlns="http://schemas.openxmlformats.org/spreadsheetml/2006/main" count="281" uniqueCount="277">
  <si>
    <t>GAMES</t>
  </si>
  <si>
    <t>RECOMMENDED REQUIREMENTS</t>
  </si>
  <si>
    <t>Assassin's Creed Valhalla</t>
  </si>
  <si>
    <t>Apex Legends</t>
  </si>
  <si>
    <t>ARMA 3</t>
  </si>
  <si>
    <t>Assetto Corsa</t>
  </si>
  <si>
    <t>Ace Combat 7: Skies Unknown</t>
  </si>
  <si>
    <t>MINIMUM REQUIREMENTS</t>
  </si>
  <si>
    <t>Batman: Arkham Origins</t>
  </si>
  <si>
    <t>Battlefield V</t>
  </si>
  <si>
    <t>BioShock Infinite</t>
  </si>
  <si>
    <t>Borderlands 3</t>
  </si>
  <si>
    <t>Burnout Paradise: The Ultimate Box</t>
  </si>
  <si>
    <t>Call of Duty: Black Ops 4</t>
  </si>
  <si>
    <t>Counter-Strike: Global Offensive</t>
  </si>
  <si>
    <t>Crysis 3</t>
  </si>
  <si>
    <t>Dark Souls III</t>
  </si>
  <si>
    <t>DOOM</t>
  </si>
  <si>
    <t>DOTA 2</t>
  </si>
  <si>
    <t>Euro Truck Simulator 2</t>
  </si>
  <si>
    <t>Cyberpunk 2077</t>
  </si>
  <si>
    <t>Destiny 2</t>
  </si>
  <si>
    <t xml:space="preserve">eFootball PES 2021 </t>
  </si>
  <si>
    <t>Fallout 4</t>
  </si>
  <si>
    <t>F1 2020</t>
  </si>
  <si>
    <t>Devil May Cry 5</t>
  </si>
  <si>
    <t>Final Fantasy VIII - Remastered</t>
  </si>
  <si>
    <t>Fortnite</t>
  </si>
  <si>
    <t>Garry's Mod</t>
  </si>
  <si>
    <t>Grand Theft Auto V</t>
  </si>
  <si>
    <t>Grid 2</t>
  </si>
  <si>
    <t>Guild Wars 2</t>
  </si>
  <si>
    <t>Goat Simulator</t>
  </si>
  <si>
    <t>Half-Life Alyx</t>
  </si>
  <si>
    <t>Halo Infinite</t>
  </si>
  <si>
    <t>Hitman 2</t>
  </si>
  <si>
    <t>Far Cry 6</t>
  </si>
  <si>
    <t>H1Z1</t>
  </si>
  <si>
    <t>Hearthstone</t>
  </si>
  <si>
    <t>Injustice 2</t>
  </si>
  <si>
    <t>Insurgency: Sandstorm</t>
  </si>
  <si>
    <t>Injustice</t>
  </si>
  <si>
    <t>Jurassic World Evolution</t>
  </si>
  <si>
    <t>Just Cause 4</t>
  </si>
  <si>
    <t>Just Cause 3</t>
  </si>
  <si>
    <t>Killing Floor 2</t>
  </si>
  <si>
    <t>Kholat</t>
  </si>
  <si>
    <t>Left 4 Dead 2</t>
  </si>
  <si>
    <t>Left Alive</t>
  </si>
  <si>
    <t>League of Legends</t>
  </si>
  <si>
    <t>Lego Batman 3: Beyond Gotham</t>
  </si>
  <si>
    <t>Life is Strange</t>
  </si>
  <si>
    <t>Metal Gear Solid V: The Phantom Pain</t>
  </si>
  <si>
    <t>NBA 2K21</t>
  </si>
  <si>
    <t>Need For Speed Heat</t>
  </si>
  <si>
    <t>Naruto Shippuden: Ultimate Ninja Storm 4</t>
  </si>
  <si>
    <t>NieR: Automata</t>
  </si>
  <si>
    <t>Ori and the Will of the Wisps</t>
  </si>
  <si>
    <t>Outlast 2</t>
  </si>
  <si>
    <t>Overwatch</t>
  </si>
  <si>
    <t>Payday 2</t>
  </si>
  <si>
    <t>PlayerUnknown's Battlegrounds (PUBG)</t>
  </si>
  <si>
    <t>Portal 2</t>
  </si>
  <si>
    <t>Path of Exile 2</t>
  </si>
  <si>
    <t>Quake 4</t>
  </si>
  <si>
    <t>Quake Champions</t>
  </si>
  <si>
    <t>Quantum Break</t>
  </si>
  <si>
    <t>Control</t>
  </si>
  <si>
    <t>Rage 2</t>
  </si>
  <si>
    <t>Red Dead Redemption 2</t>
  </si>
  <si>
    <t>Resident Evil 3</t>
  </si>
  <si>
    <t>Rise of the Tomb Raider</t>
  </si>
  <si>
    <t>Serious Sam 4</t>
  </si>
  <si>
    <t>Sekiro: Shadows Die Twice</t>
  </si>
  <si>
    <t>Star Wars Jedi: Fallen Order</t>
  </si>
  <si>
    <t>Tropico 6</t>
  </si>
  <si>
    <t>Team Fortress 2</t>
  </si>
  <si>
    <t>Tom Clancy's Rainbow Six Siege</t>
  </si>
  <si>
    <t>Ultimate Marvel vs. Capcom 3</t>
  </si>
  <si>
    <t>Undertale</t>
  </si>
  <si>
    <t>Valorant</t>
  </si>
  <si>
    <t>Vampyr</t>
  </si>
  <si>
    <t>Watch Dogs: Legion</t>
  </si>
  <si>
    <t>World of Warcraft</t>
  </si>
  <si>
    <t>Witcher 3: Wild Hunt</t>
  </si>
  <si>
    <t>XCOM 2</t>
  </si>
  <si>
    <t>Yakuza: Like a Dragon</t>
  </si>
  <si>
    <t>Zoo Tycoon 2</t>
  </si>
  <si>
    <t xml:space="preserve">CPU: Intel Core i5
GPU: GeForce GTX 660 TI
RAM: 8 GB
VRAM: 2 GB
</t>
  </si>
  <si>
    <t xml:space="preserve">CPU: Core 2 Duo E8200 2.66GHz or Phenom II X2 545
GPU: Geforce GTS 250 or Radeon HD 4830
RAM: 3 GB
VRAM: 512 MB
</t>
  </si>
  <si>
    <t xml:space="preserve">CPU: Core 2 Quad Q9550 2.83GHz or Phenom II X4 955
GPU: GeForce GTX 560 or Radeon HD 6950
RAM: 4 GB
VRAM:  1 GB
</t>
  </si>
  <si>
    <t>Mortal Kombat 11</t>
  </si>
  <si>
    <t xml:space="preserve">CPU: Pentium 4 3.0GHz
GPU: Video card with 128 MB, Shader model 2.0. ATI X800, NVidia 6600 or better
RAM: 2 GB
VRAM:  128 MB
</t>
  </si>
  <si>
    <t xml:space="preserve">CPU: Intel Core 2 Duo 2.4GHz
GPU: Video Card Shader model 3.0. NVidia 7600, ATI X1600 or better
RAM: 2 GB
VRAM: 256 MB
</t>
  </si>
  <si>
    <t xml:space="preserve">CPU: Intel Core i3
GPU: GeForce GTX 470
RAM: 4 GB
VRAM: 1 GB
</t>
  </si>
  <si>
    <t xml:space="preserve">CPU: Intel® Core™ i5-2400S AMD A8-7650K
GPU: NVIDIA® GeForce® GTX 760, NVIDIA® GeForce® GTX 1050, AMD Radeon™ R9 280
RAM:  8 GB
VRAM: 2048 MB
</t>
  </si>
  <si>
    <t xml:space="preserve">CPU: Intel® Core™ i5-6500 AMD Ryzen™ 5 1400
GPU: NVIDIA® GeForce® GTX 1070 Radeon™ RX Vega 56
RAM: 16 GB
VRAM:  8192 MB
</t>
  </si>
  <si>
    <t xml:space="preserve">CPU: 3 GHz Dual-Core processor
GPU: Nvidia GeForce 8800 or AMD Radeon HD 5670 or equivalent video card 
RAM: 4 GB
VRAM: 512 MB or higher
</t>
  </si>
  <si>
    <t xml:space="preserve">CPU: 2 GHz processor (supporting SSE2 instruction set or higher)
GPU: Shader version 2.0 capable video card
RAM: 2 GB
VRAM: 128 MB
</t>
  </si>
  <si>
    <t xml:space="preserve">CPU: Intel Core 2 Duo or equivalent AMD dual core
GPU: NVIDIA GeForce 7600GS or ATI Radeon 1950
RAM: 2 GB
VRAM: 256 MB
</t>
  </si>
  <si>
    <t xml:space="preserve">CPU: Intel i5, 4 x 2.6 GHz or AMD equivalent
GPU: NVIDIA GeForce GTX 480 or ATI Radeon HD 5850 or better
RAM: 4 GB
VRAM: 1 GB
</t>
  </si>
  <si>
    <t xml:space="preserve">CPU: Dual Core 2.0GHz or equivalent
GPU: ATI or NVidia card
RAM: 2 GB
VRAM: 512 MB
</t>
  </si>
  <si>
    <t xml:space="preserve">CPU: Dual Core 3.0GHz or equivalent
GPU: NVIDIA GeForce GTX 260 or ATI HD 4890
RAM: 2 GB
VRAM:  1024 MB
</t>
  </si>
  <si>
    <t xml:space="preserve">CPU: Intel Core i5-750, 2.66 GHz / AMD Phenom II X4 965, 3.4 GHz or AMD Ryzen™ 3 1200, 3.1 GHz
GPU: NVIDIA® GeForce™ GTX 670 or NVIDIA® GeForce™ GTX 1050 / AMD® Radeon™ HD 7950 or AMD® Radeon™ R9 270
RAM: 8 GB
VRAM:  2048 MB
</t>
  </si>
  <si>
    <t xml:space="preserve">CPU: Intel Core i3-2100, 3.10 GHz / AMD FX-6300, 3.5 GHz or AMD Ryzen™ 5 1400, 3.2 GHz
GPU: NVIDIA® GeForce™ GTX 780 or NVIDIA® GeForce™ GTX 1060-6GB / AMD® Radeon™ R9 290 or RX 570
RAM: 8 GB
VRAM: 3072 MB
</t>
  </si>
  <si>
    <t xml:space="preserve">CPU: Intel Core i5-4460 (3.40 GHz) or better; Quad-core or better
GPU: NVIDIA GeForce GTX 650 or better (DirectX 11 card Required)
RAM: 4 GB
VRAM: 2 GB
</t>
  </si>
  <si>
    <t xml:space="preserve">CPU: Intel Core i7-4790 (3.60GHz) or better; Quad-core or better
GPU: NVIDIA GeForce GTX 760 (DirectX 11 graphic card required)
RAM: 8 GB
VRAM:  2 GB
</t>
  </si>
  <si>
    <t>Mass Effect 5</t>
  </si>
  <si>
    <t xml:space="preserve">CPU: Core i5-6400 / Ryzen 3 2200G
GPU: AMD Radeon R9 380 or NVIDIA GeForce GTX 970 or better
RAM: 8 GB
VRAM: 4096 MB
</t>
  </si>
  <si>
    <t xml:space="preserve">CPU: Ryzen 7 2700 / Core i7-8700
GPU: AMD Radeon RX Vega 64 / GeForce GTX 1080
RAM: 16 GB
VRAM: 8192 MB
</t>
  </si>
  <si>
    <t>Metro Exodus</t>
  </si>
  <si>
    <t xml:space="preserve">CPU: Intel Core i5-4440 or equivalent
GPU: GeForce GTX 670 / GeForce GTX 1050 / AMD Radeon HD 7870
RAM: 8 GB
VRAM: 2048 MB
</t>
  </si>
  <si>
    <t xml:space="preserve">CPU:  Intel Core i7-4770k or equivalent
GPU: GeForce GTX 1070 / GeForce RTX 2060 / AMD RX VEGA 56
RAM: 8 GB
VRAM: 8192 MB
</t>
  </si>
  <si>
    <t xml:space="preserve">Minecraft RTX </t>
  </si>
  <si>
    <t xml:space="preserve">CPU: Core i5 or better
GPU: NVIDIA GeForce RTX 2060
RAM: 8 GB
VRAM: 6144 MB
</t>
  </si>
  <si>
    <t xml:space="preserve">CPU: Intel Core i5 10400 or AMD Ryzen 5 3600
GPU: NVIDIA 2060 Super/ NVIDIA 2070 Super or better
RAM: 16 GB
VRAM: 8192 MB
</t>
  </si>
  <si>
    <t xml:space="preserve">CPU: Intel® Core™ i3-530 @ 2.93 GHz / AMD FX 4100 @ 3.60 GHz or better
GPU: NVIDIA® GeForce® GT 450 / ATI® Radeon™ HD 7770 or better
RAM: 4 GB
VRAM: 1 GB
</t>
  </si>
  <si>
    <t xml:space="preserve">CPU: Intel® Core™ i5-4430 @ 3 GHz / AMD FX-8370 @ 3.4 GHz or better
GPU: NVIDIA® GeForce® GTX 770 / ATI® Radeon™ R9 270 or better
RAM: 8 GB 
VRAM: 2 GB
</t>
  </si>
  <si>
    <t xml:space="preserve">CPU: Intel Core i5 3570 | AMD FX 6350 or better
GPU: AMD Radeon HD 7970 or Radeon R9 280x | NVIDIA GeForce GTX 760 or better
RAM: 8 GB
VRAM: 2048 MB
</t>
  </si>
  <si>
    <t xml:space="preserve">CPU: Core i7-4790 | Ryzen 3 1300X or better
GPU: AMD Radeon RX 480 | NVIDIA GeForce GTX 1060 or better
RAM: 16 GB
VRAM: 3072 MB
</t>
  </si>
  <si>
    <t xml:space="preserve">CPU: Intel Core2 Duo, 3.0GHz - AMD Athlon 64 X2 Dual Core 6400+ 3.2GHz
GPU: 1024 MB video card
RAM: 2 GB
VRAM: 1024 MB
</t>
  </si>
  <si>
    <t xml:space="preserve">CPU: Intel Core i7-860 Quad 2.80GHz / AMD FX-8120
GPU: AMD Radeon HD 7850 or NVIDIA GeForce GTX 750 Ti
RAM: 6 GB RAM
VRAM: 2048 MB
</t>
  </si>
  <si>
    <t xml:space="preserve">CPU: Intel Core i3 2100 or AMD A8-6500
GPU: NVIDIA GeForce GTX 770 VRAM 2GB or AMD Radeon R9 270X
RAM: 4 GB
VRAM: 2048 MB
</t>
  </si>
  <si>
    <t xml:space="preserve">CPU: Intel Core i5 4670 or AMD A10-7850K
GPU: NVIDIA GeForce GTX 980 VRAM 4GB or AMD Radeon R9 380X
RAM: 8 GB
VRAM: 4096 MB
</t>
  </si>
  <si>
    <t xml:space="preserve">CPU: AMD Athlon X4 | Intel Core i5 4460
GPU: Nvidia GTX 950 | AMD R7 370
RAM:  8 GB
VRAM:  2048 MB
</t>
  </si>
  <si>
    <t xml:space="preserve">CPU: AMD Ryzen 3 | Intel i5 Skylake
GPU:  Nvidia GTX 970 | AMD RX 570
RAM: 8 GB
VRAM: 4096 MB
</t>
  </si>
  <si>
    <t xml:space="preserve">CPU: Intel Core i3-530
GPU: NVIDIA Geforce GTX 260 / ATI Radeon HD 4870
RAM: 4 GB
VRAM: 1 GB
</t>
  </si>
  <si>
    <t xml:space="preserve">CPU:  Intel Core i5
GPU: NVIDIA Geforce GTX 660 / ATI Radeon HD 7850
RAM: 8 GB
VRAM: 1.5 GB
</t>
  </si>
  <si>
    <t xml:space="preserve">CPU: Intel Core i3 or AMD Phenom X3 8650
GPU: Nvidia GeForce GTX 460, ATI Radeon HD 4850, or Intel HD Graphics 4400
RAM: 4 GB
VRAM: 768 MB
</t>
  </si>
  <si>
    <t xml:space="preserve">CPU: Intel Core i5 or AMD Phenom II X3, 2.8 GHz
GPU: Nvidia GeForce GTX 660 or ATI Radeon HD 7950
RAM: 6 GB
VRAM: 2 GB
</t>
  </si>
  <si>
    <t xml:space="preserve">CPU: 2 GHz Intel Dual Core Processor
GPU: NVIDIA GeForce 8800/ATI Radeon HD 2600
RAM: 2 GB
VRAM: 256 MB
</t>
  </si>
  <si>
    <t xml:space="preserve">CPU: 2.3 GHz Intel Quad Core Processor
GPU: NVIDIA GeForce GTX460/ATI Radeon HD 5850
RAM: 3 GB
VRAM: 512 MB
</t>
  </si>
  <si>
    <t xml:space="preserve">CPU: Intel Core i5-4430 / AMD FX-6300
GPU: NVIDIA GeForce GTX 960 2GB / AMD Radeon R7 370
RAM: 8 GB
VRAM: 2 GB
</t>
  </si>
  <si>
    <t xml:space="preserve">CPU: Intel Core i5-6600K / AMD Ryzen 5 1600
GPU: NVIDIA GeForce GTX 1060 3GB / AMD Radeon RX 580 
RAM: 16 GB
VRAM: 3 GB (4 GB AMD)
</t>
  </si>
  <si>
    <t xml:space="preserve">CPU: Intel Pentium 4 3.0GHz / AMD Sempron 3600+
GPU: AMD Radeon HD 4550 or NVIDIA GeForce 8600 GT
RAM: 1 GB
VRAM: 256 MB
</t>
  </si>
  <si>
    <t xml:space="preserve">CPU: Intel Pentium 4 1.7GHz / AMD Athlon XP 1700+
GPU: AMD Radeon Xpress 1100  or NVIDIA GeForce 7300 GS 
RAM: 512 MB RAM
VRAM: 128 MB
</t>
  </si>
  <si>
    <t xml:space="preserve">CPU: Intel Core i3-2115C 2.0GHz / AMD Athlon II X3 455
GPU: AMD Radeon R5 340 (OEM) or NVIDIA GeForce GT 740
RAM: 4 GB 
VRAM: 1024 MB
</t>
  </si>
  <si>
    <t xml:space="preserve">CPU: Intel Core i5-750S 2.4GHz / AMD Phenom II X4 965
GPU: AMD Radeon R7 360X or NVIDIA GeForce GTX 750 Ti
RAM: 6 GB
VRAM: 2 GB
</t>
  </si>
  <si>
    <t xml:space="preserve">CPU: Pentium 4 or Athlon XP with 2GHz 
GPU: NVIDIA GeForce3 Ti+ / ATI Radeon 9700+
RAM: 512 MB
VRAM: 64 MB
</t>
  </si>
  <si>
    <t xml:space="preserve">CPU: Pentium 4 or Athlon XP with 2.4GHz
GPU: NVIDIA GeForce 6200+ / ATI Radeon X300+
RAM: 1 GB
VRAM: 128 MB
</t>
  </si>
  <si>
    <t xml:space="preserve">CPU: Intel Core i5-4460, 2.70GHz or AMD FX-6300
GPU: NVIDIA GeForce GTX 760 or AMD Radeon R7 260x
RAM: 8 GB
VRAM: 2 GB
</t>
  </si>
  <si>
    <t xml:space="preserve">CPU: Intel Core i5 4690, 3.9GHz or AMD equivalent
GPU: NVIDIA GeForce GTX 970 or AMD Radeon R9 390
RAM: 16 GB
VRAM:  4 GB
</t>
  </si>
  <si>
    <t xml:space="preserve">CPU: Intel Core i7-4770 or AMD Ryzen 5 1600X
GPU: Nvidia GTX 1070 or AMD Vega 56 
RAM: 8 GB
VRAM: 8192 MB
</t>
  </si>
  <si>
    <t xml:space="preserve">CPU: Intel Core i5-3570 or AMD Ryzen 3 1300X
GPU: Nvidia GTX 780 or AMD R9 280 
RAM: 8 GB
VRAM: 3072 MB
</t>
  </si>
  <si>
    <t xml:space="preserve">CPU: AMD Phenom II X4-945 / Intel Core 2 Quad 6600
GPU: AMD R7 240  / Nvidia GT 730  / Intel HD 530
RAM: 8 GB
VRAM: 2 GB
</t>
  </si>
  <si>
    <t xml:space="preserve">CPU: AMD FX-8320 / Intel i5-2400
GPU: AMD R9 290  / Nvidia GTX 770 
RAM: 16 GB
VRAM: 4 GB
</t>
  </si>
  <si>
    <t xml:space="preserve">CPU: Intel Core i5-2500K / AMD FX-6300
GPU: Nvidia GeForce GTX 770 2GB / AMD Radeon R9 280
RAM: 8 GB
VRAM:  2048 MB
</t>
  </si>
  <si>
    <t xml:space="preserve">CPU: Intel Core i7-4770K / AMD Ryzen 5 1500
GPU: Nvidia GeForce GTX 1060 6GB / AMD Radeon RX 480 4GB
RAM: 12 GB
VRAM: 3072 MB
</t>
  </si>
  <si>
    <t xml:space="preserve">CPU: Intel Core i5-4460 or AMD FX-6300 or better
GPU: GeForce GTX 760 or AMD Radeon R7 260x
RAM: 8 GB
VRAM: 2048 MB
</t>
  </si>
  <si>
    <t xml:space="preserve">CPU:  Intel Core i7-3770 4-Core 3.4GHz / AMD FX-9590
GPU: AMD Radeon RX 480 4GB or NVIDIA GeForce GTX 1060
RAM: 8 GB
VRAM: 4GB
</t>
  </si>
  <si>
    <t xml:space="preserve">CPU: Intel Core i3-2100 or AMD equivalent
GPU: NVIDIA GTX 650 2GB or AMD HD7770
RAM: 6 GB
VRAM: 2 GB
</t>
  </si>
  <si>
    <t xml:space="preserve">CPU: Intel Core i7-3770K
GPU: NVIDIA GTX 980Ti 2560x1440 or NVIDIA GTX 970
RAM: 8 GB
VRAM:  4096 MB
</t>
  </si>
  <si>
    <t xml:space="preserve">CPU: Intel Core i5-2400S 2.5GHz / AMD Phenom II X4 905e
GPU: AMD Radeon HD 7950 or NVIDIA GeForce GTX 780
RAM: 8 GB
VRAM: 3 GB
</t>
  </si>
  <si>
    <t xml:space="preserve">CPU: Intel Core i7-7820X 8-Core 3.6GHz / AMD Ryzen 7 2700X
GPU: AMD Radeon RX Vega 64 8GB or NVIDIA GeForce GTX 1080
RAM: 16 GB 
VRAM: 8GB
</t>
  </si>
  <si>
    <t xml:space="preserve">CPU: Intel Core i3-2100 | AMD FX-6300
GPU: NVIDIA GeForce GTX 760 | AMD Radeon HD 7950
RAM: 4 GB
VRAM: 2048 MB
</t>
  </si>
  <si>
    <t xml:space="preserve">CPU: Intel Core i5-2500K | AMD Ryzen 5 1400
GPU: NVIDIA GeForce GTX 970 | AMD Radeon RX 570
RAM: 8 GB
VRAM:  4096 MB
</t>
  </si>
  <si>
    <t xml:space="preserve">CPU: Intel Core i3-3220 / AMD FX-6100
GPU: NVIDIA GeForce GTX 650 / AMD Radeon HD 7750
RAM:  8 GB
VRAM: 1024 MB
</t>
  </si>
  <si>
    <t xml:space="preserve">CPU: Intel Core i7-6700K / AMD Ryzen 7 1700
GPU: NVIDIA GeForce GTX 1070 / AMD Radeon RX Vega 56
RAM: 16 GB
VRAM: 8192 MB
</t>
  </si>
  <si>
    <t xml:space="preserve">CPU: AMD A10 7850K, Intel i3-2000
GPU: Radeon HD 7870, Geforce GTX 750
RAM: 8 GB
VRAM: 2048 MB
</t>
  </si>
  <si>
    <t xml:space="preserve">CPU: AMD FX 8300, Intel i5 3000
GPU: Radeon R9 380, Geforce GTX 960
RAM: 8 GB
VRAM: 4 GB
</t>
  </si>
  <si>
    <t xml:space="preserve">CPU: Intel Pentium 4 1.7GHz / AMD Athlon 64 2800+
GPU: AMD Radeon X300 Series or NVIDIA GeForce FX 5500
RAM: 512 MB RAM
VRAM: 64 MB
</t>
  </si>
  <si>
    <t xml:space="preserve">CPU:  Intel Pentium 4 3.40GHz / AMD Athlon 64 3400+
GPU: AMD Radeon X800 GTO or NVIDIA GeForce 6800
RAM: 1 GB RAM
VRAM: 128 MB
</t>
  </si>
  <si>
    <t xml:space="preserve">CPU: Intel Core i3 560 @ 3.3GHz or better, AMD Phenom II X4 945 @ 3.0Ghz or better
GPU: NVIDIA GeForce GTX 460, AMD Radeon HD 5770
RAM: 6 GB
VRAM: 1 GB
</t>
  </si>
  <si>
    <t xml:space="preserve">CPU: Intel Core i5-2500K @ 3.3GHz or better, AMD FX-8120 Eight-Core @ 2.6Ghz or better
GPU: NVIDIA GeForce GTX 670 or AMD Radeon HD 7970 / R9 280x
RAM: 8 GB
VRAM: 2 GB
</t>
  </si>
  <si>
    <t xml:space="preserve">CPU: Intel® Core™ 2 Duo 2.4 GHz, or better
GPU: NVIDIA® GeForce® GTX260, or better
RAM: 2 GB
VRAM: 896 MB
</t>
  </si>
  <si>
    <t xml:space="preserve">CPU: Intel® Core™ 2 Quad 2.7 GHz, or better
GPU: NVIDIA® GeForce® GTX 560, or better
RAM: 4 GB
VRAM: 1024 MB
</t>
  </si>
  <si>
    <t xml:space="preserve">CPU: -
GPU: Video Card with 128 MB
RAM: 2 GB
VRAM: 128 MB
</t>
  </si>
  <si>
    <t xml:space="preserve">CPU: 2GHz+
GPU: Video card with 512 MB
RAM: 3 GB
VRAM: 512 MB
</t>
  </si>
  <si>
    <t xml:space="preserve">CPU: Intel Core 2 Duo E8400 3.0GHz / AMD Phenom 8750 Triple-Core
GPU: AMD Intel HD Graphics 3000 Desktop or NVIDIA GeForce 6800 GT
RAM: 4 GB
VRAM: 1 GB 
</t>
  </si>
  <si>
    <t xml:space="preserve">CPU: Intel Core i3-4150 3.5GHz / AMD FX-6100
GPU: AMD Radeon R5 240 v1 or NVIDIA GeForce GT 730
RAM: 4 GB
VRAM: 1 GB
</t>
  </si>
  <si>
    <t xml:space="preserve">CPU: Intel Core i3-2130 (3.4 GHz)/AMD FX-4100 (3.6 GHz)
GPU: GeForce GTX 660/Radeon R7 370
RAM:  8 GB
VRAM: 2048 MB
</t>
  </si>
  <si>
    <t xml:space="preserve">CPU: Intel Core i7-3930K (3.2 GHz)/AMD Ryzen 5 1600 (3.2 GHz)
GPU: GeForce GTX 970/Radeon R9 390
RAM: 16 GB
VRAM: 4096 MB
</t>
  </si>
  <si>
    <t xml:space="preserve">CPU: Intel Core i5-4460 / AMD Ryzen 5 1400
GPU: NVIDIA GeForce GTX 970 or AMD Radeon R9 290X
RAM: 8 GB
VRAM: 4 GB
</t>
  </si>
  <si>
    <t xml:space="preserve">CPU:  Intel Core i7-7700 / Ryzen 5 2600
GPU: NVIDIA GeForce RTX 2060S or AMD Radeon RX 5700
RAM: 16 GB
VRAM: 8192 MB
</t>
  </si>
  <si>
    <t xml:space="preserve">CPU: Intel Core i5-760 or AMD FX-8100 or later
GPU: NVIDIA GeForce GTX 560 2GB or AMD Radeon HD 7850 2GB or Intel HD Graphics 530
RAM: 4 GB
VRAM: 2 GB
</t>
  </si>
  <si>
    <t xml:space="preserve">CPU: Intel Core i7-4770 or AMD FX-8310 or later
GPU:  NVIDIA GeForce GTX 960 or AMD Radeon R9 280 or later
RAM: 8 GB
VRAM: 4 GB
</t>
  </si>
  <si>
    <t xml:space="preserve">CPU: Intel CPU Core i5-2500K 3.3GHz / AMD CPU Phenom II X4 940
GPU: Nvidia GPU GeForce GTX 660 / AMD GPU Radeon HD 7870
RAM:  6 GB
VRAM: 2048 MB
</t>
  </si>
  <si>
    <t xml:space="preserve">CPU: Intel CPU Core i7 3770 3.4 GHz / AMD CPU AMD FX-8350 4 GHz
GPU: Nvidia GPU GeForce GTX 770 / AMD GPU Radeon R9 290
RAM: 8 GB
VRAM: 2048 MB
</t>
  </si>
  <si>
    <t xml:space="preserve">CPU: Intel Core 2 Duo E4700 2.6 GHz or AMD Phenom 9950 Quad Core 2.6 GHz
GPU: ATI Radeon HD 5770, 1GB NVIDIA GeForce GTX 460 or better
RAM: 4 GB
VRAM: 1 GB
</t>
  </si>
  <si>
    <t xml:space="preserve">CPU: 3.0 GHz Quad Core
GPU: ATI Radeon HD 7970, 2GB NVIDIA GeForce GTX 770 or better
RAM: 8 GB
VRAM: 2 GB
</t>
  </si>
  <si>
    <t>Yakuza Kiwami 2</t>
  </si>
  <si>
    <t xml:space="preserve">CPU: Intel Core i5-3470, 3.2 GHz / AMD Ryzen 3 1200, 3.1 GHz
GPU: GeForce GTX 660, 2 GB / Radeon HD 7870, 2 GB
RAM: 4 GB
VRAM: 2048 MB
</t>
  </si>
  <si>
    <t xml:space="preserve">CPU: Intel Core i7-6700, 3.4 GHz / AMD Ryzen 7 1700, 3.7 GHz
GPU: GeForce GTX 1070, 8 GB / Radeon RX Vega 56, 8GB
RAM: 16 GB
VRAM: 8192 MB
</t>
  </si>
  <si>
    <t xml:space="preserve">CPU: Intel Core i5-3470 | AMD FX-8350
GPU: Nvidia GeForce GTX 660, 2 GB | AMD Radeon HD 7870, 2 GB
RAM: 8 GB
VRAM: 2048 MB
</t>
  </si>
  <si>
    <t xml:space="preserve">CPU: Intel Core i7-6700 | AMD Ryzen 5 1400
GPU: Nvidia GeForce GTX 1060, 3 GB | AMD Radeon RX 580, 4 GB
RAM: 8 GB
VRAM: 3 GB
</t>
  </si>
  <si>
    <t xml:space="preserve">CPU: Pentium II or Athlon equivalent @ 733 MHz
GPU: 16 MB Direct 3D SVGA Video Card
RAM: 256 MB
VRAM: 16 MB
</t>
  </si>
  <si>
    <t xml:space="preserve">CPU: Pentium 4 or Athlon XP @ 1.5 GHz
GPU: 64 MB 100% DirectX(R) 9.0b compatible Video Card
RAM: 512 MB
VRAM: 64 MB
</t>
  </si>
  <si>
    <t xml:space="preserve">CPU: Ryzen 3 1200 - 3.1 Ghz / Core i5-4460 - 3.2 Ghz
GPU: AMD Radeon R9 380 or NVIDIA GeForce GTX 960 or better
RAM: 8 GB
VRAM: 4GB
</t>
  </si>
  <si>
    <t xml:space="preserve">CPU: Intel Core i7-4790 4-Core 3.6GHz / AMD Ryzen R5 1600
GPU: AMD Radeon RX 570 8GB or NVIDIA GeForce GTX 1060
RAM: 8GB
VRAM: 6 GB
</t>
  </si>
  <si>
    <t xml:space="preserve">CPU: AMD FX 4350 or Equivalent/Intel Core i3 6300 or Equivalent
GPU: AMD Radeon™ HD 7730/NVIDIA GeForce® GT 640
RAM: 6GB – DDR3 @1333
VRAM: -
</t>
  </si>
  <si>
    <t xml:space="preserve">CPU: Ryzen 5 CPU or Equivalent/Intel Core i5 3570K or Equivalent
GPU: AMD Radeon™ R9 290/NVIDIA GeForce® GTX 970
RAM: 8GB – DDR3 @1333
VRAM: -
</t>
  </si>
  <si>
    <t xml:space="preserve">CPU: Intel Dual-Core 2.4 GHz/AMD Dual-Core Athlon 2.5 GHz.
GPU: NVIDIA GeForce 9800GT/AMD Radeon HD 5670
RAM: 4 GB
VRAM: -
</t>
  </si>
  <si>
    <t xml:space="preserve">CPU: Intel Core i5-4460/AMD FX 4300 or better
GPU: NVIDIA GeForce GTX 660/AMD Radeon HD 7800 Series
RAM: 6 GB
VRAM: 2 GB
</t>
  </si>
  <si>
    <t xml:space="preserve">CPU: AMD Athlon X2 2.8 GHZ/Intel Core 2 Duo 2.4 GHZ
GPU: AMD Radeon HD 6450/Nvidia GeForce GT 460
RAM: 2 GB
VRAM: -
</t>
  </si>
  <si>
    <t xml:space="preserve">CPU: AMD Six-Core CPU/Intel Quad-Core CPU
GPU: AMD Radeon 290x/Nvidia GeForce GTX 970
RAM: 6 GB
VRAM: -
</t>
  </si>
  <si>
    <t xml:space="preserve">CPU: Intel Core Duo, 2.4 GHz/AMD Athlon X2, 2.8 GHz
GPU: NVIDIA GeForce 8800 GTS/AMD Radeon 3850
RAM: 2 GB
VRAM: -
</t>
  </si>
  <si>
    <t xml:space="preserve">CPU: Intel Core i5 750, 2.67 GHz/AMD Phenom II X4 965, 3.4 GHz
GPU: NVIDIA GeForce GTX 560/AMD Radeon HD 6950
RAM: 4 GB
VRAM: -
</t>
  </si>
  <si>
    <t xml:space="preserve">CPU: Core i5 6600K / AMD FX-8350
GPU: AMD Radeon HD 7850 / nVidia GeForce GTX 660
RAM: 8 GB
VRAM: 2 GB
</t>
  </si>
  <si>
    <t xml:space="preserve">CPU: Intel Core i7 4790 / AMD Ryzen 3 1300X or equivalent
GPU: AMD Radeon RX 580 / 6GB NVIDIA GeForce GTX 1060
RAM: 12 GB
VRAM:  8GB
</t>
  </si>
  <si>
    <t xml:space="preserve">CPU:  Intel Core 2 DUO 2.4 GHz / AMD Athlon X2 2.7 GHz
GPU: ATI Radeon HD 3870 / NVIDIA 8800 GT / Intel HD 3000 Integrated Graphics
RAM: 2 GB
VRAM: -
</t>
  </si>
  <si>
    <t xml:space="preserve">CPU: Quad Core Processor
GPU: AMD Radeon HD 6950 / NVIDIA GeForce GTX 560
RAM: 4 GB
VRAM: -
</t>
  </si>
  <si>
    <t xml:space="preserve">CPU: AMD FX-8350 or Intel i5-3570
GPU: NVIDIA GeForce GTX 680 / AMD Radeon HD 7970
RAM: 6 GB
VRAM: -
</t>
  </si>
  <si>
    <t xml:space="preserve">CPU: AMD Ryzen 5 2600 or Intel i7-4770
GPU: NVIDIA GeForce GTX 1060 / AMD Radeon RX 590
RAM: 16 GB
VRAM: -
</t>
  </si>
  <si>
    <t xml:space="preserve">CPU: Intel i3 2120 @ 3.3GHz or Phenom II X4 965 @ 3.40GHz
GPU: NVidia GTS 450 or ATI Radeon HD 5750
RAM: 4 GB
VRAM: -
</t>
  </si>
  <si>
    <t xml:space="preserve">CPU: Intel i5 3570K or AMD Ryzen 3 1300X
GPU: Nvidia GTX 750 Ti or AMD Radeon R7 265
RAM: 8 GB
VRAM: -
</t>
  </si>
  <si>
    <t xml:space="preserve">CPU: Pentium 4 2.4 GHz/ Athlon 64 2800+ (Intel &amp; Athlon 1.8 GHz Dual Core or better supported)
GPU: 128MB 3d Hardware Accelerated card required-100% DirectX 9.0c compatible and latest drivers (NVIDIA GeForce 6600+ / ATI Radeon 9800 Pro+)
RAM: 512 MB
VRAM: 
</t>
  </si>
  <si>
    <t xml:space="preserve">CPU: 2.4 GHz dual core or better
GPU: 6 GB
RAM: 3.0 Shader Support recommended. Nvidia Geforce 7800 or better or ATI Radeon X1800 or better
VRAM: -
</t>
  </si>
  <si>
    <t xml:space="preserve">CPU: Intel Core i5-3570K or AMD FX-8310
GPU: NVIDIA GeForce GTX 780 or AMD Radeon RX 470
RAM: 8 GB
VRAM: -
</t>
  </si>
  <si>
    <t xml:space="preserve">CPU: Intel Core i7-4790 or AMD Ryzen 3 3200G
GPU: NVIDIA GeForce GTX 1060 or AMD Radeon RX 590
RAM: 12 GB
VRAM: -
</t>
  </si>
  <si>
    <t xml:space="preserve">CPU: Intel Core i5-4690 / AMD FX-4350 or better
GPU: Nvidia GeForce GTX 780 / AMD Radeon R9 280x or better
RAM: 8 GB
VRAM: -
</t>
  </si>
  <si>
    <t xml:space="preserve">CPU: Intel Core i5-7600K / AMD Ryzen 5 1600x or better
GPU: Nvidia GeForce GTX 1060 / AMD Radeon RX 580 or better (RTX 2060 for Ray-Tracing)
RAM: 16 GB
VRAM: -
</t>
  </si>
  <si>
    <t xml:space="preserve">CPU: Intel® Core™ 2 Duo E6600 or AMD Phenom™ X3 8750 processor or better
GPU: Video card must be 256 MB or more and should be a DirectX 9-compatible with support for Pixel Shader 3.0
RAM: 2 GB
VRAM: -
</t>
  </si>
  <si>
    <t xml:space="preserve">CPU:  Ryzen 5 CPU or Equivalent/Intel Core i5 3570K or Equivalent
GPU: Nvidia GTX 750 Ti or AMD Radeon R7 265
RAM: 4 GB
VRAM: -
</t>
  </si>
  <si>
    <t xml:space="preserve">CPU: Dual core CPU
GPU: Geforce GTS 450/Radeon HD 5770
RAM: 3 GB
VRAM: -
</t>
  </si>
  <si>
    <t xml:space="preserve">CPU: Quad core CPU
GPU:  Geforce GTX 560/Radeon HD 5870
RAM: 4 GB
VRAM: -
</t>
  </si>
  <si>
    <t xml:space="preserve">CPU: Intel Core i3-2100 / AMD FX-6300
GPU: NVIDIA® GeForce GTX 750 Ti / ATI Radeon HD 7950
RAM: 4 GB
VRAM: -
</t>
  </si>
  <si>
    <t xml:space="preserve">CPU: Intel Core i7-3770 / AMD® FX-8350
GPU: NVIDIA® GeForce GTX 970 / ATI Radeon R9 series
RAM: 8 GB
VRAM: -
</t>
  </si>
  <si>
    <t xml:space="preserve">CPU: Intel® Core™ i5-4460, AMD FX™-6300, or better
GPU: NVIDIA® GeForce® GTX 760 or AMD Radeon™ R7 260x with 2GB Video RAM, or better
RAM: 8 GB
VRAM: 2 GB
</t>
  </si>
  <si>
    <t xml:space="preserve">CPU: Intel® Core™ i7-3770, AMD FX™-9590, or better
GPU: NVIDIA® GeForce® GTX 1060 with 6GB VRAM, AMD Radeon™ RX 480
RAM: 8 GB
VRAM: 8 GB
</t>
  </si>
  <si>
    <t xml:space="preserve">CPU: Intel - Core i3-3250 / AMD - FX-4350
GPU: Nvidia - GeForce GTX 660 2GB / AMD - Radeon HD 7850 2GB
RAM: 6 GB
VRAM: 2 GB
</t>
  </si>
  <si>
    <t xml:space="preserve">CPU: Intel - Core i5-2400 / AMD - Ryzen R5 1600X
GPU: Nvidia GeForce GTX 970 4GB or GTX 1060 6GB / AMD - Radeon R9 390 8GB
RAM: 8 GB
VRAM: 4 GB
</t>
  </si>
  <si>
    <t xml:space="preserve">CPU: Intel Core i5 @ 3.3 GHz or better, or AMD Ryzen 3 @ 3.1 GHz or better
GPU: NVIDIA GeForce GTX 1050Ti (4GB), GTX 1060 (3GB), GTX 1650 (4GB) or AMD Radeon R9 280(3GB), AMD Radeon R9 290 (4GB), RX 470 (4GB)
RAM: 8 GB
VRAM: 3 GB
</t>
  </si>
  <si>
    <t xml:space="preserve">CPU: Intel Core i7-6700K or better, or AMD Ryzen 7 1800X or better
GPU: NVIDIA GeForce GTX 1060 (6GB), NVIDIA GeForce 970 (4GB), AMD RX 480 (8GB)
RAM: 8 GB
VRAM: 4 GB
</t>
  </si>
  <si>
    <t xml:space="preserve">CPU: Dual core from Intel or AMD at 2.8 GHz
GPU: nVidia GeForce 8600/9600GT, ATI/AMD Radeon HD2600/3600
RAM:  4 GB
VRAM: 0.2 GB
</t>
  </si>
  <si>
    <t xml:space="preserve">CPU: Intel Core i7-3770 / AMD® FX-8350
GPU:  NVIDIA GeForce GTX 1060 (6GB), NVIDIA GeForce 970 (4GB), AMD RX 480 (8GB)
RAM: 8 GB
VRAM: 4 GB
</t>
  </si>
  <si>
    <t xml:space="preserve">CPU: Intel Core i3 540 or AMD A6-3620
GPU: NVIDIA GeForce 460 / AMD Radeon 6850) or higher
RAM: 3 GB
VRAM: 1 GB
</t>
  </si>
  <si>
    <t xml:space="preserve">CPU: Intel Core i5 2300 or AMD FX4350
GPU: NVIDIA GeForce GTX 750 or AMD Radeon HD 7850) or higher
RAM: 8 GB
VRAM: 2 GB
</t>
  </si>
  <si>
    <t xml:space="preserve">CPU: Dual core CPU 2.4 GHz
GPU: GeForce GTS 450-class (Intel HD 4000)
RAM: 4 GB
VRAM: 0.5 GB
</t>
  </si>
  <si>
    <t xml:space="preserve">CPU: Quad core CPU 3.0 GHz
GPU: GeForce GTX 760-class (2 GB)
RAM: 6 GB
VRAM: 2 GB
</t>
  </si>
  <si>
    <t xml:space="preserve">CPU: Intel Core i5-6600K or AMD Ryzen 5 1400 or better
GPU: Nvidia GeForce GTX 970 / AMD RX 480 8GB or better
RAM: 8 GB
VRAM: 4 GB
</t>
  </si>
  <si>
    <t xml:space="preserve">CPU: Intel Core i7-4790 or AMD Ryzen 5 1500X
GPU: Nvidia GeForce GTX 1070 8GB / AMD RX Vega 56 8GB
RAM: 8 GB
VRAM: 8 GB
</t>
  </si>
  <si>
    <t xml:space="preserve">CPU: Intel Core i5-3470 / AMD FX 4350
GPU: NVIDIA GTX 670 / AMD Radeon HD 7870
RAM: 8 GB
VRAM: 2 GB
</t>
  </si>
  <si>
    <t xml:space="preserve">CPU: Intel Core i7-3770 / AMD FX 8350
GPU: NVIDIA GTX 760 / AMD Radeon R9 270X
RAM: 8 GB
VRAM: 2 GB
</t>
  </si>
  <si>
    <t xml:space="preserve">CPU: Intel Core i5-2300 2.8 GHz/AMD Phenom II X4 945 3.0 GHz or equivalent
GPU: NVIDIA GTX 550 Ti 2GB/AMD Radeon HD 7870 2GB or equivalent
RAM: 8 GB
VRAM: 2 GB
</t>
  </si>
  <si>
    <t xml:space="preserve">CPU: Intel Core i7 4790 3.6 GHz/AMD FX-9590 4.7 GHz or equivalent
GPU: NVIDIA GTX 780 3GB/AMD Radeon R9 290X 4GB or equivalent
RAM: 8 GB
VRAM: 3 GB
</t>
  </si>
  <si>
    <t xml:space="preserve">CPU: Intel Core i5-4440,AMD FX-8300 or better
GPU: NVIDIA GeForce GTX 970, AMD R9 380 or better
RAM: 8 GB
VRAM: 2 GB
</t>
  </si>
  <si>
    <t xml:space="preserve">CPU: Intel Core i7-7700K | AMD Ryzen 7 2700X or better
GPU: NVIDIA GeForce GTX 1070 Ti or AMD RX 5700 or better
RAM: 8 GB
VRAM: 8 GB
</t>
  </si>
  <si>
    <t xml:space="preserve">CPU: Intel Core i3 2130 / AMD FX 4300
GPU: NVIDIA GT 640 / AMD HD 7750
RAM: 8 GB
VRAM: 1 GB
</t>
  </si>
  <si>
    <t xml:space="preserve">CPU: Intel Core i5 9600K / AMD Ryzen 5 2600X
GPU: NVIDIA GTX 1660 Ti / AMD RX 590
RAM: 16 GB
VRAM: 6 GB
</t>
  </si>
  <si>
    <t xml:space="preserve">CPU: AMD A-Seiries 2.2GHz / Intel Core i3 2.2GHz
GPU: AMD Radeon R7 240 / NVIDIA GeForce GT 730
RAM: 2 GB
VRAM: 1 GB
</t>
  </si>
  <si>
    <t xml:space="preserve">CPU: AMD A8-Series 3.1GHz / Intel Core i5 2.8GHz
GPU: AMD Radeon RX 470 / NVIDIA GeForce GTX 960
RAM: 4 GB
VRAM: 2 GB
</t>
  </si>
  <si>
    <t xml:space="preserve">CPU: Core i3-3225 3.3 GHz
GPU: Intel HD 4000
RAM: 4 GB
VRAM: -
</t>
  </si>
  <si>
    <t xml:space="preserve">CPU: Core i5-7300U 3.5 GHz
GPU: Nvidia GTX 660 or AMD Radeon HD 7870 equivalent DX11 GPU
RAM: 8 GB
VRAM: 2 GB
</t>
  </si>
  <si>
    <t xml:space="preserve">CPU: 1.8 GHz Processor
GPU: DirectX® 9 level Graphics Card (Requires support for SSE)
RAM: 2 GB
VRAM: -
</t>
  </si>
  <si>
    <t xml:space="preserve">CPU: 2.5 GHz Processor or better
GPU: AMD Radeon RX 470 / NVIDIA GeForce GTX 960
RAM: 8 GB
VRAM: 1 GB
</t>
  </si>
  <si>
    <t xml:space="preserve">CPU: Intel Core 2 Quad CPU Q6600 @ 2.40GHz (4 CPUs) / AMD Phenom 9850 Quad-Core Processor (4 CPUs) @ 2.5GHz
GPU: NVIDIA 9800 GT 1GB / AMD HD 4870
RAM: 4 GB
VRAM: 1 GB
</t>
  </si>
  <si>
    <t xml:space="preserve">CPU:  Intel Core i5 3470 @ 3.2GHz (4 CPUs) / AMD X8 FX-8350 @ 4GHz (8 CPUs)
GPU: NVIDIA GTX 660 2GB / AMD HD 7870 2GB
RAM: 8 GB
VRAM: 2 GB
</t>
  </si>
  <si>
    <t xml:space="preserve">CPU: Intel Core 2 Duo @ 2.4Ghz or AMD Athlon 64 X2 5400+
GPU: Intel HD Graphics 3000 / AMD HD2600 / NVIDIA Geforce 8600
RAM: 2 GB
VRAM: 0.2 GB
</t>
  </si>
  <si>
    <t xml:space="preserve">CPU: Intel Core i7/AMD Bulldozer
GPU: Intel Graphics 5200 / AMD HD6000 Series / Nvidia GTX500 Series
RAM: 4 GB
VRAM: 1 GB
</t>
  </si>
  <si>
    <t xml:space="preserve">CPU: Intel Core 2 Duo 2.4 GHz, Core i3, AMD Athlon 64 X2 or better
GPU: NVIDIA GeForce 8600GT, ATI Radeon X1900, Intel HD 3000 or better
RAM: 4 GB
VRAM: 2 GB
</t>
  </si>
  <si>
    <t xml:space="preserve">CPU: 2.0 GHz Dual Core Processor
GPU: Shader Model 3.0-compatible 256 VRAM
RAM:  2 GB
VRAM: 1 GB
</t>
  </si>
  <si>
    <t xml:space="preserve">CPU: 2.0 GHz Quad Core Processor
GPU: NVIDIA GeForce 8800 GTS or ATI Radeon HD 3850
RAM: 4 GB
VRAM: 1 GB
</t>
  </si>
  <si>
    <t xml:space="preserve">CPU: Core i5-7500 / Ryzen 5 1600
GPU: GeForce GTX 1060 / Radeon RX 580
RAM: 12 GB
VRAM: 6 GB
</t>
  </si>
  <si>
    <t xml:space="preserve">CPU: Intel Core i7-3770 / AMD FX 8350
GPU: Nvidia GeForce GTX 970 4GB or GTX 1060 6GB / AMD - Radeon R9 390 8GB
RAM: 6 GB
VRAM: 2 GB
</t>
  </si>
  <si>
    <t xml:space="preserve">CPU: Core i5-2500K / AMD FX-8350 or better
GPU: AMD Radeon R9 380 / NVIDIA GeForce GTX 960 or better
RAM: 8 GB
VRAM: 4 GB
</t>
  </si>
  <si>
    <t xml:space="preserve">CPU: Intel Core i7-3770 / AMD FX 8350
GPU: Nvidia GeForce GTX 970 4GB or GTX 1060 6GB / AMD - Radeon R9
RAM: 12 GB
VRAM: 6GB 
</t>
  </si>
  <si>
    <t xml:space="preserve">CPU: Intel CPU Core i5-2500K 3.3GHz / AMD CPU Phenom II X4 940
GPU: NVIDIA GeForce GTX 660 / Radeon HD 7870
RAM: 8 GB
VRAM: 2 GB
</t>
  </si>
  <si>
    <t xml:space="preserve">CPU: Intel CPU Core i7 4790 4 GHz
GPU: Nvidia GPU GeForce GTX 1070 / AMD GPU Radeon RX Vega 56 8GB
RAM: 16 GB
VRAM: 8 GB
</t>
  </si>
  <si>
    <t xml:space="preserve">CPU: Intel i3 Dual-Core with Hyper-Threading (required)
GPU: nVidia GeForce GTX 275 series or higher
RAM: 4 GB
VRAM: 1 GB
</t>
  </si>
  <si>
    <t xml:space="preserve">CPU: Intel i5 Quad Core or higher / AMD Phenom II X6 or higher
GPU: nVidia GeForce GTX 560 series or higher / AMD Radeon HD 6870 or higher
RAM: 8 GB
VRAM: 1 GB
</t>
  </si>
  <si>
    <t xml:space="preserve">CPU: Intel or AMD Processor, 2.0 GHz or better
GPU: nVidia GeForce 200 512MB, Radeon HD 3450 512MB, Intel HD 3000
RAM: 2 GB
VRAM: -
</t>
  </si>
  <si>
    <t xml:space="preserve">CPU: Intel or AMD Dual-Core or better, 2.6GHz+
GPU: nVidia GeForce 560 1024MB or better, AMD Radeon HD 7790 1024MB or better
RAM: 4 GB
VRAM: 1 GB
</t>
  </si>
  <si>
    <t xml:space="preserve">CPU: Intel Core i5-4440 (3.10GHz)/AMD FX-6300 (3.50GHz)
GPU: NVIDIA GeForce GTX 760/AMD Radeon HD 7970
RAM: 8 GB
VRAM: 2 GB
</t>
  </si>
  <si>
    <t xml:space="preserve">CPU:  Intel Core i7-8700 (3.20GHz)/AMD Ryzen 7 2700 (3.20GHz)
GPU: NVIDIA GeForce GTX 980/AMD Radeon R9 390X
RAM: 16 GB
VRAM: 4 GB
</t>
  </si>
  <si>
    <t xml:space="preserve">CPU: Intel Core i7-8700 (3.20GHz)/AMD Ryzen 7 2700 (3.20GHz)
GPU: NVIDIA GeForce GTX 980/AMD Radeon R9 390X
RAM: 16 GB
VRAM: 4 GB
</t>
  </si>
  <si>
    <t xml:space="preserve">CPU: Intel i5-2300/AMD FX-4300
GPU: NVIDIA GeForce GTX 1050 (Legacy GPU: GeForce GTX 660) / AMD Radeon 7850
RAM: 8 GB
VRAM:  2 GB
</t>
  </si>
  <si>
    <t xml:space="preserve">CPU: Intel i7-4770/AMD FX-8350
GPU: NVIDIA GeForce GTX 1060 / AMD RX 480
RAM: 12 GB
VRAM: 3072 MB
</t>
  </si>
  <si>
    <t xml:space="preserve">CPU: Intel Core i5-2500k, 3.3GHz / AMD Phenom II X6 1075T 3GHz
GPU: NVIDIA GeForce GTX 670 (2GB) / AMD Radeon HD 7870 (2GB)
RAM: 8 GB
VRAM: 2048 MB
</t>
  </si>
  <si>
    <t xml:space="preserve">CPU: Intel Core i7-3770, 3.4 GHz / AMD FX-8350, 4.0 GHz
GPU: NVIDIA GeForce GTX 780 (3GB) / AMD R9 290 (4GB)
RAM: 8 GB
VRAM: 3072 MB
</t>
  </si>
  <si>
    <t xml:space="preserve">CPU: Intel Core i5-2400 @ 3.1 GHz | AMD FX-6300 @ 3.5 GHz or better
GPU: NVIDIA GeForce GTX 760 | AMD R9 270 
RAM: 8 GB
VRAM:  2 GB
</t>
  </si>
  <si>
    <t xml:space="preserve">CPU: Intel Core i7-4770 @ 3.4 GHz | AMD Ryzen 5 1600 @ 3.2 GHz or equivalent
GPU: NVIDIA GeForce GTX 1070 (6GB VRAM or better) | AMD Vega 56
RAM: 16 GB
VRAM: 6 GB
</t>
  </si>
  <si>
    <t>Elder Scrolls Online</t>
  </si>
  <si>
    <t>Elder Scrolls V: Skyrim</t>
  </si>
  <si>
    <t xml:space="preserve">CPU: Intel Core i3-7100GPU: NVIDIA GeForce GTX 750Ti(2GB)RAM: 4 GBVRAM: -
</t>
  </si>
  <si>
    <t xml:space="preserve">CPU: Intel Core i5-7500GPU: NVIDIA GeForce GTX 1060 (3GB)RAM: 8 GBVRAM: -
</t>
  </si>
  <si>
    <t>MR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</si>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</sst>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workbookViewId="0">
      <selection activeCell="D3" sqref="D3"/>
    </sheetView>
  </sheetViews>
  <sheetFormatPr defaultRowHeight="15" x14ac:dyDescent="0.25"/>
  <cols>
    <col min="1" max="1" width="27" style="2" customWidth="1"/>
    <col min="2" max="2" width="18" style="2" customWidth="1"/>
    <col min="3" max="3" width="15.28515625" style="2" customWidth="1"/>
    <col min="4" max="4" width="132" style="2" customWidth="1"/>
    <col min="5" max="5" width="76" style="2" customWidth="1"/>
    <col min="6" max="16384" width="9.140625" style="2"/>
  </cols>
  <sheetData>
    <row r="1" spans="1:5" ht="15.75" thickBot="1" x14ac:dyDescent="0.3">
      <c r="A1" s="1" t="s">
        <v>0</v>
      </c>
      <c r="B1" s="1" t="s">
        <v>7</v>
      </c>
      <c r="C1" s="1" t="s">
        <v>1</v>
      </c>
      <c r="D1" s="2" t="s">
        <v>275</v>
      </c>
      <c r="E1" s="2" t="s">
        <v>276</v>
      </c>
    </row>
    <row r="2" spans="1:5" ht="30.75" thickBot="1" x14ac:dyDescent="0.3">
      <c r="A2" s="3" t="s">
        <v>6</v>
      </c>
      <c r="B2" s="4" t="s">
        <v>273</v>
      </c>
      <c r="C2" s="4" t="s">
        <v>274</v>
      </c>
      <c r="D2" s="2" t="str">
        <f>TRIM(SUBSTITUTE(SUBSTITUTE(B2,CHAR(13),""),CHAR(10)," "))</f>
        <v>CPU: Intel Core i3-7100GPU: NVIDIA GeForce GTX 750Ti(2GB)RAM: 4 GBVRAM: -</v>
      </c>
      <c r="E2" s="2" t="str">
        <f>TRIM(SUBSTITUTE(SUBSTITUTE(C2,CHAR(13),""),CHAR(10)," "))</f>
        <v>CPU: Intel Core i5-7500GPU: NVIDIA GeForce GTX 1060 (3GB)RAM: 8 GBVRAM: -</v>
      </c>
    </row>
    <row r="3" spans="1:5" ht="210.75" thickBot="1" x14ac:dyDescent="0.3">
      <c r="A3" s="3" t="s">
        <v>3</v>
      </c>
      <c r="B3" s="4" t="s">
        <v>189</v>
      </c>
      <c r="C3" s="4" t="s">
        <v>190</v>
      </c>
      <c r="D3" s="2" t="str">
        <f t="shared" ref="D3:D66" si="0">TRIM(SUBSTITUTE(SUBSTITUTE(B3,CHAR(13),""),CHAR(10)," "))</f>
        <v>CPU: AMD FX 4350 or Equivalent/Intel Core i3 6300 or Equivalent GPU: AMD Radeon™ HD 7730/NVIDIA GeForce® GT 640 RAM: 6GB – DDR3 @1333 VRAM: -</v>
      </c>
      <c r="E3" s="2" t="str">
        <f t="shared" ref="E3:E66" si="1">TRIM(SUBSTITUTE(SUBSTITUTE(C3,CHAR(13),""),CHAR(10)," "))</f>
        <v>CPU: Ryzen 5 CPU or Equivalent/Intel Core i5 3570K or Equivalent GPU: AMD Radeon™ R9 290/NVIDIA GeForce® GTX 970 RAM: 8GB – DDR3 @1333 VRAM: -</v>
      </c>
    </row>
    <row r="4" spans="1:5" ht="165.75" thickBot="1" x14ac:dyDescent="0.3">
      <c r="A4" s="3" t="s">
        <v>4</v>
      </c>
      <c r="B4" s="4" t="s">
        <v>191</v>
      </c>
      <c r="C4" s="4" t="s">
        <v>192</v>
      </c>
      <c r="D4" s="2" t="str">
        <f t="shared" si="0"/>
        <v>CPU: Intel Dual-Core 2.4 GHz/AMD Dual-Core Athlon 2.5 GHz. GPU: NVIDIA GeForce 9800GT/AMD Radeon HD 5670 RAM: 4 GB VRAM: -</v>
      </c>
      <c r="E4" s="2" t="str">
        <f t="shared" si="1"/>
        <v>CPU: Intel Core i5-4460/AMD FX 4300 or better GPU: NVIDIA GeForce GTX 660/AMD Radeon HD 7800 Series RAM: 6 GB VRAM: 2 GB</v>
      </c>
    </row>
    <row r="5" spans="1:5" ht="180.75" thickBot="1" x14ac:dyDescent="0.3">
      <c r="A5" s="3" t="s">
        <v>2</v>
      </c>
      <c r="B5" s="4" t="s">
        <v>187</v>
      </c>
      <c r="C5" s="4" t="s">
        <v>188</v>
      </c>
      <c r="D5" s="2" t="str">
        <f t="shared" si="0"/>
        <v>CPU: Ryzen 3 1200 - 3.1 Ghz / Core i5-4460 - 3.2 Ghz GPU: AMD Radeon R9 380 or NVIDIA GeForce GTX 960 or better RAM: 8 GB VRAM: 4GB</v>
      </c>
      <c r="E5" s="2" t="str">
        <f t="shared" si="1"/>
        <v>CPU: Intel Core i7-4790 4-Core 3.6GHz / AMD Ryzen R5 1600 GPU: AMD Radeon RX 570 8GB or NVIDIA GeForce GTX 1060 RAM: 8GB VRAM: 6 GB</v>
      </c>
    </row>
    <row r="6" spans="1:5" ht="165.75" thickBot="1" x14ac:dyDescent="0.3">
      <c r="A6" s="5" t="s">
        <v>5</v>
      </c>
      <c r="B6" s="6" t="s">
        <v>193</v>
      </c>
      <c r="C6" s="4" t="s">
        <v>194</v>
      </c>
      <c r="D6" s="2" t="str">
        <f t="shared" si="0"/>
        <v>CPU: AMD Athlon X2 2.8 GHZ/Intel Core 2 Duo 2.4 GHZ GPU: AMD Radeon HD 6450/Nvidia GeForce GT 460 RAM: 2 GB VRAM: -</v>
      </c>
      <c r="E6" s="2" t="str">
        <f t="shared" si="1"/>
        <v>CPU: AMD Six-Core CPU/Intel Quad-Core CPU GPU: AMD Radeon 290x/Nvidia GeForce GTX 970 RAM: 6 GB VRAM: -</v>
      </c>
    </row>
    <row r="7" spans="1:5" ht="180.75" thickBot="1" x14ac:dyDescent="0.3">
      <c r="A7" s="7" t="s">
        <v>8</v>
      </c>
      <c r="B7" s="8" t="s">
        <v>195</v>
      </c>
      <c r="C7" s="8" t="s">
        <v>196</v>
      </c>
      <c r="D7" s="2" t="str">
        <f t="shared" si="0"/>
        <v>CPU: Intel Core Duo, 2.4 GHz/AMD Athlon X2, 2.8 GHz GPU: NVIDIA GeForce 8800 GTS/AMD Radeon 3850 RAM: 2 GB VRAM: -</v>
      </c>
      <c r="E7" s="2" t="str">
        <f t="shared" si="1"/>
        <v>CPU: Intel Core i5 750, 2.67 GHz/AMD Phenom II X4 965, 3.4 GHz GPU: NVIDIA GeForce GTX 560/AMD Radeon HD 6950 RAM: 4 GB VRAM: -</v>
      </c>
    </row>
    <row r="8" spans="1:5" ht="180.75" thickBot="1" x14ac:dyDescent="0.3">
      <c r="A8" s="9" t="s">
        <v>9</v>
      </c>
      <c r="B8" s="10" t="s">
        <v>197</v>
      </c>
      <c r="C8" s="8" t="s">
        <v>198</v>
      </c>
      <c r="D8" s="2" t="str">
        <f t="shared" si="0"/>
        <v>CPU: Core i5 6600K / AMD FX-8350 GPU: AMD Radeon HD 7850 / nVidia GeForce GTX 660 RAM: 8 GB VRAM: 2 GB</v>
      </c>
      <c r="E8" s="2" t="str">
        <f t="shared" si="1"/>
        <v>CPU: Intel Core i7 4790 / AMD Ryzen 3 1300X or equivalent GPU: AMD Radeon RX 580 / 6GB NVIDIA GeForce GTX 1060 RAM: 12 GB VRAM: 8GB</v>
      </c>
    </row>
    <row r="9" spans="1:5" ht="180.75" thickBot="1" x14ac:dyDescent="0.3">
      <c r="A9" s="11" t="s">
        <v>10</v>
      </c>
      <c r="B9" s="12" t="s">
        <v>199</v>
      </c>
      <c r="C9" s="8" t="s">
        <v>200</v>
      </c>
      <c r="D9" s="2" t="str">
        <f t="shared" si="0"/>
        <v>CPU: Intel Core 2 DUO 2.4 GHz / AMD Athlon X2 2.7 GHz GPU: ATI Radeon HD 3870 / NVIDIA 8800 GT / Intel HD 3000 Integrated Graphics RAM: 2 GB VRAM: -</v>
      </c>
      <c r="E9" s="2" t="str">
        <f t="shared" si="1"/>
        <v>CPU: Quad Core Processor GPU: AMD Radeon HD 6950 / NVIDIA GeForce GTX 560 RAM: 4 GB VRAM: -</v>
      </c>
    </row>
    <row r="10" spans="1:5" ht="150.75" thickBot="1" x14ac:dyDescent="0.3">
      <c r="A10" s="9" t="s">
        <v>11</v>
      </c>
      <c r="B10" s="10" t="s">
        <v>201</v>
      </c>
      <c r="C10" s="8" t="s">
        <v>202</v>
      </c>
      <c r="D10" s="2" t="str">
        <f t="shared" si="0"/>
        <v>CPU: AMD FX-8350 or Intel i5-3570 GPU: NVIDIA GeForce GTX 680 / AMD Radeon HD 7970 RAM: 6 GB VRAM: -</v>
      </c>
      <c r="E10" s="2" t="str">
        <f t="shared" si="1"/>
        <v>CPU: AMD Ryzen 5 2600 or Intel i7-4770 GPU: NVIDIA GeForce GTX 1060 / AMD Radeon RX 590 RAM: 16 GB VRAM: -</v>
      </c>
    </row>
    <row r="11" spans="1:5" ht="150.75" thickBot="1" x14ac:dyDescent="0.3">
      <c r="A11" s="13" t="s">
        <v>12</v>
      </c>
      <c r="B11" s="12" t="s">
        <v>203</v>
      </c>
      <c r="C11" s="8" t="s">
        <v>204</v>
      </c>
      <c r="D11" s="2" t="str">
        <f t="shared" si="0"/>
        <v>CPU: Intel i3 2120 @ 3.3GHz or Phenom II X4 965 @ 3.40GHz GPU: NVidia GTS 450 or ATI Radeon HD 5750 RAM: 4 GB VRAM: -</v>
      </c>
      <c r="E11" s="2" t="str">
        <f t="shared" si="1"/>
        <v>CPU: Intel i5 3570K or AMD Ryzen 3 1300X GPU: Nvidia GTX 750 Ti or AMD Radeon R7 265 RAM: 8 GB VRAM: -</v>
      </c>
    </row>
    <row r="12" spans="1:5" ht="285.75" thickBot="1" x14ac:dyDescent="0.3">
      <c r="A12" s="14" t="s">
        <v>13</v>
      </c>
      <c r="B12" s="15" t="s">
        <v>205</v>
      </c>
      <c r="C12" s="15" t="s">
        <v>206</v>
      </c>
      <c r="D12" s="2" t="str">
        <f t="shared" si="0"/>
        <v>CPU: Pentium 4 2.4 GHz/ Athlon 64 2800+ (Intel &amp; Athlon 1.8 GHz Dual Core or better supported) GPU: 128MB 3d Hardware Accelerated card required-100% DirectX 9.0c compatible and latest drivers (NVIDIA GeForce 6600+ / ATI Radeon 9800 Pro+) RAM: 512 MB VRAM:</v>
      </c>
      <c r="E12" s="2" t="str">
        <f t="shared" si="1"/>
        <v>CPU: 2.4 GHz dual core or better GPU: 6 GB RAM: 3.0 Shader Support recommended. Nvidia Geforce 7800 or better or ATI Radeon X1800 or better VRAM: -</v>
      </c>
    </row>
    <row r="13" spans="1:5" ht="210.75" thickBot="1" x14ac:dyDescent="0.3">
      <c r="A13" s="3" t="s">
        <v>67</v>
      </c>
      <c r="B13" s="4" t="s">
        <v>209</v>
      </c>
      <c r="C13" s="15" t="s">
        <v>210</v>
      </c>
      <c r="D13" s="2" t="str">
        <f t="shared" si="0"/>
        <v>CPU: Intel Core i5-4690 / AMD FX-4350 or better GPU: Nvidia GeForce GTX 780 / AMD Radeon R9 280x or better RAM: 8 GB VRAM: -</v>
      </c>
      <c r="E13" s="2" t="str">
        <f t="shared" si="1"/>
        <v>CPU: Intel Core i5-7600K / AMD Ryzen 5 1600x or better GPU: Nvidia GeForce GTX 1060 / AMD Radeon RX 580 or better (RTX 2060 for Ray-Tracing) RAM: 16 GB VRAM: -</v>
      </c>
    </row>
    <row r="14" spans="1:5" ht="225.75" thickBot="1" x14ac:dyDescent="0.3">
      <c r="A14" s="16" t="s">
        <v>14</v>
      </c>
      <c r="B14" s="6" t="s">
        <v>211</v>
      </c>
      <c r="C14" s="15" t="s">
        <v>212</v>
      </c>
      <c r="D14" s="2" t="str">
        <f t="shared" si="0"/>
        <v>CPU: Intel® Core™ 2 Duo E6600 or AMD Phenom™ X3 8750 processor or better GPU: Video card must be 256 MB or more and should be a DirectX 9-compatible with support for Pixel Shader 3.0 RAM: 2 GB VRAM: -</v>
      </c>
      <c r="E14" s="2" t="str">
        <f t="shared" si="1"/>
        <v>CPU: Ryzen 5 CPU or Equivalent/Intel Core i5 3570K or Equivalent GPU: Nvidia GTX 750 Ti or AMD Radeon R7 265 RAM: 4 GB VRAM: -</v>
      </c>
    </row>
    <row r="15" spans="1:5" ht="135.75" thickBot="1" x14ac:dyDescent="0.3">
      <c r="A15" s="3" t="s">
        <v>15</v>
      </c>
      <c r="B15" s="4" t="s">
        <v>213</v>
      </c>
      <c r="C15" s="15" t="s">
        <v>214</v>
      </c>
      <c r="D15" s="2" t="str">
        <f t="shared" si="0"/>
        <v>CPU: Dual core CPU GPU: Geforce GTS 450/Radeon HD 5770 RAM: 3 GB VRAM: -</v>
      </c>
      <c r="E15" s="2" t="str">
        <f t="shared" si="1"/>
        <v>CPU: Quad core CPU GPU: Geforce GTX 560/Radeon HD 5870 RAM: 4 GB VRAM: -</v>
      </c>
    </row>
    <row r="16" spans="1:5" ht="150.75" thickBot="1" x14ac:dyDescent="0.3">
      <c r="A16" s="5" t="s">
        <v>20</v>
      </c>
      <c r="B16" s="6" t="s">
        <v>207</v>
      </c>
      <c r="C16" s="15" t="s">
        <v>208</v>
      </c>
      <c r="D16" s="2" t="str">
        <f t="shared" si="0"/>
        <v>CPU: Intel Core i5-3570K or AMD FX-8310 GPU: NVIDIA GeForce GTX 780 or AMD Radeon RX 470 RAM: 8 GB VRAM: -</v>
      </c>
      <c r="E16" s="2" t="str">
        <f t="shared" si="1"/>
        <v>CPU: Intel Core i7-4790 or AMD Ryzen 3 3200G GPU: NVIDIA GeForce GTX 1060 or AMD Radeon RX 590 RAM: 12 GB VRAM: -</v>
      </c>
    </row>
    <row r="17" spans="1:5" ht="165.75" thickBot="1" x14ac:dyDescent="0.3">
      <c r="A17" s="7" t="s">
        <v>16</v>
      </c>
      <c r="B17" s="8" t="s">
        <v>215</v>
      </c>
      <c r="C17" s="8" t="s">
        <v>216</v>
      </c>
      <c r="D17" s="2" t="str">
        <f t="shared" si="0"/>
        <v>CPU: Intel Core i3-2100 / AMD FX-6300 GPU: NVIDIA® GeForce GTX 750 Ti / ATI Radeon HD 7950 RAM: 4 GB VRAM: -</v>
      </c>
      <c r="E17" s="2" t="str">
        <f t="shared" si="1"/>
        <v>CPU: Intel Core i7-3770 / AMD® FX-8350 GPU: NVIDIA® GeForce GTX 970 / ATI Radeon R9 series RAM: 8 GB VRAM: -</v>
      </c>
    </row>
    <row r="18" spans="1:5" ht="195.75" thickBot="1" x14ac:dyDescent="0.3">
      <c r="A18" s="9" t="s">
        <v>21</v>
      </c>
      <c r="B18" s="10" t="s">
        <v>219</v>
      </c>
      <c r="C18" s="8" t="s">
        <v>220</v>
      </c>
      <c r="D18" s="2" t="str">
        <f t="shared" si="0"/>
        <v>CPU: Intel - Core i3-3250 / AMD - FX-4350 GPU: Nvidia - GeForce GTX 660 2GB / AMD - Radeon HD 7850 2GB RAM: 6 GB VRAM: 2 GB</v>
      </c>
      <c r="E18" s="2" t="str">
        <f t="shared" si="1"/>
        <v>CPU: Intel - Core i5-2400 / AMD - Ryzen R5 1600X GPU: Nvidia GeForce GTX 970 4GB or GTX 1060 6GB / AMD - Radeon R9 390 8GB RAM: 8 GB VRAM: 4 GB</v>
      </c>
    </row>
    <row r="19" spans="1:5" ht="195.75" thickBot="1" x14ac:dyDescent="0.3">
      <c r="A19" s="11" t="s">
        <v>25</v>
      </c>
      <c r="B19" s="12" t="s">
        <v>217</v>
      </c>
      <c r="C19" s="8" t="s">
        <v>218</v>
      </c>
      <c r="D19" s="2" t="str">
        <f t="shared" si="0"/>
        <v>CPU: Intel® Core™ i5-4460, AMD FX™-6300, or better GPU: NVIDIA® GeForce® GTX 760 or AMD Radeon™ R7 260x with 2GB Video RAM, or better RAM: 8 GB VRAM: 2 GB</v>
      </c>
      <c r="E19" s="2" t="str">
        <f t="shared" si="1"/>
        <v>CPU: Intel® Core™ i7-3770, AMD FX™-9590, or better GPU: NVIDIA® GeForce® GTX 1060 with 6GB VRAM, AMD Radeon™ RX 480 RAM: 8 GB VRAM: 8 GB</v>
      </c>
    </row>
    <row r="20" spans="1:5" ht="270.75" thickBot="1" x14ac:dyDescent="0.3">
      <c r="A20" s="9" t="s">
        <v>17</v>
      </c>
      <c r="B20" s="10" t="s">
        <v>221</v>
      </c>
      <c r="C20" s="8" t="s">
        <v>222</v>
      </c>
      <c r="D20" s="2" t="str">
        <f t="shared" si="0"/>
        <v>CPU: Intel Core i5 @ 3.3 GHz or better, or AMD Ryzen 3 @ 3.1 GHz or better GPU: NVIDIA GeForce GTX 1050Ti (4GB), GTX 1060 (3GB), GTX 1650 (4GB) or AMD Radeon R9 280(3GB), AMD Radeon R9 290 (4GB), RX 470 (4GB) RAM: 8 GB VRAM: 3 GB</v>
      </c>
      <c r="E20" s="2" t="str">
        <f t="shared" si="1"/>
        <v>CPU: Intel Core i7-6700K or better, or AMD Ryzen 7 1800X or better GPU: NVIDIA GeForce GTX 1060 (6GB), NVIDIA GeForce 970 (4GB), AMD RX 480 (8GB) RAM: 8 GB VRAM: 4 GB</v>
      </c>
    </row>
    <row r="21" spans="1:5" ht="180.75" thickBot="1" x14ac:dyDescent="0.3">
      <c r="A21" s="13" t="s">
        <v>18</v>
      </c>
      <c r="B21" s="12" t="s">
        <v>223</v>
      </c>
      <c r="C21" s="8" t="s">
        <v>224</v>
      </c>
      <c r="D21" s="2" t="str">
        <f t="shared" si="0"/>
        <v>CPU: Dual core from Intel or AMD at 2.8 GHz GPU: nVidia GeForce 8600/9600GT, ATI/AMD Radeon HD2600/3600 RAM: 4 GB VRAM: 0.2 GB</v>
      </c>
      <c r="E21" s="2" t="str">
        <f t="shared" si="1"/>
        <v>CPU: Intel Core i7-3770 / AMD® FX-8350 GPU: NVIDIA GeForce GTX 1060 (6GB), NVIDIA GeForce 970 (4GB), AMD RX 480 (8GB) RAM: 8 GB VRAM: 4 GB</v>
      </c>
    </row>
    <row r="22" spans="1:5" ht="135.75" thickBot="1" x14ac:dyDescent="0.3">
      <c r="A22" s="3" t="s">
        <v>22</v>
      </c>
      <c r="B22" s="4" t="s">
        <v>231</v>
      </c>
      <c r="C22" s="4" t="s">
        <v>232</v>
      </c>
      <c r="D22" s="2" t="str">
        <f t="shared" si="0"/>
        <v>CPU: Intel Core i5-3470 / AMD FX 4350 GPU: NVIDIA GTX 670 / AMD Radeon HD 7870 RAM: 8 GB VRAM: 2 GB</v>
      </c>
      <c r="E22" s="2" t="str">
        <f t="shared" si="1"/>
        <v>CPU: Intel Core i7-3770 / AMD FX 8350 GPU: NVIDIA GTX 760 / AMD Radeon R9 270X RAM: 8 GB VRAM: 2 GB</v>
      </c>
    </row>
    <row r="23" spans="1:5" ht="165.75" thickBot="1" x14ac:dyDescent="0.3">
      <c r="A23" s="16" t="s">
        <v>271</v>
      </c>
      <c r="B23" s="6" t="s">
        <v>225</v>
      </c>
      <c r="C23" s="4" t="s">
        <v>226</v>
      </c>
      <c r="D23" s="2" t="str">
        <f t="shared" si="0"/>
        <v>CPU: Intel Core i3 540 or AMD A6-3620 GPU: NVIDIA GeForce 460 / AMD Radeon 6850) or higher RAM: 3 GB VRAM: 1 GB</v>
      </c>
      <c r="E23" s="2" t="str">
        <f t="shared" si="1"/>
        <v>CPU: Intel Core i5 2300 or AMD FX4350 GPU: NVIDIA GeForce GTX 750 or AMD Radeon HD 7850) or higher RAM: 8 GB VRAM: 2 GB</v>
      </c>
    </row>
    <row r="24" spans="1:5" ht="165.75" thickBot="1" x14ac:dyDescent="0.3">
      <c r="A24" s="3" t="s">
        <v>272</v>
      </c>
      <c r="B24" s="4" t="s">
        <v>229</v>
      </c>
      <c r="C24" s="4" t="s">
        <v>230</v>
      </c>
      <c r="D24" s="2" t="str">
        <f t="shared" si="0"/>
        <v>CPU: Intel Core i5-6600K or AMD Ryzen 5 1400 or better GPU: Nvidia GeForce GTX 970 / AMD RX 480 8GB or better RAM: 8 GB VRAM: 4 GB</v>
      </c>
      <c r="E24" s="2" t="str">
        <f t="shared" si="1"/>
        <v>CPU: Intel Core i7-4790 or AMD Ryzen 5 1500X GPU: Nvidia GeForce GTX 1070 8GB / AMD RX Vega 56 8GB RAM: 8 GB VRAM: 8 GB</v>
      </c>
    </row>
    <row r="25" spans="1:5" ht="120.75" thickBot="1" x14ac:dyDescent="0.3">
      <c r="A25" s="5" t="s">
        <v>19</v>
      </c>
      <c r="B25" s="6" t="s">
        <v>227</v>
      </c>
      <c r="C25" s="4" t="s">
        <v>228</v>
      </c>
      <c r="D25" s="2" t="str">
        <f t="shared" si="0"/>
        <v>CPU: Dual core CPU 2.4 GHz GPU: GeForce GTS 450-class (Intel HD 4000) RAM: 4 GB VRAM: 0.5 GB</v>
      </c>
      <c r="E25" s="2" t="str">
        <f t="shared" si="1"/>
        <v>CPU: Quad core CPU 3.0 GHz GPU: GeForce GTX 760-class (2 GB) RAM: 6 GB VRAM: 2 GB</v>
      </c>
    </row>
    <row r="26" spans="1:5" ht="135.75" thickBot="1" x14ac:dyDescent="0.3">
      <c r="A26" s="7" t="s">
        <v>24</v>
      </c>
      <c r="B26" s="8" t="s">
        <v>237</v>
      </c>
      <c r="C26" s="8" t="s">
        <v>238</v>
      </c>
      <c r="D26" s="2" t="str">
        <f t="shared" si="0"/>
        <v>CPU: Intel Core i3 2130 / AMD FX 4300 GPU: NVIDIA GT 640 / AMD HD 7750 RAM: 8 GB VRAM: 1 GB</v>
      </c>
      <c r="E26" s="2" t="str">
        <f t="shared" si="1"/>
        <v>CPU: Intel Core i5 9600K / AMD Ryzen 5 2600X GPU: NVIDIA GTX 1660 Ti / AMD RX 590 RAM: 16 GB VRAM: 6 GB</v>
      </c>
    </row>
    <row r="27" spans="1:5" ht="210.75" thickBot="1" x14ac:dyDescent="0.3">
      <c r="A27" s="9" t="s">
        <v>23</v>
      </c>
      <c r="B27" s="10" t="s">
        <v>233</v>
      </c>
      <c r="C27" s="8" t="s">
        <v>234</v>
      </c>
      <c r="D27" s="2" t="str">
        <f t="shared" si="0"/>
        <v>CPU: Intel Core i5-2300 2.8 GHz/AMD Phenom II X4 945 3.0 GHz or equivalent GPU: NVIDIA GTX 550 Ti 2GB/AMD Radeon HD 7870 2GB or equivalent RAM: 8 GB VRAM: 2 GB</v>
      </c>
      <c r="E27" s="2" t="str">
        <f t="shared" si="1"/>
        <v>CPU: Intel Core i7 4790 3.6 GHz/AMD FX-9590 4.7 GHz or equivalent GPU: NVIDIA GTX 780 3GB/AMD Radeon R9 290X 4GB or equivalent RAM: 8 GB VRAM: 3 GB</v>
      </c>
    </row>
    <row r="28" spans="1:5" ht="180.75" thickBot="1" x14ac:dyDescent="0.3">
      <c r="A28" s="11" t="s">
        <v>36</v>
      </c>
      <c r="B28" s="12" t="s">
        <v>235</v>
      </c>
      <c r="C28" s="8" t="s">
        <v>236</v>
      </c>
      <c r="D28" s="2" t="str">
        <f t="shared" si="0"/>
        <v>CPU: Intel Core i5-4440,AMD FX-8300 or better GPU: NVIDIA GeForce GTX 970, AMD R9 380 or better RAM: 8 GB VRAM: 2 GB</v>
      </c>
      <c r="E28" s="2" t="str">
        <f t="shared" si="1"/>
        <v>CPU: Intel Core i7-7700K | AMD Ryzen 7 2700X or better GPU: NVIDIA GeForce GTX 1070 Ti or AMD RX 5700 or better RAM: 8 GB VRAM: 8 GB</v>
      </c>
    </row>
    <row r="29" spans="1:5" ht="165.75" thickBot="1" x14ac:dyDescent="0.3">
      <c r="A29" s="9" t="s">
        <v>26</v>
      </c>
      <c r="B29" s="10" t="s">
        <v>239</v>
      </c>
      <c r="C29" s="8" t="s">
        <v>240</v>
      </c>
      <c r="D29" s="2" t="str">
        <f t="shared" si="0"/>
        <v>CPU: AMD A-Seiries 2.2GHz / Intel Core i3 2.2GHz GPU: AMD Radeon R7 240 / NVIDIA GeForce GT 730 RAM: 2 GB VRAM: 1 GB</v>
      </c>
      <c r="E29" s="2" t="str">
        <f t="shared" si="1"/>
        <v>CPU: AMD A8-Series 3.1GHz / Intel Core i5 2.8GHz GPU: AMD Radeon RX 470 / NVIDIA GeForce GTX 960 RAM: 4 GB VRAM: 2 GB</v>
      </c>
    </row>
    <row r="30" spans="1:5" ht="150.75" thickBot="1" x14ac:dyDescent="0.3">
      <c r="A30" s="13" t="s">
        <v>27</v>
      </c>
      <c r="B30" s="12" t="s">
        <v>241</v>
      </c>
      <c r="C30" s="8" t="s">
        <v>242</v>
      </c>
      <c r="D30" s="2" t="str">
        <f t="shared" si="0"/>
        <v>CPU: Core i3-3225 3.3 GHz GPU: Intel HD 4000 RAM: 4 GB VRAM: -</v>
      </c>
      <c r="E30" s="2" t="str">
        <f t="shared" si="1"/>
        <v>CPU: Core i5-7300U 3.5 GHz GPU: Nvidia GTX 660 or AMD Radeon HD 7870 equivalent DX11 GPU RAM: 8 GB VRAM: 2 GB</v>
      </c>
    </row>
    <row r="31" spans="1:5" ht="150.75" thickBot="1" x14ac:dyDescent="0.3">
      <c r="A31" s="14" t="s">
        <v>28</v>
      </c>
      <c r="B31" s="15" t="s">
        <v>243</v>
      </c>
      <c r="C31" s="15" t="s">
        <v>244</v>
      </c>
      <c r="D31" s="2" t="str">
        <f t="shared" si="0"/>
        <v>CPU: 1.8 GHz Processor GPU: DirectX® 9 level Graphics Card (Requires support for SSE) RAM: 2 GB VRAM: -</v>
      </c>
      <c r="E31" s="2" t="str">
        <f t="shared" si="1"/>
        <v>CPU: 2.5 GHz Processor or better GPU: AMD Radeon RX 470 / NVIDIA GeForce GTX 960 RAM: 8 GB VRAM: 1 GB</v>
      </c>
    </row>
    <row r="32" spans="1:5" ht="150.75" thickBot="1" x14ac:dyDescent="0.3">
      <c r="A32" s="3" t="s">
        <v>32</v>
      </c>
      <c r="B32" s="4" t="s">
        <v>250</v>
      </c>
      <c r="C32" s="15" t="s">
        <v>251</v>
      </c>
      <c r="D32" s="2" t="str">
        <f t="shared" si="0"/>
        <v>CPU: 2.0 GHz Dual Core Processor GPU: Shader Model 3.0-compatible 256 VRAM RAM: 2 GB VRAM: 1 GB</v>
      </c>
      <c r="E32" s="2" t="str">
        <f t="shared" si="1"/>
        <v>CPU: 2.0 GHz Quad Core Processor GPU: NVIDIA GeForce 8800 GTS or ATI Radeon HD 3850 RAM: 4 GB VRAM: 1 GB</v>
      </c>
    </row>
    <row r="33" spans="1:5" ht="210.75" thickBot="1" x14ac:dyDescent="0.3">
      <c r="A33" s="16" t="s">
        <v>29</v>
      </c>
      <c r="B33" s="6" t="s">
        <v>245</v>
      </c>
      <c r="C33" s="15" t="s">
        <v>246</v>
      </c>
      <c r="D33" s="2" t="str">
        <f t="shared" si="0"/>
        <v>CPU: Intel Core 2 Quad CPU Q6600 @ 2.40GHz (4 CPUs) / AMD Phenom 9850 Quad-Core Processor (4 CPUs) @ 2.5GHz GPU: NVIDIA 9800 GT 1GB / AMD HD 4870 RAM: 4 GB VRAM: 1 GB</v>
      </c>
      <c r="E33" s="2" t="str">
        <f t="shared" si="1"/>
        <v>CPU: Intel Core i5 3470 @ 3.2GHz (4 CPUs) / AMD X8 FX-8350 @ 4GHz (8 CPUs) GPU: NVIDIA GTX 660 2GB / AMD HD 7870 2GB RAM: 8 GB VRAM: 2 GB</v>
      </c>
    </row>
    <row r="34" spans="1:5" ht="180.75" thickBot="1" x14ac:dyDescent="0.3">
      <c r="A34" s="3" t="s">
        <v>30</v>
      </c>
      <c r="B34" s="4" t="s">
        <v>247</v>
      </c>
      <c r="C34" s="15" t="s">
        <v>248</v>
      </c>
      <c r="D34" s="2" t="str">
        <f t="shared" si="0"/>
        <v>CPU: Intel Core 2 Duo @ 2.4Ghz or AMD Athlon 64 X2 5400+ GPU: Intel HD Graphics 3000 / AMD HD2600 / NVIDIA Geforce 8600 RAM: 2 GB VRAM: 0.2 GB</v>
      </c>
      <c r="E34" s="2" t="str">
        <f t="shared" si="1"/>
        <v>CPU: Intel Core i7/AMD Bulldozer GPU: Intel Graphics 5200 / AMD HD6000 Series / Nvidia GTX500 Series RAM: 4 GB VRAM: 1 GB</v>
      </c>
    </row>
    <row r="35" spans="1:5" ht="180.75" thickBot="1" x14ac:dyDescent="0.3">
      <c r="A35" s="5" t="s">
        <v>31</v>
      </c>
      <c r="B35" s="6" t="s">
        <v>249</v>
      </c>
      <c r="C35" s="15" t="s">
        <v>240</v>
      </c>
      <c r="D35" s="2" t="str">
        <f t="shared" si="0"/>
        <v>CPU: Intel Core 2 Duo 2.4 GHz, Core i3, AMD Athlon 64 X2 or better GPU: NVIDIA GeForce 8600GT, ATI Radeon X1900, Intel HD 3000 or better RAM: 4 GB VRAM: 2 GB</v>
      </c>
      <c r="E35" s="2" t="str">
        <f t="shared" si="1"/>
        <v>CPU: AMD A8-Series 3.1GHz / Intel Core i5 2.8GHz GPU: AMD Radeon RX 470 / NVIDIA GeForce GTX 960 RAM: 4 GB VRAM: 2 GB</v>
      </c>
    </row>
    <row r="36" spans="1:5" ht="210.75" thickBot="1" x14ac:dyDescent="0.3">
      <c r="A36" s="17" t="s">
        <v>37</v>
      </c>
      <c r="B36" s="10" t="s">
        <v>258</v>
      </c>
      <c r="C36" s="10" t="s">
        <v>259</v>
      </c>
      <c r="D36" s="2" t="str">
        <f t="shared" si="0"/>
        <v>CPU: Intel i3 Dual-Core with Hyper-Threading (required) GPU: nVidia GeForce GTX 275 series or higher RAM: 4 GB VRAM: 1 GB</v>
      </c>
      <c r="E36" s="2" t="str">
        <f t="shared" si="1"/>
        <v>CPU: Intel i5 Quad Core or higher / AMD Phenom II X6 or higher GPU: nVidia GeForce GTX 560 series or higher / AMD Radeon HD 6870 or higher RAM: 8 GB VRAM: 1 GB</v>
      </c>
    </row>
    <row r="37" spans="1:5" ht="180.75" thickBot="1" x14ac:dyDescent="0.3">
      <c r="A37" s="18" t="s">
        <v>33</v>
      </c>
      <c r="B37" s="12" t="s">
        <v>252</v>
      </c>
      <c r="C37" s="10" t="s">
        <v>253</v>
      </c>
      <c r="D37" s="2" t="str">
        <f t="shared" si="0"/>
        <v>CPU: Core i5-7500 / Ryzen 5 1600 GPU: GeForce GTX 1060 / Radeon RX 580 RAM: 12 GB VRAM: 6 GB</v>
      </c>
      <c r="E37" s="2" t="str">
        <f t="shared" si="1"/>
        <v>CPU: Intel Core i7-3770 / AMD FX 8350 GPU: Nvidia GeForce GTX 970 4GB or GTX 1060 6GB / AMD - Radeon R9 390 8GB RAM: 6 GB VRAM: 2 GB</v>
      </c>
    </row>
    <row r="38" spans="1:5" ht="165.75" thickBot="1" x14ac:dyDescent="0.3">
      <c r="A38" s="17" t="s">
        <v>34</v>
      </c>
      <c r="B38" s="10" t="s">
        <v>254</v>
      </c>
      <c r="C38" s="10" t="s">
        <v>255</v>
      </c>
      <c r="D38" s="2" t="str">
        <f t="shared" si="0"/>
        <v>CPU: Core i5-2500K / AMD FX-8350 or better GPU: AMD Radeon R9 380 / NVIDIA GeForce GTX 960 or better RAM: 8 GB VRAM: 4 GB</v>
      </c>
      <c r="E38" s="2" t="str">
        <f t="shared" si="1"/>
        <v>CPU: Intel Core i7-3770 / AMD FX 8350 GPU: Nvidia GeForce GTX 970 4GB or GTX 1060 6GB / AMD - Radeon R9 RAM: 12 GB VRAM: 6GB</v>
      </c>
    </row>
    <row r="39" spans="1:5" ht="210.75" thickBot="1" x14ac:dyDescent="0.3">
      <c r="A39" s="18" t="s">
        <v>38</v>
      </c>
      <c r="B39" s="12" t="s">
        <v>260</v>
      </c>
      <c r="C39" s="10" t="s">
        <v>261</v>
      </c>
      <c r="D39" s="2" t="str">
        <f t="shared" si="0"/>
        <v>CPU: Intel or AMD Processor, 2.0 GHz or better GPU: nVidia GeForce 200 512MB, Radeon HD 3450 512MB, Intel HD 3000 RAM: 2 GB VRAM: -</v>
      </c>
      <c r="E39" s="2" t="str">
        <f t="shared" si="1"/>
        <v>CPU: Intel or AMD Dual-Core or better, 2.6GHz+ GPU: nVidia GeForce 560 1024MB or better, AMD Radeon HD 7790 1024MB or better RAM: 4 GB VRAM: 1 GB</v>
      </c>
    </row>
    <row r="40" spans="1:5" ht="165.75" thickBot="1" x14ac:dyDescent="0.3">
      <c r="A40" s="17" t="s">
        <v>35</v>
      </c>
      <c r="B40" s="10" t="s">
        <v>256</v>
      </c>
      <c r="C40" s="10" t="s">
        <v>257</v>
      </c>
      <c r="D40" s="2" t="str">
        <f t="shared" si="0"/>
        <v>CPU: Intel CPU Core i5-2500K 3.3GHz / AMD CPU Phenom II X4 940 GPU: NVIDIA GeForce GTX 660 / Radeon HD 7870 RAM: 8 GB VRAM: 2 GB</v>
      </c>
      <c r="E40" s="2" t="str">
        <f t="shared" si="1"/>
        <v>CPU: Intel CPU Core i7 4790 4 GHz GPU: Nvidia GPU GeForce GTX 1070 / AMD GPU Radeon RX Vega 56 8GB RAM: 16 GB VRAM: 8 GB</v>
      </c>
    </row>
    <row r="41" spans="1:5" ht="180.75" thickBot="1" x14ac:dyDescent="0.3">
      <c r="A41" s="3" t="s">
        <v>41</v>
      </c>
      <c r="B41" s="4" t="s">
        <v>262</v>
      </c>
      <c r="C41" s="4" t="s">
        <v>263</v>
      </c>
      <c r="D41" s="2" t="str">
        <f t="shared" si="0"/>
        <v>CPU: Intel Core i5-4440 (3.10GHz)/AMD FX-6300 (3.50GHz) GPU: NVIDIA GeForce GTX 760/AMD Radeon HD 7970 RAM: 8 GB VRAM: 2 GB</v>
      </c>
      <c r="E41" s="2" t="str">
        <f t="shared" si="1"/>
        <v>CPU: Intel Core i7-8700 (3.20GHz)/AMD Ryzen 7 2700 (3.20GHz) GPU: NVIDIA GeForce GTX 980/AMD Radeon R9 390X RAM: 16 GB VRAM: 4 GB</v>
      </c>
    </row>
    <row r="42" spans="1:5" ht="180.75" thickBot="1" x14ac:dyDescent="0.3">
      <c r="A42" s="16" t="s">
        <v>39</v>
      </c>
      <c r="B42" s="4" t="s">
        <v>262</v>
      </c>
      <c r="C42" s="4" t="s">
        <v>264</v>
      </c>
      <c r="D42" s="2" t="str">
        <f t="shared" si="0"/>
        <v>CPU: Intel Core i5-4440 (3.10GHz)/AMD FX-6300 (3.50GHz) GPU: NVIDIA GeForce GTX 760/AMD Radeon HD 7970 RAM: 8 GB VRAM: 2 GB</v>
      </c>
      <c r="E42" s="2" t="str">
        <f t="shared" si="1"/>
        <v>CPU: Intel Core i7-8700 (3.20GHz)/AMD Ryzen 7 2700 (3.20GHz) GPU: NVIDIA GeForce GTX 980/AMD Radeon R9 390X RAM: 16 GB VRAM: 4 GB</v>
      </c>
    </row>
    <row r="43" spans="1:5" ht="180.75" thickBot="1" x14ac:dyDescent="0.3">
      <c r="A43" s="3" t="s">
        <v>40</v>
      </c>
      <c r="B43" s="6" t="s">
        <v>262</v>
      </c>
      <c r="C43" s="4" t="s">
        <v>264</v>
      </c>
      <c r="D43" s="2" t="str">
        <f t="shared" si="0"/>
        <v>CPU: Intel Core i5-4440 (3.10GHz)/AMD FX-6300 (3.50GHz) GPU: NVIDIA GeForce GTX 760/AMD Radeon HD 7970 RAM: 8 GB VRAM: 2 GB</v>
      </c>
      <c r="E43" s="2" t="str">
        <f t="shared" si="1"/>
        <v>CPU: Intel Core i7-8700 (3.20GHz)/AMD Ryzen 7 2700 (3.20GHz) GPU: NVIDIA GeForce GTX 980/AMD Radeon R9 390X RAM: 16 GB VRAM: 4 GB</v>
      </c>
    </row>
    <row r="44" spans="1:5" ht="150.75" thickBot="1" x14ac:dyDescent="0.3">
      <c r="A44" s="9" t="s">
        <v>42</v>
      </c>
      <c r="B44" s="10" t="s">
        <v>265</v>
      </c>
      <c r="C44" s="10" t="s">
        <v>266</v>
      </c>
      <c r="D44" s="2" t="str">
        <f t="shared" si="0"/>
        <v>CPU: Intel i5-2300/AMD FX-4300 GPU: NVIDIA GeForce GTX 1050 (Legacy GPU: GeForce GTX 660) / AMD Radeon 7850 RAM: 8 GB VRAM: 2 GB</v>
      </c>
      <c r="E44" s="2" t="str">
        <f t="shared" si="1"/>
        <v>CPU: Intel i7-4770/AMD FX-8350 GPU: NVIDIA GeForce GTX 1060 / AMD RX 480 RAM: 12 GB VRAM: 3072 MB</v>
      </c>
    </row>
    <row r="45" spans="1:5" ht="180.75" thickBot="1" x14ac:dyDescent="0.3">
      <c r="A45" s="9" t="s">
        <v>44</v>
      </c>
      <c r="B45" s="10" t="s">
        <v>267</v>
      </c>
      <c r="C45" s="10" t="s">
        <v>268</v>
      </c>
      <c r="D45" s="2" t="str">
        <f t="shared" si="0"/>
        <v>CPU: Intel Core i5-2500k, 3.3GHz / AMD Phenom II X6 1075T 3GHz GPU: NVIDIA GeForce GTX 670 (2GB) / AMD Radeon HD 7870 (2GB) RAM: 8 GB VRAM: 2048 MB</v>
      </c>
      <c r="E45" s="2" t="str">
        <f t="shared" si="1"/>
        <v>CPU: Intel Core i7-3770, 3.4 GHz / AMD FX-8350, 4.0 GHz GPU: NVIDIA GeForce GTX 780 (3GB) / AMD R9 290 (4GB) RAM: 8 GB VRAM: 3072 MB</v>
      </c>
    </row>
    <row r="46" spans="1:5" ht="225.75" thickBot="1" x14ac:dyDescent="0.3">
      <c r="A46" s="13" t="s">
        <v>43</v>
      </c>
      <c r="B46" s="19" t="s">
        <v>269</v>
      </c>
      <c r="C46" s="10" t="s">
        <v>270</v>
      </c>
      <c r="D46" s="2" t="str">
        <f t="shared" si="0"/>
        <v>CPU: Intel Core i5-2400 @ 3.1 GHz | AMD FX-6300 @ 3.5 GHz or better GPU: NVIDIA GeForce GTX 760 | AMD R9 270 RAM: 8 GB VRAM: 2 GB</v>
      </c>
      <c r="E46" s="2" t="str">
        <f t="shared" si="1"/>
        <v>CPU: Intel Core i7-4770 @ 3.4 GHz | AMD Ryzen 5 1600 @ 3.2 GHz or equivalent GPU: NVIDIA GeForce GTX 1070 (6GB VRAM or better) | AMD Vega 56 RAM: 16 GB VRAM: 6 GB</v>
      </c>
    </row>
    <row r="47" spans="1:5" ht="105.75" thickBot="1" x14ac:dyDescent="0.3">
      <c r="A47" s="3" t="s">
        <v>46</v>
      </c>
      <c r="B47" s="4" t="s">
        <v>94</v>
      </c>
      <c r="C47" s="4" t="s">
        <v>88</v>
      </c>
      <c r="D47" s="2" t="str">
        <f t="shared" si="0"/>
        <v>CPU: Intel Core i3 GPU: GeForce GTX 470 RAM: 4 GB VRAM: 1 GB</v>
      </c>
      <c r="E47" s="2" t="str">
        <f t="shared" si="1"/>
        <v>CPU: Intel Core i5 GPU: GeForce GTX 660 TI RAM: 8 GB VRAM: 2 GB</v>
      </c>
    </row>
    <row r="48" spans="1:5" ht="165.75" thickBot="1" x14ac:dyDescent="0.3">
      <c r="A48" s="5" t="s">
        <v>45</v>
      </c>
      <c r="B48" s="20" t="s">
        <v>89</v>
      </c>
      <c r="C48" s="4" t="s">
        <v>90</v>
      </c>
      <c r="D48" s="2" t="str">
        <f t="shared" si="0"/>
        <v>CPU: Core 2 Duo E8200 2.66GHz or Phenom II X2 545 GPU: Geforce GTS 250 or Radeon HD 4830 RAM: 3 GB VRAM: 512 MB</v>
      </c>
      <c r="E48" s="2" t="str">
        <f t="shared" si="1"/>
        <v>CPU: Core 2 Quad Q9550 2.83GHz or Phenom II X4 955 GPU: GeForce GTX 560 or Radeon HD 6950 RAM: 4 GB VRAM: 1 GB</v>
      </c>
    </row>
    <row r="49" spans="1:5" ht="180.75" thickBot="1" x14ac:dyDescent="0.3">
      <c r="A49" s="7" t="s">
        <v>49</v>
      </c>
      <c r="B49" s="8" t="s">
        <v>98</v>
      </c>
      <c r="C49" s="8" t="s">
        <v>97</v>
      </c>
      <c r="D49" s="2" t="str">
        <f t="shared" si="0"/>
        <v>CPU: 2 GHz processor (supporting SSE2 instruction set or higher) GPU: Shader version 2.0 capable video card RAM: 2 GB VRAM: 128 MB</v>
      </c>
      <c r="E49" s="2" t="str">
        <f t="shared" si="1"/>
        <v>CPU: 3 GHz Dual-Core processor GPU: Nvidia GeForce 8800 or AMD Radeon HD 5670 or equivalent video card RAM: 4 GB VRAM: 512 MB or higher</v>
      </c>
    </row>
    <row r="50" spans="1:5" ht="165.75" thickBot="1" x14ac:dyDescent="0.3">
      <c r="A50" s="9" t="s">
        <v>47</v>
      </c>
      <c r="B50" s="10" t="s">
        <v>92</v>
      </c>
      <c r="C50" s="8" t="s">
        <v>93</v>
      </c>
      <c r="D50" s="2" t="str">
        <f t="shared" si="0"/>
        <v>CPU: Pentium 4 3.0GHz GPU: Video card with 128 MB, Shader model 2.0. ATI X800, NVidia 6600 or better RAM: 2 GB VRAM: 128 MB</v>
      </c>
      <c r="E50" s="2" t="str">
        <f t="shared" si="1"/>
        <v>CPU: Intel Core 2 Duo 2.4GHz GPU: Video Card Shader model 3.0. NVidia 7600, ATI X1600 or better RAM: 2 GB VRAM: 256 MB</v>
      </c>
    </row>
    <row r="51" spans="1:5" ht="165.75" thickBot="1" x14ac:dyDescent="0.3">
      <c r="A51" s="11" t="s">
        <v>48</v>
      </c>
      <c r="B51" s="12" t="s">
        <v>95</v>
      </c>
      <c r="C51" s="8" t="s">
        <v>96</v>
      </c>
      <c r="D51" s="2" t="str">
        <f t="shared" si="0"/>
        <v>CPU: Intel® Core™ i5-2400S AMD A8-7650K GPU: NVIDIA® GeForce® GTX 760, NVIDIA® GeForce® GTX 1050, AMD Radeon™ R9 280 RAM: 8 GB VRAM: 2048 MB</v>
      </c>
      <c r="E51" s="2" t="str">
        <f t="shared" si="1"/>
        <v>CPU: Intel® Core™ i5-6500 AMD Ryzen™ 5 1400 GPU: NVIDIA® GeForce® GTX 1070 Radeon™ RX Vega 56 RAM: 16 GB VRAM: 8192 MB</v>
      </c>
    </row>
    <row r="52" spans="1:5" ht="165.75" thickBot="1" x14ac:dyDescent="0.3">
      <c r="A52" s="9" t="s">
        <v>50</v>
      </c>
      <c r="B52" s="10" t="s">
        <v>99</v>
      </c>
      <c r="C52" s="8" t="s">
        <v>100</v>
      </c>
      <c r="D52" s="2" t="str">
        <f t="shared" si="0"/>
        <v>CPU: Intel Core 2 Duo or equivalent AMD dual core GPU: NVIDIA GeForce 7600GS or ATI Radeon 1950 RAM: 2 GB VRAM: 256 MB</v>
      </c>
      <c r="E52" s="2" t="str">
        <f t="shared" si="1"/>
        <v>CPU: Intel i5, 4 x 2.6 GHz or AMD equivalent GPU: NVIDIA GeForce GTX 480 or ATI Radeon HD 5850 or better RAM: 4 GB VRAM: 1 GB</v>
      </c>
    </row>
    <row r="53" spans="1:5" ht="150.75" thickBot="1" x14ac:dyDescent="0.3">
      <c r="A53" s="13" t="s">
        <v>51</v>
      </c>
      <c r="B53" s="19" t="s">
        <v>101</v>
      </c>
      <c r="C53" s="8" t="s">
        <v>102</v>
      </c>
      <c r="D53" s="2" t="str">
        <f t="shared" si="0"/>
        <v>CPU: Dual Core 2.0GHz or equivalent GPU: ATI or NVidia card RAM: 2 GB VRAM: 512 MB</v>
      </c>
      <c r="E53" s="2" t="str">
        <f t="shared" si="1"/>
        <v>CPU: Dual Core 3.0GHz or equivalent GPU: NVIDIA GeForce GTX 260 or ATI HD 4890 RAM: 2 GB VRAM: 1024 MB</v>
      </c>
    </row>
    <row r="54" spans="1:5" ht="165.75" thickBot="1" x14ac:dyDescent="0.3">
      <c r="A54" s="14" t="s">
        <v>107</v>
      </c>
      <c r="B54" s="15" t="s">
        <v>108</v>
      </c>
      <c r="C54" s="15" t="s">
        <v>109</v>
      </c>
      <c r="D54" s="2" t="str">
        <f t="shared" si="0"/>
        <v>CPU: Core i5-6400 / Ryzen 3 2200G GPU: AMD Radeon R9 380 or NVIDIA GeForce GTX 970 or better RAM: 8 GB VRAM: 4096 MB</v>
      </c>
      <c r="E54" s="2" t="str">
        <f t="shared" si="1"/>
        <v>CPU: Ryzen 7 2700 / Core i7-8700 GPU: AMD Radeon RX Vega 64 / GeForce GTX 1080 RAM: 16 GB VRAM: 8192 MB</v>
      </c>
    </row>
    <row r="55" spans="1:5" ht="195.75" thickBot="1" x14ac:dyDescent="0.3">
      <c r="A55" s="3" t="s">
        <v>52</v>
      </c>
      <c r="B55" s="4" t="s">
        <v>105</v>
      </c>
      <c r="C55" s="15" t="s">
        <v>106</v>
      </c>
      <c r="D55" s="2" t="str">
        <f t="shared" si="0"/>
        <v>CPU: Intel Core i5-4460 (3.40 GHz) or better; Quad-core or better GPU: NVIDIA GeForce GTX 650 or better (DirectX 11 card Required) RAM: 4 GB VRAM: 2 GB</v>
      </c>
      <c r="E55" s="2" t="str">
        <f t="shared" si="1"/>
        <v>CPU: Intel Core i7-4790 (3.60GHz) or better; Quad-core or better GPU: NVIDIA GeForce GTX 760 (DirectX 11 graphic card required) RAM: 8 GB VRAM: 2 GB</v>
      </c>
    </row>
    <row r="56" spans="1:5" ht="165.75" thickBot="1" x14ac:dyDescent="0.3">
      <c r="A56" s="16" t="s">
        <v>110</v>
      </c>
      <c r="B56" s="6" t="s">
        <v>111</v>
      </c>
      <c r="C56" s="15" t="s">
        <v>112</v>
      </c>
      <c r="D56" s="2" t="str">
        <f t="shared" si="0"/>
        <v>CPU: Intel Core i5-4440 or equivalent GPU: GeForce GTX 670 / GeForce GTX 1050 / AMD Radeon HD 7870 RAM: 8 GB VRAM: 2048 MB</v>
      </c>
      <c r="E56" s="2" t="str">
        <f t="shared" si="1"/>
        <v>CPU: Intel Core i7-4770k or equivalent GPU: GeForce GTX 1070 / GeForce RTX 2060 / AMD RX VEGA 56 RAM: 8 GB VRAM: 8192 MB</v>
      </c>
    </row>
    <row r="57" spans="1:5" ht="150.75" thickBot="1" x14ac:dyDescent="0.3">
      <c r="A57" s="3" t="s">
        <v>113</v>
      </c>
      <c r="B57" s="4" t="s">
        <v>114</v>
      </c>
      <c r="C57" s="15" t="s">
        <v>115</v>
      </c>
      <c r="D57" s="2" t="str">
        <f t="shared" si="0"/>
        <v>CPU: Core i5 or better GPU: NVIDIA GeForce RTX 2060 RAM: 8 GB VRAM: 6144 MB</v>
      </c>
      <c r="E57" s="2" t="str">
        <f t="shared" si="1"/>
        <v>CPU: Intel Core i5 10400 or AMD Ryzen 5 3600 GPU: NVIDIA 2060 Super/ NVIDIA 2070 Super or better RAM: 16 GB VRAM: 8192 MB</v>
      </c>
    </row>
    <row r="58" spans="1:5" ht="255.75" thickBot="1" x14ac:dyDescent="0.3">
      <c r="A58" s="3" t="s">
        <v>91</v>
      </c>
      <c r="B58" s="4" t="s">
        <v>103</v>
      </c>
      <c r="C58" s="15" t="s">
        <v>104</v>
      </c>
      <c r="D58" s="2" t="str">
        <f t="shared" si="0"/>
        <v>CPU: Intel Core i5-750, 2.66 GHz / AMD Phenom II X4 965, 3.4 GHz or AMD Ryzen™ 3 1200, 3.1 GHz GPU: NVIDIA® GeForce™ GTX 670 or NVIDIA® GeForce™ GTX 1050 / AMD® Radeon™ HD 7950 or AMD® Radeon™ R9 270 RAM: 8 GB VRAM: 2048 MB</v>
      </c>
      <c r="E58" s="2" t="str">
        <f t="shared" si="1"/>
        <v>CPU: Intel Core i3-2100, 3.10 GHz / AMD FX-6300, 3.5 GHz or AMD Ryzen™ 5 1400, 3.2 GHz GPU: NVIDIA® GeForce™ GTX 780 or NVIDIA® GeForce™ GTX 1060-6GB / AMD® Radeon™ R9 290 or RX 570 RAM: 8 GB VRAM: 3072 MB</v>
      </c>
    </row>
    <row r="59" spans="1:5" ht="180.75" thickBot="1" x14ac:dyDescent="0.3">
      <c r="A59" s="9" t="s">
        <v>55</v>
      </c>
      <c r="B59" s="10" t="s">
        <v>120</v>
      </c>
      <c r="C59" s="10" t="s">
        <v>121</v>
      </c>
      <c r="D59" s="2" t="str">
        <f t="shared" si="0"/>
        <v>CPU: Intel Core2 Duo, 3.0GHz - AMD Athlon 64 X2 Dual Core 6400+ 3.2GHz GPU: 1024 MB video card RAM: 2 GB VRAM: 1024 MB</v>
      </c>
      <c r="E59" s="2" t="str">
        <f t="shared" si="1"/>
        <v>CPU: Intel Core i7-860 Quad 2.80GHz / AMD FX-8120 GPU: AMD Radeon HD 7850 or NVIDIA GeForce GTX 750 Ti RAM: 6 GB RAM VRAM: 2048 MB</v>
      </c>
    </row>
    <row r="60" spans="1:5" ht="195.75" thickBot="1" x14ac:dyDescent="0.3">
      <c r="A60" s="11" t="s">
        <v>53</v>
      </c>
      <c r="B60" s="12" t="s">
        <v>116</v>
      </c>
      <c r="C60" s="10" t="s">
        <v>117</v>
      </c>
      <c r="D60" s="2" t="str">
        <f t="shared" si="0"/>
        <v>CPU: Intel® Core™ i3-530 @ 2.93 GHz / AMD FX 4100 @ 3.60 GHz or better GPU: NVIDIA® GeForce® GT 450 / ATI® Radeon™ HD 7770 or better RAM: 4 GB VRAM: 1 GB</v>
      </c>
      <c r="E60" s="2" t="str">
        <f t="shared" si="1"/>
        <v>CPU: Intel® Core™ i5-4430 @ 3 GHz / AMD FX-8370 @ 3.4 GHz or better GPU: NVIDIA® GeForce® GTX 770 / ATI® Radeon™ R9 270 or better RAM: 8 GB VRAM: 2 GB</v>
      </c>
    </row>
    <row r="61" spans="1:5" ht="165.75" thickBot="1" x14ac:dyDescent="0.3">
      <c r="A61" s="9" t="s">
        <v>54</v>
      </c>
      <c r="B61" s="10" t="s">
        <v>118</v>
      </c>
      <c r="C61" s="10" t="s">
        <v>119</v>
      </c>
      <c r="D61" s="2" t="str">
        <f t="shared" si="0"/>
        <v>CPU: Intel Core i5 3570 | AMD FX 6350 or better GPU: AMD Radeon HD 7970 or Radeon R9 280x | NVIDIA GeForce GTX 760 or better RAM: 8 GB VRAM: 2048 MB</v>
      </c>
      <c r="E61" s="2" t="str">
        <f t="shared" si="1"/>
        <v>CPU: Core i7-4790 | Ryzen 3 1300X or better GPU: AMD Radeon RX 480 | NVIDIA GeForce GTX 1060 or better RAM: 16 GB VRAM: 3072 MB</v>
      </c>
    </row>
    <row r="62" spans="1:5" ht="165.75" thickBot="1" x14ac:dyDescent="0.3">
      <c r="A62" s="13" t="s">
        <v>56</v>
      </c>
      <c r="B62" s="19" t="s">
        <v>122</v>
      </c>
      <c r="C62" s="10" t="s">
        <v>123</v>
      </c>
      <c r="D62" s="2" t="str">
        <f t="shared" si="0"/>
        <v>CPU: Intel Core i3 2100 or AMD A8-6500 GPU: NVIDIA GeForce GTX 770 VRAM 2GB or AMD Radeon R9 270X RAM: 4 GB VRAM: 2048 MB</v>
      </c>
      <c r="E62" s="2" t="str">
        <f t="shared" si="1"/>
        <v>CPU: Intel Core i5 4670 or AMD A10-7850K GPU: NVIDIA GeForce GTX 980 VRAM 4GB or AMD Radeon R9 380X RAM: 8 GB VRAM: 4096 MB</v>
      </c>
    </row>
    <row r="63" spans="1:5" ht="135.75" thickBot="1" x14ac:dyDescent="0.3">
      <c r="A63" s="21" t="s">
        <v>57</v>
      </c>
      <c r="B63" s="15" t="s">
        <v>124</v>
      </c>
      <c r="C63" s="15" t="s">
        <v>125</v>
      </c>
      <c r="D63" s="2" t="str">
        <f t="shared" si="0"/>
        <v>CPU: AMD Athlon X4 | Intel Core i5 4460 GPU: Nvidia GTX 950 | AMD R7 370 RAM: 8 GB VRAM: 2048 MB</v>
      </c>
      <c r="E63" s="2" t="str">
        <f t="shared" si="1"/>
        <v>CPU: AMD Ryzen 3 | Intel i5 Skylake GPU: Nvidia GTX 970 | AMD RX 570 RAM: 8 GB VRAM: 4096 MB</v>
      </c>
    </row>
    <row r="64" spans="1:5" ht="135.75" thickBot="1" x14ac:dyDescent="0.3">
      <c r="A64" s="22" t="s">
        <v>58</v>
      </c>
      <c r="B64" s="4" t="s">
        <v>126</v>
      </c>
      <c r="C64" s="15" t="s">
        <v>127</v>
      </c>
      <c r="D64" s="2" t="str">
        <f t="shared" si="0"/>
        <v>CPU: Intel Core i3-530 GPU: NVIDIA Geforce GTX 260 / ATI Radeon HD 4870 RAM: 4 GB VRAM: 1 GB</v>
      </c>
      <c r="E64" s="2" t="str">
        <f t="shared" si="1"/>
        <v>CPU: Intel Core i5 GPU: NVIDIA Geforce GTX 660 / ATI Radeon HD 7850 RAM: 8 GB VRAM: 1.5 GB</v>
      </c>
    </row>
    <row r="65" spans="1:5" ht="165.75" thickBot="1" x14ac:dyDescent="0.3">
      <c r="A65" s="23" t="s">
        <v>59</v>
      </c>
      <c r="B65" s="20" t="s">
        <v>128</v>
      </c>
      <c r="C65" s="15" t="s">
        <v>129</v>
      </c>
      <c r="D65" s="2" t="str">
        <f t="shared" si="0"/>
        <v>CPU: Intel Core i3 or AMD Phenom X3 8650 GPU: Nvidia GeForce GTX 460, ATI Radeon HD 4850, or Intel HD Graphics 4400 RAM: 4 GB VRAM: 768 MB</v>
      </c>
      <c r="E65" s="2" t="str">
        <f t="shared" si="1"/>
        <v>CPU: Intel Core i5 or AMD Phenom II X3, 2.8 GHz GPU: Nvidia GeForce GTX 660 or ATI Radeon HD 7950 RAM: 6 GB VRAM: 2 GB</v>
      </c>
    </row>
    <row r="66" spans="1:5" ht="180.75" thickBot="1" x14ac:dyDescent="0.3">
      <c r="A66" s="24" t="s">
        <v>63</v>
      </c>
      <c r="B66" s="8" t="s">
        <v>136</v>
      </c>
      <c r="C66" s="8" t="s">
        <v>137</v>
      </c>
      <c r="D66" s="2" t="str">
        <f t="shared" si="0"/>
        <v>CPU: Intel Core i3-2115C 2.0GHz / AMD Athlon II X3 455 GPU: AMD Radeon R5 340 (OEM) or NVIDIA GeForce GT 740 RAM: 4 GB VRAM: 1024 MB</v>
      </c>
      <c r="E66" s="2" t="str">
        <f t="shared" si="1"/>
        <v>CPU: Intel Core i5-750S 2.4GHz / AMD Phenom II X4 965 GPU: AMD Radeon R7 360X or NVIDIA GeForce GTX 750 Ti RAM: 6 GB VRAM: 2 GB</v>
      </c>
    </row>
    <row r="67" spans="1:5" ht="150.75" thickBot="1" x14ac:dyDescent="0.3">
      <c r="A67" s="25" t="s">
        <v>60</v>
      </c>
      <c r="B67" s="10" t="s">
        <v>130</v>
      </c>
      <c r="C67" s="8" t="s">
        <v>131</v>
      </c>
      <c r="D67" s="2" t="str">
        <f t="shared" ref="D67:D93" si="2">TRIM(SUBSTITUTE(SUBSTITUTE(B67,CHAR(13),""),CHAR(10)," "))</f>
        <v>CPU: 2 GHz Intel Dual Core Processor GPU: NVIDIA GeForce 8800/ATI Radeon HD 2600 RAM: 2 GB VRAM: 256 MB</v>
      </c>
      <c r="E67" s="2" t="str">
        <f t="shared" ref="E67:E93" si="3">TRIM(SUBSTITUTE(SUBSTITUTE(C67,CHAR(13),""),CHAR(10)," "))</f>
        <v>CPU: 2.3 GHz Intel Quad Core Processor GPU: NVIDIA GeForce GTX460/ATI Radeon HD 5850 RAM: 3 GB VRAM: 512 MB</v>
      </c>
    </row>
    <row r="68" spans="1:5" ht="165.75" thickBot="1" x14ac:dyDescent="0.3">
      <c r="A68" s="18" t="s">
        <v>61</v>
      </c>
      <c r="B68" s="12" t="s">
        <v>132</v>
      </c>
      <c r="C68" s="8" t="s">
        <v>133</v>
      </c>
      <c r="D68" s="2" t="str">
        <f t="shared" si="2"/>
        <v>CPU: Intel Core i5-4430 / AMD FX-6300 GPU: NVIDIA GeForce GTX 960 2GB / AMD Radeon R7 370 RAM: 8 GB VRAM: 2 GB</v>
      </c>
      <c r="E68" s="2" t="str">
        <f t="shared" si="3"/>
        <v>CPU: Intel Core i5-6600K / AMD Ryzen 5 1600 GPU: NVIDIA GeForce GTX 1060 3GB / AMD Radeon RX 580 RAM: 16 GB VRAM: 3 GB (4 GB AMD)</v>
      </c>
    </row>
    <row r="69" spans="1:5" ht="180.75" thickBot="1" x14ac:dyDescent="0.3">
      <c r="A69" s="17" t="s">
        <v>62</v>
      </c>
      <c r="B69" s="10" t="s">
        <v>135</v>
      </c>
      <c r="C69" s="8" t="s">
        <v>134</v>
      </c>
      <c r="D69" s="2" t="str">
        <f t="shared" si="2"/>
        <v>CPU: Intel Pentium 4 1.7GHz / AMD Athlon XP 1700+ GPU: AMD Radeon Xpress 1100 or NVIDIA GeForce 7300 GS RAM: 512 MB RAM VRAM: 128 MB</v>
      </c>
      <c r="E69" s="2" t="str">
        <f t="shared" si="3"/>
        <v>CPU: Intel Pentium 4 3.0GHz / AMD Sempron 3600+ GPU: AMD Radeon HD 4550 or NVIDIA GeForce 8600 GT RAM: 1 GB VRAM: 256 MB</v>
      </c>
    </row>
    <row r="70" spans="1:5" ht="150.75" thickBot="1" x14ac:dyDescent="0.3">
      <c r="A70" s="21" t="s">
        <v>64</v>
      </c>
      <c r="B70" s="15" t="s">
        <v>138</v>
      </c>
      <c r="C70" s="15" t="s">
        <v>139</v>
      </c>
      <c r="D70" s="2" t="str">
        <f t="shared" si="2"/>
        <v>CPU: Pentium 4 or Athlon XP with 2GHz GPU: NVIDIA GeForce3 Ti+ / ATI Radeon 9700+ RAM: 512 MB VRAM: 64 MB</v>
      </c>
      <c r="E70" s="2" t="str">
        <f t="shared" si="3"/>
        <v>CPU: Pentium 4 or Athlon XP with 2.4GHz GPU: NVIDIA GeForce 6200+ / ATI Radeon X300+ RAM: 1 GB VRAM: 128 MB</v>
      </c>
    </row>
    <row r="71" spans="1:5" ht="135.75" thickBot="1" x14ac:dyDescent="0.3">
      <c r="A71" s="26" t="s">
        <v>65</v>
      </c>
      <c r="B71" s="4" t="s">
        <v>144</v>
      </c>
      <c r="C71" s="15" t="s">
        <v>145</v>
      </c>
      <c r="D71" s="2" t="str">
        <f t="shared" si="2"/>
        <v>CPU: AMD Phenom II X4-945 / Intel Core 2 Quad 6600 GPU: AMD R7 240 / Nvidia GT 730 / Intel HD 530 RAM: 8 GB VRAM: 2 GB</v>
      </c>
      <c r="E71" s="2" t="str">
        <f t="shared" si="3"/>
        <v>CPU: AMD FX-8320 / Intel i5-2400 GPU: AMD R9 290 / Nvidia GTX 770 RAM: 16 GB VRAM: 4 GB</v>
      </c>
    </row>
    <row r="72" spans="1:5" ht="165.75" thickBot="1" x14ac:dyDescent="0.3">
      <c r="A72" s="23" t="s">
        <v>66</v>
      </c>
      <c r="B72" s="20" t="s">
        <v>140</v>
      </c>
      <c r="C72" s="15" t="s">
        <v>141</v>
      </c>
      <c r="D72" s="2" t="str">
        <f t="shared" si="2"/>
        <v>CPU: Intel Core i5-4460, 2.70GHz or AMD FX-6300 GPU: NVIDIA GeForce GTX 760 or AMD Radeon R7 260x RAM: 8 GB VRAM: 2 GB</v>
      </c>
      <c r="E72" s="2" t="str">
        <f t="shared" si="3"/>
        <v>CPU: Intel Core i5 4690, 3.9GHz or AMD equivalent GPU: NVIDIA GeForce GTX 970 or AMD Radeon R9 390 RAM: 16 GB VRAM: 4 GB</v>
      </c>
    </row>
    <row r="73" spans="1:5" ht="135.75" thickBot="1" x14ac:dyDescent="0.3">
      <c r="A73" s="24" t="s">
        <v>68</v>
      </c>
      <c r="B73" s="8" t="s">
        <v>143</v>
      </c>
      <c r="C73" s="8" t="s">
        <v>142</v>
      </c>
      <c r="D73" s="2" t="str">
        <f t="shared" si="2"/>
        <v>CPU: Intel Core i5-3570 or AMD Ryzen 3 1300X GPU: Nvidia GTX 780 or AMD R9 280 RAM: 8 GB VRAM: 3072 MB</v>
      </c>
      <c r="E73" s="2" t="str">
        <f t="shared" si="3"/>
        <v>CPU: Intel Core i7-4770 or AMD Ryzen 5 1600X GPU: Nvidia GTX 1070 or AMD Vega 56 RAM: 8 GB VRAM: 8192 MB</v>
      </c>
    </row>
    <row r="74" spans="1:5" ht="165.75" thickBot="1" x14ac:dyDescent="0.3">
      <c r="A74" s="17" t="s">
        <v>69</v>
      </c>
      <c r="B74" s="10" t="s">
        <v>146</v>
      </c>
      <c r="C74" s="8" t="s">
        <v>147</v>
      </c>
      <c r="D74" s="2" t="str">
        <f t="shared" si="2"/>
        <v>CPU: Intel Core i5-2500K / AMD FX-6300 GPU: Nvidia GeForce GTX 770 2GB / AMD Radeon R9 280 RAM: 8 GB VRAM: 2048 MB</v>
      </c>
      <c r="E74" s="2" t="str">
        <f t="shared" si="3"/>
        <v>CPU: Intel Core i7-4770K / AMD Ryzen 5 1500 GPU: Nvidia GeForce GTX 1060 6GB / AMD Radeon RX 480 4GB RAM: 12 GB VRAM: 3072 MB</v>
      </c>
    </row>
    <row r="75" spans="1:5" ht="180.75" thickBot="1" x14ac:dyDescent="0.3">
      <c r="A75" s="18" t="s">
        <v>70</v>
      </c>
      <c r="B75" s="12" t="s">
        <v>148</v>
      </c>
      <c r="C75" s="8" t="s">
        <v>149</v>
      </c>
      <c r="D75" s="2" t="str">
        <f t="shared" si="2"/>
        <v>CPU: Intel Core i5-4460 or AMD FX-6300 or better GPU: GeForce GTX 760 or AMD Radeon R7 260x RAM: 8 GB VRAM: 2048 MB</v>
      </c>
      <c r="E75" s="2" t="str">
        <f t="shared" si="3"/>
        <v>CPU: Intel Core i7-3770 4-Core 3.4GHz / AMD FX-9590 GPU: AMD Radeon RX 480 4GB or NVIDIA GeForce GTX 1060 RAM: 8 GB VRAM: 4GB</v>
      </c>
    </row>
    <row r="76" spans="1:5" ht="135.75" thickBot="1" x14ac:dyDescent="0.3">
      <c r="A76" s="17" t="s">
        <v>71</v>
      </c>
      <c r="B76" s="10" t="s">
        <v>150</v>
      </c>
      <c r="C76" s="8" t="s">
        <v>151</v>
      </c>
      <c r="D76" s="2" t="str">
        <f t="shared" si="2"/>
        <v>CPU: Intel Core i3-2100 or AMD equivalent GPU: NVIDIA GTX 650 2GB or AMD HD7770 RAM: 6 GB VRAM: 2 GB</v>
      </c>
      <c r="E76" s="2" t="str">
        <f t="shared" si="3"/>
        <v>CPU: Intel Core i7-3770K GPU: NVIDIA GTX 980Ti 2560x1440 or NVIDIA GTX 970 RAM: 8 GB VRAM: 4096 MB</v>
      </c>
    </row>
    <row r="77" spans="1:5" ht="150.75" thickBot="1" x14ac:dyDescent="0.3">
      <c r="A77" s="21" t="s">
        <v>73</v>
      </c>
      <c r="B77" s="15" t="s">
        <v>154</v>
      </c>
      <c r="C77" s="15" t="s">
        <v>155</v>
      </c>
      <c r="D77" s="2" t="str">
        <f t="shared" si="2"/>
        <v>CPU: Intel Core i3-2100 | AMD FX-6300 GPU: NVIDIA GeForce GTX 760 | AMD Radeon HD 7950 RAM: 4 GB VRAM: 2048 MB</v>
      </c>
      <c r="E77" s="2" t="str">
        <f t="shared" si="3"/>
        <v>CPU: Intel Core i5-2500K | AMD Ryzen 5 1400 GPU: NVIDIA GeForce GTX 970 | AMD Radeon RX 570 RAM: 8 GB VRAM: 4096 MB</v>
      </c>
    </row>
    <row r="78" spans="1:5" ht="180.75" thickBot="1" x14ac:dyDescent="0.3">
      <c r="A78" s="26" t="s">
        <v>72</v>
      </c>
      <c r="B78" s="4" t="s">
        <v>152</v>
      </c>
      <c r="C78" s="15" t="s">
        <v>153</v>
      </c>
      <c r="D78" s="2" t="str">
        <f t="shared" si="2"/>
        <v>CPU: Intel Core i5-2400S 2.5GHz / AMD Phenom II X4 905e GPU: AMD Radeon HD 7950 or NVIDIA GeForce GTX 780 RAM: 8 GB VRAM: 3 GB</v>
      </c>
      <c r="E78" s="2" t="str">
        <f t="shared" si="3"/>
        <v>CPU: Intel Core i7-7820X 8-Core 3.6GHz / AMD Ryzen 7 2700X GPU: AMD Radeon RX Vega 64 8GB or NVIDIA GeForce GTX 1080 RAM: 16 GB VRAM: 8GB</v>
      </c>
    </row>
    <row r="79" spans="1:5" ht="165.75" thickBot="1" x14ac:dyDescent="0.3">
      <c r="A79" s="23" t="s">
        <v>74</v>
      </c>
      <c r="B79" s="20" t="s">
        <v>156</v>
      </c>
      <c r="C79" s="15" t="s">
        <v>157</v>
      </c>
      <c r="D79" s="2" t="str">
        <f t="shared" si="2"/>
        <v>CPU: Intel Core i3-3220 / AMD FX-6100 GPU: NVIDIA GeForce GTX 650 / AMD Radeon HD 7750 RAM: 8 GB VRAM: 1024 MB</v>
      </c>
      <c r="E79" s="2" t="str">
        <f t="shared" si="3"/>
        <v>CPU: Intel Core i7-6700K / AMD Ryzen 7 1700 GPU: NVIDIA GeForce GTX 1070 / AMD Radeon RX Vega 56 RAM: 16 GB VRAM: 8192 MB</v>
      </c>
    </row>
    <row r="80" spans="1:5" ht="165.75" thickBot="1" x14ac:dyDescent="0.3">
      <c r="A80" s="24" t="s">
        <v>76</v>
      </c>
      <c r="B80" s="8" t="s">
        <v>160</v>
      </c>
      <c r="C80" s="8" t="s">
        <v>161</v>
      </c>
      <c r="D80" s="2" t="str">
        <f t="shared" si="2"/>
        <v>CPU: Intel Pentium 4 1.7GHz / AMD Athlon 64 2800+ GPU: AMD Radeon X300 Series or NVIDIA GeForce FX 5500 RAM: 512 MB RAM VRAM: 64 MB</v>
      </c>
      <c r="E80" s="2" t="str">
        <f t="shared" si="3"/>
        <v>CPU: Intel Pentium 4 3.40GHz / AMD Athlon 64 3400+ GPU: AMD Radeon X800 GTO or NVIDIA GeForce 6800 RAM: 1 GB RAM VRAM: 128 MB</v>
      </c>
    </row>
    <row r="81" spans="1:5" ht="225.75" thickBot="1" x14ac:dyDescent="0.3">
      <c r="A81" s="17" t="s">
        <v>77</v>
      </c>
      <c r="B81" s="10" t="s">
        <v>162</v>
      </c>
      <c r="C81" s="8" t="s">
        <v>163</v>
      </c>
      <c r="D81" s="2" t="str">
        <f t="shared" si="2"/>
        <v>CPU: Intel Core i3 560 @ 3.3GHz or better, AMD Phenom II X4 945 @ 3.0Ghz or better GPU: NVIDIA GeForce GTX 460, AMD Radeon HD 5770 RAM: 6 GB VRAM: 1 GB</v>
      </c>
      <c r="E81" s="2" t="str">
        <f t="shared" si="3"/>
        <v>CPU: Intel Core i5-2500K @ 3.3GHz or better, AMD FX-8120 Eight-Core @ 2.6Ghz or better GPU: NVIDIA GeForce GTX 670 or AMD Radeon HD 7970 / R9 280x RAM: 8 GB VRAM: 2 GB</v>
      </c>
    </row>
    <row r="82" spans="1:5" ht="135.75" thickBot="1" x14ac:dyDescent="0.3">
      <c r="A82" s="27" t="s">
        <v>75</v>
      </c>
      <c r="B82" s="19" t="s">
        <v>158</v>
      </c>
      <c r="C82" s="8" t="s">
        <v>159</v>
      </c>
      <c r="D82" s="2" t="str">
        <f t="shared" si="2"/>
        <v>CPU: AMD A10 7850K, Intel i3-2000 GPU: Radeon HD 7870, Geforce GTX 750 RAM: 8 GB VRAM: 2048 MB</v>
      </c>
      <c r="E82" s="2" t="str">
        <f t="shared" si="3"/>
        <v>CPU: AMD FX 8300, Intel i5 3000 GPU: Radeon R9 380, Geforce GTX 960 RAM: 8 GB VRAM: 4 GB</v>
      </c>
    </row>
    <row r="83" spans="1:5" ht="150.75" thickBot="1" x14ac:dyDescent="0.3">
      <c r="A83" s="26" t="s">
        <v>78</v>
      </c>
      <c r="B83" s="4" t="s">
        <v>164</v>
      </c>
      <c r="C83" s="4" t="s">
        <v>165</v>
      </c>
      <c r="D83" s="2" t="str">
        <f t="shared" si="2"/>
        <v>CPU: Intel® Core™ 2 Duo 2.4 GHz, or better GPU: NVIDIA® GeForce® GTX260, or better RAM: 2 GB VRAM: 896 MB</v>
      </c>
      <c r="E83" s="2" t="str">
        <f t="shared" si="3"/>
        <v>CPU: Intel® Core™ 2 Quad 2.7 GHz, or better GPU: NVIDIA® GeForce® GTX 560, or better RAM: 4 GB VRAM: 1024 MB</v>
      </c>
    </row>
    <row r="84" spans="1:5" ht="90.75" thickBot="1" x14ac:dyDescent="0.3">
      <c r="A84" s="23" t="s">
        <v>79</v>
      </c>
      <c r="B84" s="20" t="s">
        <v>166</v>
      </c>
      <c r="C84" s="4" t="s">
        <v>167</v>
      </c>
      <c r="D84" s="2" t="str">
        <f t="shared" si="2"/>
        <v>CPU: - GPU: Video Card with 128 MB RAM: 2 GB VRAM: 128 MB</v>
      </c>
      <c r="E84" s="2" t="str">
        <f t="shared" si="3"/>
        <v>CPU: 2GHz+ GPU: Video card with 512 MB RAM: 3 GB VRAM: 512 MB</v>
      </c>
    </row>
    <row r="85" spans="1:5" ht="165.75" thickBot="1" x14ac:dyDescent="0.3">
      <c r="A85" s="17" t="s">
        <v>80</v>
      </c>
      <c r="B85" s="10" t="s">
        <v>168</v>
      </c>
      <c r="C85" s="10" t="s">
        <v>169</v>
      </c>
      <c r="D85" s="2" t="str">
        <f t="shared" si="2"/>
        <v>CPU: Intel Core 2 Duo E8400 3.0GHz / AMD Phenom 8750 Triple-Core GPU: AMD Intel HD Graphics 3000 Desktop or NVIDIA GeForce 6800 GT RAM: 4 GB VRAM: 1 GB</v>
      </c>
      <c r="E85" s="2" t="str">
        <f t="shared" si="3"/>
        <v>CPU: Intel Core i3-4150 3.5GHz / AMD FX-6100 GPU: AMD Radeon R5 240 v1 or NVIDIA GeForce GT 730 RAM: 4 GB VRAM: 1 GB</v>
      </c>
    </row>
    <row r="86" spans="1:5" ht="180.75" thickBot="1" x14ac:dyDescent="0.3">
      <c r="A86" s="27" t="s">
        <v>81</v>
      </c>
      <c r="B86" s="19" t="s">
        <v>170</v>
      </c>
      <c r="C86" s="10" t="s">
        <v>171</v>
      </c>
      <c r="D86" s="2" t="str">
        <f t="shared" si="2"/>
        <v>CPU: Intel Core i3-2130 (3.4 GHz)/AMD FX-4100 (3.6 GHz) GPU: GeForce GTX 660/Radeon R7 370 RAM: 8 GB VRAM: 2048 MB</v>
      </c>
      <c r="E86" s="2" t="str">
        <f t="shared" si="3"/>
        <v>CPU: Intel Core i7-3930K (3.2 GHz)/AMD Ryzen 5 1600 (3.2 GHz) GPU: GeForce GTX 970/Radeon R9 390 RAM: 16 GB VRAM: 4096 MB</v>
      </c>
    </row>
    <row r="87" spans="1:5" ht="150.75" thickBot="1" x14ac:dyDescent="0.3">
      <c r="A87" s="21" t="s">
        <v>82</v>
      </c>
      <c r="B87" s="15" t="s">
        <v>172</v>
      </c>
      <c r="C87" s="15" t="s">
        <v>173</v>
      </c>
      <c r="D87" s="2" t="str">
        <f t="shared" si="2"/>
        <v>CPU: Intel Core i5-4460 / AMD Ryzen 5 1400 GPU: NVIDIA GeForce GTX 970 or AMD Radeon R9 290X RAM: 8 GB VRAM: 4 GB</v>
      </c>
      <c r="E87" s="2" t="str">
        <f t="shared" si="3"/>
        <v>CPU: Intel Core i7-7700 / Ryzen 5 2600 GPU: NVIDIA GeForce RTX 2060S or AMD Radeon RX 5700 RAM: 16 GB VRAM: 8192 MB</v>
      </c>
    </row>
    <row r="88" spans="1:5" ht="195.75" thickBot="1" x14ac:dyDescent="0.3">
      <c r="A88" s="26" t="s">
        <v>84</v>
      </c>
      <c r="B88" s="4" t="s">
        <v>176</v>
      </c>
      <c r="C88" s="15" t="s">
        <v>177</v>
      </c>
      <c r="D88" s="2" t="str">
        <f t="shared" si="2"/>
        <v>CPU: Intel CPU Core i5-2500K 3.3GHz / AMD CPU Phenom II X4 940 GPU: Nvidia GPU GeForce GTX 660 / AMD GPU Radeon HD 7870 RAM: 6 GB VRAM: 2048 MB</v>
      </c>
      <c r="E88" s="2" t="str">
        <f t="shared" si="3"/>
        <v>CPU: Intel CPU Core i7 3770 3.4 GHz / AMD CPU AMD FX-8350 4 GHz GPU: Nvidia GPU GeForce GTX 770 / AMD GPU Radeon R9 290 RAM: 8 GB VRAM: 2048 MB</v>
      </c>
    </row>
    <row r="89" spans="1:5" ht="180.75" thickBot="1" x14ac:dyDescent="0.3">
      <c r="A89" s="23" t="s">
        <v>83</v>
      </c>
      <c r="B89" s="20" t="s">
        <v>174</v>
      </c>
      <c r="C89" s="15" t="s">
        <v>175</v>
      </c>
      <c r="D89" s="2" t="str">
        <f t="shared" si="2"/>
        <v>CPU: Intel Core i5-760 or AMD FX-8100 or later GPU: NVIDIA GeForce GTX 560 2GB or AMD Radeon HD 7850 2GB or Intel HD Graphics 530 RAM: 4 GB VRAM: 2 GB</v>
      </c>
      <c r="E89" s="2" t="str">
        <f t="shared" si="3"/>
        <v>CPU: Intel Core i7-4770 or AMD FX-8310 or later GPU: NVIDIA GeForce GTX 960 or AMD Radeon R9 280 or later RAM: 8 GB VRAM: 4 GB</v>
      </c>
    </row>
    <row r="90" spans="1:5" ht="180.75" thickBot="1" x14ac:dyDescent="0.3">
      <c r="A90" s="25" t="s">
        <v>85</v>
      </c>
      <c r="B90" s="10" t="s">
        <v>178</v>
      </c>
      <c r="C90" s="10" t="s">
        <v>179</v>
      </c>
      <c r="D90" s="2" t="str">
        <f t="shared" si="2"/>
        <v>CPU: Intel Core 2 Duo E4700 2.6 GHz or AMD Phenom 9950 Quad Core 2.6 GHz GPU: ATI Radeon HD 5770, 1GB NVIDIA GeForce GTX 460 or better RAM: 4 GB VRAM: 1 GB</v>
      </c>
      <c r="E90" s="2" t="str">
        <f t="shared" si="3"/>
        <v>CPU: 3.0 GHz Quad Core GPU: ATI Radeon HD 7970, 2GB NVIDIA GeForce GTX 770 or better RAM: 8 GB VRAM: 2 GB</v>
      </c>
    </row>
    <row r="91" spans="1:5" ht="165.75" thickBot="1" x14ac:dyDescent="0.3">
      <c r="A91" s="26" t="s">
        <v>180</v>
      </c>
      <c r="B91" s="4" t="s">
        <v>181</v>
      </c>
      <c r="C91" s="4" t="s">
        <v>182</v>
      </c>
      <c r="D91" s="2" t="str">
        <f t="shared" si="2"/>
        <v>CPU: Intel Core i5-3470, 3.2 GHz / AMD Ryzen 3 1200, 3.1 GHz GPU: GeForce GTX 660, 2 GB / Radeon HD 7870, 2 GB RAM: 4 GB VRAM: 2048 MB</v>
      </c>
      <c r="E91" s="2" t="str">
        <f t="shared" si="3"/>
        <v>CPU: Intel Core i7-6700, 3.4 GHz / AMD Ryzen 7 1700, 3.7 GHz GPU: GeForce GTX 1070, 8 GB / Radeon RX Vega 56, 8GB RAM: 16 GB VRAM: 8192 MB</v>
      </c>
    </row>
    <row r="92" spans="1:5" ht="165.75" thickBot="1" x14ac:dyDescent="0.3">
      <c r="A92" s="23" t="s">
        <v>86</v>
      </c>
      <c r="B92" s="20" t="s">
        <v>183</v>
      </c>
      <c r="C92" s="4" t="s">
        <v>184</v>
      </c>
      <c r="D92" s="2" t="str">
        <f t="shared" si="2"/>
        <v>CPU: Intel Core i5-3470 | AMD FX-8350 GPU: Nvidia GeForce GTX 660, 2 GB | AMD Radeon HD 7870, 2 GB RAM: 8 GB VRAM: 2048 MB</v>
      </c>
      <c r="E92" s="2" t="str">
        <f t="shared" si="3"/>
        <v>CPU: Intel Core i7-6700 | AMD Ryzen 5 1400 GPU: Nvidia GeForce GTX 1060, 3 GB | AMD Radeon RX 580, 4 GB RAM: 8 GB VRAM: 3 GB</v>
      </c>
    </row>
    <row r="93" spans="1:5" ht="150.75" thickBot="1" x14ac:dyDescent="0.3">
      <c r="A93" s="25" t="s">
        <v>87</v>
      </c>
      <c r="B93" s="19" t="s">
        <v>185</v>
      </c>
      <c r="C93" s="19" t="s">
        <v>186</v>
      </c>
      <c r="D93" s="2" t="str">
        <f t="shared" si="2"/>
        <v>CPU: Pentium II or Athlon equivalent @ 733 MHz GPU: 16 MB Direct 3D SVGA Video Card RAM: 256 MB VRAM: 16 MB</v>
      </c>
      <c r="E93" s="2" t="str">
        <f t="shared" si="3"/>
        <v>CPU: Pentium 4 or Athlon XP @ 1.5 GHz GPU: 64 MB 100% DirectX(R) 9.0b compatible Video Card RAM: 512 MB VRAM: 64 MB</v>
      </c>
    </row>
    <row r="94" spans="1:5" x14ac:dyDescent="0.25">
      <c r="A94" s="28"/>
    </row>
    <row r="95" spans="1:5" x14ac:dyDescent="0.25">
      <c r="A95" s="28"/>
    </row>
    <row r="96" spans="1:5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</sheetData>
  <sortState ref="A2:C99">
    <sortCondition ref="A2:A99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2021-01-01T07:05:38Z</dcterms:created>
  <dcterms:modified xsi:type="dcterms:W3CDTF">2021-01-02T05:25:11Z</dcterms:modified>
</cp:coreProperties>
</file>