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G:\SQA\Project\Easy Shop\"/>
    </mc:Choice>
  </mc:AlternateContent>
  <xr:revisionPtr revIDLastSave="0" documentId="13_ncr:1_{9592CE64-AAB8-4F10-90FE-197A0BAB3518}" xr6:coauthVersionLast="40" xr6:coauthVersionMax="40" xr10:uidLastSave="{00000000-0000-0000-0000-000000000000}"/>
  <bookViews>
    <workbookView xWindow="0" yWindow="0" windowWidth="20490" windowHeight="7545" firstSheet="10" activeTab="15" xr2:uid="{22414DD7-490A-42E9-93E8-47EA92EB5D12}"/>
  </bookViews>
  <sheets>
    <sheet name="Test Scenarios" sheetId="1" r:id="rId1"/>
    <sheet name="Register" sheetId="5" r:id="rId2"/>
    <sheet name="Login" sheetId="13" r:id="rId3"/>
    <sheet name="Product Details" sheetId="9" r:id="rId4"/>
    <sheet name="AddToCart" sheetId="10" r:id="rId5"/>
    <sheet name="Wishlist" sheetId="8" r:id="rId6"/>
    <sheet name="Search" sheetId="7" r:id="rId7"/>
    <sheet name="Forget Password" sheetId="6" r:id="rId8"/>
    <sheet name="Logout" sheetId="11" r:id="rId9"/>
    <sheet name="Home Page" sheetId="14" r:id="rId10"/>
    <sheet name="Shopping Cart" sheetId="15" r:id="rId11"/>
    <sheet name="Checkout " sheetId="16" r:id="rId12"/>
    <sheet name="Changed Password" sheetId="17" r:id="rId13"/>
    <sheet name="Profile Update" sheetId="18" r:id="rId14"/>
    <sheet name="My Orders" sheetId="2" r:id="rId15"/>
    <sheet name="Report" sheetId="20" r:id="rId1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<sst xmlns="http://schemas.openxmlformats.org/spreadsheetml/2006/main" count="2408" uniqueCount="849">
  <si>
    <t>FRS</t>
  </si>
  <si>
    <t>Test Scenario ID</t>
  </si>
  <si>
    <t xml:space="preserve"> Reference</t>
  </si>
  <si>
    <t>Test Scenario Description</t>
  </si>
  <si>
    <t>Priority</t>
  </si>
  <si>
    <t>TS 01</t>
  </si>
  <si>
    <t>Validate the working of Register Account functionality</t>
  </si>
  <si>
    <t>TS 02</t>
  </si>
  <si>
    <t>TS 03</t>
  </si>
  <si>
    <t>TS 04</t>
  </si>
  <si>
    <t>TS 05</t>
  </si>
  <si>
    <t>TS 06</t>
  </si>
  <si>
    <t>TS 07</t>
  </si>
  <si>
    <t>TS 08</t>
  </si>
  <si>
    <t>TS 09</t>
  </si>
  <si>
    <t>TS 10</t>
  </si>
  <si>
    <t>TS 11</t>
  </si>
  <si>
    <t>TS 12</t>
  </si>
  <si>
    <t>TS 14</t>
  </si>
  <si>
    <t>Validate the working of Login functionality</t>
  </si>
  <si>
    <t>Validate the working of Logout functionality</t>
  </si>
  <si>
    <t>Validate the working of Forgot Password functionality</t>
  </si>
  <si>
    <t>Validate the working of Search functionality</t>
  </si>
  <si>
    <t>Validate the working of 'Product Details page' functionality</t>
  </si>
  <si>
    <t>Validate the working of 'Add to Cart' functionality</t>
  </si>
  <si>
    <t>Validate the working of 'Wish List' functionality</t>
  </si>
  <si>
    <t>Verifty the working of Checkout functionality</t>
  </si>
  <si>
    <t>Validate the working of My Account &gt; Profile update functionality</t>
  </si>
  <si>
    <t>Validate the working of My Account &gt; MY Orders functionality</t>
  </si>
  <si>
    <t>Test Case ID</t>
  </si>
  <si>
    <t>Test Scenario</t>
  </si>
  <si>
    <t>Test Case Title</t>
  </si>
  <si>
    <t>Pre-requisites</t>
  </si>
  <si>
    <t>Test Steps</t>
  </si>
  <si>
    <t>Test Data</t>
  </si>
  <si>
    <t>Expected Result (ER)</t>
  </si>
  <si>
    <t>Actual Result</t>
  </si>
  <si>
    <t>Result</t>
  </si>
  <si>
    <t>Comments</t>
  </si>
  <si>
    <t>TC 01</t>
  </si>
  <si>
    <t>(TS_001) 
Register Functionality</t>
  </si>
  <si>
    <t>Validate Registering an Account by providing only the Mandatory fields</t>
  </si>
  <si>
    <t>Not Applicable</t>
  </si>
  <si>
    <t xml:space="preserve"> User should be logged in,  taken to 'Dashboard' page and proper details should be displayed on the page</t>
  </si>
  <si>
    <t>User should be logged in,  taken to 'Dashboard' page</t>
  </si>
  <si>
    <t>Validate Registering an Account by providing all the fields</t>
  </si>
  <si>
    <t>TC 02</t>
  </si>
  <si>
    <t>TC 03</t>
  </si>
  <si>
    <t>TC 04</t>
  </si>
  <si>
    <t>TC 05</t>
  </si>
  <si>
    <t>TC 06</t>
  </si>
  <si>
    <t>TC 07</t>
  </si>
  <si>
    <t>TC 08</t>
  </si>
  <si>
    <t>TC 09</t>
  </si>
  <si>
    <t>TC 10</t>
  </si>
  <si>
    <t>TC 11</t>
  </si>
  <si>
    <t>TC 12</t>
  </si>
  <si>
    <t>TC 13</t>
  </si>
  <si>
    <t>TC 14</t>
  </si>
  <si>
    <t>TC 15</t>
  </si>
  <si>
    <t>Validate proper notification messages are displayed for the mandatory fields, when you don't provide any fields in the 'Register Account' page and submit</t>
  </si>
  <si>
    <t>1.Click the Login/Register                                                                                                                                                              2.Enter new Account Details into the Mandatory Fields (Name, E-Mail,phone, Password, Password Confirm)  3.click signup button</t>
  </si>
  <si>
    <t>1.Click the Login/Register                                                                                                                                                              2.Enter new Account Details into all the Fields (Name, E-Mail,phone, Password, Password Confirm)          3.click signup button</t>
  </si>
  <si>
    <t>1.Click the Login/Register                                                                                                                                                                         2. Don't enter anything into the fields                                                                                                                                        3.click signup button</t>
  </si>
  <si>
    <t>Validate Registering an Account by entering different passwords into 'Password' and 'Password Confirm' fields</t>
  </si>
  <si>
    <t xml:space="preserve">1. The below warning messages should be displayed for the respective fields:
For Name field, the warning message 'The name field is required.' should be displayed.
For E-Mail field, the warning message 'The email field is required. ' should be displayed                                                     For Phone field, the warning message 'The email field is required. ' should be displayed                                                     For password field, the warning message 'The email field is required. ' should be displayed                                                     For confirm password field, the warning message 'The email field is required. ' should be displayed                                          </t>
  </si>
  <si>
    <t>Warning messages got dispalyed as written in the Expected Results</t>
  </si>
  <si>
    <t>1.Click the Login/Register                                                                                                                                                                         2. Enter new Account Details into all the Fields (Name, E-Mail,phone)                                                                               3. Enter any password say '12345' into the 'Password' field                                                                                                        4. Enter any different password say 'abcde' into the 'Passsword Confirm' field                                                                                                                                   5.click signup button</t>
  </si>
  <si>
    <t>.Account should not be created, instead a warning message - 'Password confirmation does not match password!' should be displayed under 'Password Confirm' field</t>
  </si>
  <si>
    <t xml:space="preserve"> Warning messages as specified in the Expected Results got displayed</t>
  </si>
  <si>
    <t>Validate Registering an Account by providing the existing account details (i.e. existing email address)</t>
  </si>
  <si>
    <t>1.Click the Login/Register                                                                                                                                                              2.Enter Existing Account Details into all the Fields (Name, E-Mail,phone, Password, Password Confirm)          3.click signup button</t>
  </si>
  <si>
    <t>Name : Arif          email:arif@gmail.com  Phone:01772921632 password:12345678                       confirm password:12345678</t>
  </si>
  <si>
    <t>Account should not be created again, instead the warning messsage -  'Warning: E-Mail Address is already registered!' should be displayed</t>
  </si>
  <si>
    <t>Validate Registering an Account by providing an invalid email address into the E-Mail field</t>
  </si>
  <si>
    <t>Try all below invalid email address formats:
1) arif
2) arif@
3) arif@gmail</t>
  </si>
  <si>
    <t xml:space="preserve"> Account should not be created, instead a proper field level warning message or page level warning message to provide valid email address should be displayed</t>
  </si>
  <si>
    <t>Warning messages as specified in the Expected Results got displayed</t>
  </si>
  <si>
    <t>Validate Registering an Account by providing an invalid phone number</t>
  </si>
  <si>
    <t>1.Click the Login/Register                                                                                                                                                              2.Enter new Account Details into all the Fields (Name, phone, Password, Password Confirm)                                 3. Enter invalid email address into the E-Mail Field - &lt;Refer Test Data&gt;                                                                                                     4.click signup button</t>
  </si>
  <si>
    <t>1.Click the Login/Register                                                                                                                                                              2.Enter new Account Details into all the Fields (Name, Email, Password, Password Confirm)                                   3. Enter invalid phone number  into the phone Field - &lt;Refer Test Data&gt;                                                                                                     4.click signup button</t>
  </si>
  <si>
    <t>Try all below invalid phone formats:
1) 111
2) abcde</t>
  </si>
  <si>
    <t>Account should not be created, instead a proper warning message should be displayed</t>
  </si>
  <si>
    <t>Warning message is not getting displayed, instead an Account is getting created with the given invalid phone number</t>
  </si>
  <si>
    <t>Validate Registering an Account by using the Keyboard keys</t>
  </si>
  <si>
    <t>1.Click the Login/Register                                                                                                                                                              2.Enter new Account Details into all the Fields (Name, E-Mail,phone, Password, Password Confirm)   by using keyboard keys                                                                                                                                                                                        3.click signup button</t>
  </si>
  <si>
    <t>Validate all the fields in the Register Account page have the proper placeholders</t>
  </si>
  <si>
    <t>1.Click the Login/Register                                                                                                                                                              2.Enter new Account Details into all the Fields (Name, E-Mail,phone, Password, Password Confirm)  for placeholder                                                                                                                                                                                            3.click signup button</t>
  </si>
  <si>
    <t>Proper Placeholder texts should be displayed in these fields</t>
  </si>
  <si>
    <t>Proper Placeholder texts is displayed in these fields</t>
  </si>
  <si>
    <t>Validate all the mandatory fields in the Register Account page are marked with red color * symbol</t>
  </si>
  <si>
    <t xml:space="preserve">1.Click the Login/Register                                                                                                                                                              2.Enter new Account Details into all the Fields (Name, E-Mail,phone, Password, Password Confirm)          </t>
  </si>
  <si>
    <t>All the specified Fields in the Test Steps should be marked with red color * symbol</t>
  </si>
  <si>
    <t>As Expected</t>
  </si>
  <si>
    <t>Validate the details that are provided while Registering an Account are stored in the Database</t>
  </si>
  <si>
    <t>All the details entered while registering the account are successfully stored in the Database</t>
  </si>
  <si>
    <t>Details are successfully stored in the Database</t>
  </si>
  <si>
    <t>Validate whether the Mandatory fields in the Register Account page are accepting only spaces</t>
  </si>
  <si>
    <t>Warning message should be displayed for these Mandatory fields</t>
  </si>
  <si>
    <t>Telephone field is accepting spaces and warning message is not getting displayed for the telephone field</t>
  </si>
  <si>
    <t>Validate whether the Password fields in the Register Account page are following Password Complexity Standards</t>
  </si>
  <si>
    <t>1.Click the Login/Register                                                                                                                                                              2.Enter new Account Details into all the Fields (Name, E-Mail,phone)                                                                                          3. Check entering simple passwords (Not following Password Complexity Standars' i.e. Size of password as 8, password should contain atleat one number, symbol, lower case letter and upper case letters) - &lt;Refer Test Data&gt;                                                                                                                                                                                                         4.click signup button</t>
  </si>
  <si>
    <t>Warning message should be displayed for following Password Complexity Standards</t>
  </si>
  <si>
    <t xml:space="preserve"> No warning message is getting displayed and a simple password is accepted by the fields</t>
  </si>
  <si>
    <t>Validate whether the fields in the Register Account page are according the Client requirements (Examples- Height, Width, Number of characters etc.)</t>
  </si>
  <si>
    <t>1.Click the Login/Register                                                                                                                                                              2.Check all the Fields (Name, E-Mail,phone, Password, Password Confirm)                                                             3.click signup button</t>
  </si>
  <si>
    <t>Text fields should abide to the Client requirements</t>
  </si>
  <si>
    <t>Text fields abide to the Client requirements</t>
  </si>
  <si>
    <t>Validate whether the leading and trailing spaces entered into the Register Account fields are trimmed</t>
  </si>
  <si>
    <t>1.Click the Login/Register                                                                                                                                                              2.Enter new Account Details into all the Fields (Name, E-Mail,phone, Password, Password Confirm)     by adding leading and trailing spaces to the applicable fields (Name,Name, E-Mail,phone, Password, Password Confirm)                                                                                                                                                                                                  3.click signup button</t>
  </si>
  <si>
    <t>The leading and trailing spaces entered into these fields should automatically get trimmed on successful account creation</t>
  </si>
  <si>
    <t>The leading and trailing spaces entered into these fields are not getting trimmed</t>
  </si>
  <si>
    <t>TC 16</t>
  </si>
  <si>
    <t>TC 17</t>
  </si>
  <si>
    <t>TC 18</t>
  </si>
  <si>
    <t>TC 19</t>
  </si>
  <si>
    <t>Validate the Password text entered into the 'Password' and 'Password Confirm' field of 'Register Account' functionality is toggled to hide its visibility</t>
  </si>
  <si>
    <t xml:space="preserve">1.Click the Login/Register                                                                                                                                                                         2. Enter some Password text into the 'Password' and 'Password Confirm' fields                                                         </t>
  </si>
  <si>
    <t>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</si>
  <si>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</si>
  <si>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Validate Registring an Account, by filling 'Password' field and not filling 'Password Confirm' field</t>
  </si>
  <si>
    <t>1.Click the Login/Register                                                                                                                                                              2.Enter new Account Details into all the Fields (Name, E-Mail,phone, Password)                                                3.Don't enter the confrim password                                                                                                                                                                                 4.click signup button</t>
  </si>
  <si>
    <t>Warning message - 'Password confirmation does not match password!' should be displayed under 'Password Confirm' field</t>
  </si>
  <si>
    <t>Warning message - 'Password confirmation does not match password!' is displayed under 'Password Confirm' field</t>
  </si>
  <si>
    <t>Validate the Breadcrumb, Page Heading, Page URL, Page Title of 'Register Account' Page</t>
  </si>
  <si>
    <t xml:space="preserve"> Proper Breadcrumb, Page Heading, Page URL and Page Title should be displayed</t>
  </si>
  <si>
    <t>Proper Breadcrumb, Page Heading, Page URL and Page Title are displayed</t>
  </si>
  <si>
    <t>Validate the UI of the 'Register Account' page</t>
  </si>
  <si>
    <t>1.Click the Login/Register</t>
  </si>
  <si>
    <t xml:space="preserve"> Proper and good UI should be displayed on the 'Register Account' page</t>
  </si>
  <si>
    <t>Proper and good UI are displayed on the 'Register Account' page</t>
  </si>
  <si>
    <t>TC 20</t>
  </si>
  <si>
    <t>Validate 'Register Account' functionality in all the supported environments</t>
  </si>
  <si>
    <t>Register Account' functionality should work in all the supported environments</t>
  </si>
  <si>
    <t>Register Account' functionality is working in all the supported environments</t>
  </si>
  <si>
    <t>P1</t>
  </si>
  <si>
    <t>PASS</t>
  </si>
  <si>
    <t>P2</t>
  </si>
  <si>
    <t>P3</t>
  </si>
  <si>
    <t>FAIL</t>
  </si>
  <si>
    <t>1.Click the Login/Register                                                                                                                                                              2.Enter space  into all the mandatory Fields (Name, E-Mail,phone, Password, Password Confirm)                3.click signup button</t>
  </si>
  <si>
    <t xml:space="preserve"> FAIL</t>
  </si>
  <si>
    <t>(TS_002) 
Login Functionality</t>
  </si>
  <si>
    <t>Validate logging into the Application using valid credentials</t>
  </si>
  <si>
    <t>Validate logging into the Application using invalid credentials (i.e. Invalid email address and Invalid Password)</t>
  </si>
  <si>
    <t>Email Address - xyzabc123@gmail.com
Password - 
xyzabc123</t>
  </si>
  <si>
    <t>Warning message with the text 'Warning: No match for E-Mail Address and/or Password.' got displayed</t>
  </si>
  <si>
    <t>Validate logging into the Application using invalid email address and valid Password)</t>
  </si>
  <si>
    <t>Email Address - xyzabc123@gmail.com
Password - 
12345</t>
  </si>
  <si>
    <t>Validate logging into the Application using valid email address and invalid Password)</t>
  </si>
  <si>
    <t>Validate logging into the Application without providing any credentials</t>
  </si>
  <si>
    <t>Validate 'Forgotten Password' link is available in the Login page and is working</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</si>
  <si>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</si>
  <si>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</si>
  <si>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Validate logging into the Application using Keyboard keys (Tab and Enter)</t>
  </si>
  <si>
    <t>User is able to log into the application</t>
  </si>
  <si>
    <t xml:space="preserve">Validate E-Mail Address and Password text fields in the Login page have the place holder text </t>
  </si>
  <si>
    <t>Proper place holder text is displayed inside the 'E-Mail Address' and 'Password' text fields</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</si>
  <si>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</si>
  <si>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</si>
  <si>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</si>
  <si>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Test Data for this is pending</t>
  </si>
  <si>
    <t>Unable to test as we don't have the credentails of an inactive account for testing it</t>
  </si>
  <si>
    <t>Validate the text into the Password field is toggled to hide its visibility</t>
  </si>
  <si>
    <t>Text entered into the Password field is toggled to hide its visibility (i.e. Instead of entered characters getting dispalyed, the Password field should show either * or . Symbols)</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</si>
  <si>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</si>
  <si>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</si>
  <si>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</si>
  <si>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</si>
  <si>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Loggedin Sesion is maintained and User has not logged out</t>
  </si>
  <si>
    <t>Validate timeout of the Login Session</t>
  </si>
  <si>
    <t>Email Address - arif@gmail.com
Password -12345</t>
  </si>
  <si>
    <t xml:space="preserve"> Warning message with the text 'Warning: No match for E-Mail Address and/or Password.' should be displayed</t>
  </si>
  <si>
    <t xml:space="preserve">Warning message with the text 'Warning: No match for E-Mail Address and/or Password.' should be displayed                                          </t>
  </si>
  <si>
    <t>Email Address - arif@gmail.com
Password -xyzabc123</t>
  </si>
  <si>
    <t>Warning message with the text 'Warning: No match for E-Mail Address and/or Password.' should be displayed</t>
  </si>
  <si>
    <t xml:space="preserve">1.Click the Login/Register(ER-1)                                                                                                                                                               2.Click Forgot Your Password (ER-2)                                                                                                                                                        </t>
  </si>
  <si>
    <t>1.Click the Login/Register                                                                                                                                                                    2.Press Tab keyboard key until the control comes to the E-Mail Address text field and enter the valid email address                                                                                                                                                                                                       3.Press Tab keyboard key to move the control to Password text field and enter the valid password                                                                                   4. Press Tab keyboard key until the control comes 'Login' button and press 'Enter' key to submit (ER-1)</t>
  </si>
  <si>
    <t>User should be able to log into the application</t>
  </si>
  <si>
    <t xml:space="preserve">1.Click the Login/Register                                                                                                                                                          </t>
  </si>
  <si>
    <t xml:space="preserve"> Proper place holder text should be displayed inside the 'E-Mail Address' and 'Password' text fields</t>
  </si>
  <si>
    <t>1.Click the Login/Register                                                                                                                                                                   2.Enter valid email address into the 'E-Mail Address' field - &lt;Refer Test Data&gt;                                                          3.Enter valid password into the 'Password' field - &lt;Refer Test Data&gt;                                                                                 4.click Login Button</t>
  </si>
  <si>
    <t>1.Click the Login/Register                                                                                                                                                                  2.Enter Invalid email address into the 'E-Mail Address' field - &lt;Refer Test Data&gt;                                                      3.Enter Invalid password into the 'Password' field - &lt;Refer Test Data&gt;                                                                             4.click Login Button</t>
  </si>
  <si>
    <t>1.Click the Login/Register                                                                                                                                                                  2.Enter Invalid email address into the 'E-Mail Address' field - &lt;Refer Test Data&gt;                                                      3.Enter valid password into the 'Password' field - &lt;Refer Test Data&gt;                                                                                4.click Login Button</t>
  </si>
  <si>
    <t>1.Click the Login/Register                                                                                                                                                                  2.Enter valid email address into the 'E-Mail Address' field - &lt;Refer Test Data&gt;                                                          3.Enter Invalid password into the 'Password' field - &lt;Refer Test Data&gt;                                                                             4.click Login Button</t>
  </si>
  <si>
    <t>1.Click the Login/Register                                                                                                                                                                             2. Do n't Enter email address into the 'E-Mail Address' field - &lt;Refer Test Data&gt;                                                                  3. Do n't Enter  password into the 'Password' field - &lt;Refer Test Data&gt;                                                                             4.click Login Button</t>
  </si>
  <si>
    <t>Email Address - arif@gmail.com
Password -
12345</t>
  </si>
  <si>
    <t>User should not logged out</t>
  </si>
  <si>
    <t>1.Click the Login/Register                                                                                                                                                                  2.Enter valid email address into the 'E-Mail Address' field - &lt;Refer Test Data&gt;                                                          3.Enter valid password into the 'Password' field - &lt;Refer Test Data&gt;                                                                                4.click Login Button                                                                                                                                                                                          5. Click on Browser back button (ER-1)</t>
  </si>
  <si>
    <t xml:space="preserve">1.Click the Login/Register                                                                                                                                                                  2.Enter valid email address into the 'E-Mail Address' field - &lt;Refer Test Data&gt;                                                          3.Enter valid password into the 'Password' field - &lt;Refer Test Data&gt;                                                                                4.click Login Button                                                                                                                                                                                     5.Go to dashboard page and click logout button                                                                                                                                                                                  6. Click on Browser back button (ER-1)       </t>
  </si>
  <si>
    <t>User should not get loggedin again</t>
  </si>
  <si>
    <t>User is getting loggged in</t>
  </si>
  <si>
    <t>User should not be able to login</t>
  </si>
  <si>
    <t>BLOCKED</t>
  </si>
  <si>
    <t>Validate the number of unsucessful login attemps</t>
  </si>
  <si>
    <t>1.Click the Login/Register                                                                                                                                                                  2.Enter Invalid email address into the 'E-Mail Address' field - &lt;Refer Test Data&gt;                                                      3.Enter Invalid password into the 'Password' field - &lt;Refer Test Data&gt;                                                                             4.click Login Button                                                                                                                                                                                          5. Repeat Step 5 for 4 more times (ER-1)</t>
  </si>
  <si>
    <t xml:space="preserve"> Warning message with the text ' Warning: Your account has exceeded allowed number of login attempts. Please try again in 1 hour.' should be displayed for the 5th time of clicking the 'Login' button with the same invalid credentials</t>
  </si>
  <si>
    <t>Warning messsage with the text  'These credentials do not match our records.'. We can try unlimited time</t>
  </si>
  <si>
    <t>Text entered into the Password field should be toggled to hide its visibility (i.e. Instead of entered characters getting dispalyed, the Password field should show either * or . Symbols)</t>
  </si>
  <si>
    <t>1. Click on 'Login/Register' option 
3. Enter any text into the 'Password' field (ER-1)</t>
  </si>
  <si>
    <t>2. Click on 'Login/Register' option 
3. Enter any text into the 'Password' field
4. Select the text entered into the 'Password' field, right click to select 'Copy' option (ER-1)
5. Select the text entered into the 'Password' field and press (Ctrl+C) shorcut for copying (ER-2)</t>
  </si>
  <si>
    <t>1. Copy option in the Right click menu should be disabled
2. Password text should not be copied</t>
  </si>
  <si>
    <t>1. Copy option in the Right click menu is disabled
2. Cannot copy Password text</t>
  </si>
  <si>
    <t>1. Click on 'Login/Register' option 
2. Enter any text into the 'Password' field
3. Inspect the Password text field 
4. Click on 'Login' button and inspect the Password text field (ER-1)</t>
  </si>
  <si>
    <t>Password text should not be visible in the Page source</t>
  </si>
  <si>
    <t xml:space="preserve"> PASS</t>
  </si>
  <si>
    <t xml:space="preserve">1. Click on 'Login/Register' 
2. Enter valid email address into the 'E-Mail Address' field - &lt;Refer Test Data&gt;
3. Enter valid password into the 'Password' field - &lt;Refer Test Data&gt;
4. Click on 'Login' button (ER-1)                                                                                                                                                             5.Go to the user Dashboard page
6. Click on 'Change your password' link
7. Enter the current password ,new password and 'Password Confirm' fields
8. Click on 'Update' button
9. Click on  'Logout' option
10. Repeat steps 1 to 4(ER-2)
11. Enter new credentials given in Step 7 and click on 'Login' button (ER-2)                                                     </t>
  </si>
  <si>
    <t>1. User should  be allowed to login
2. User should be able to login</t>
  </si>
  <si>
    <t>1. Click on 'Login/Register' option (Validate ER-1)
2. Enter valid email address into the 'E-Mail Address' field - &lt;Refer Test Data&gt;
3. Enter valid password into the 'Password' field - &lt;Refer Test Data&gt;
4. Click on 'Login' button 
5. Close the Browser
6. Open the Browser and open the Application URL (ER-1)</t>
  </si>
  <si>
    <t>Loggedin Sesion should be still maintained and User should not get logged out</t>
  </si>
  <si>
    <t>1. Click on 'Login/Register' 
2. Enter valid email address into the 'E-Mail Address' field - &lt;Refer Test Data&gt;
3. Enter valid password into the 'Password' field - &lt;Refer Test Data&gt;
4. Click on 'Login' button
5. Wait for more than 30 minutes without performing anything on the Application
6. Perform any action on the Application</t>
  </si>
  <si>
    <t>User should get automatically logged out with a proper message stating your session got expired.</t>
  </si>
  <si>
    <t xml:space="preserve"> User is not getting automatically logged out with a proper message stating your session got expired.</t>
  </si>
  <si>
    <t>Validate the Breadcrumb, Page Heading, Page URL, Page Title of 'Login' Page</t>
  </si>
  <si>
    <t>TC 21</t>
  </si>
  <si>
    <t>Validate Logging out by selecting Logout option from 'My Account' dropmenu</t>
  </si>
  <si>
    <t xml:space="preserve">1.Goto the User Dashboard                                                                                                                                                                           2. Select 'Logout' option (ER-1)                                                   </t>
  </si>
  <si>
    <t>1.User should taken logout from the user dashboard page and user goto the login page</t>
  </si>
  <si>
    <t xml:space="preserve"> logout from the user dashboard page and user goto the login page</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</si>
  <si>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</si>
  <si>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</si>
  <si>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</si>
  <si>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</si>
  <si>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Validate logging out and browsing back</t>
  </si>
  <si>
    <t>1.Goto the User Dashboard                                                                                                                                                                             2. Select 'Logout' option
3. Click on Browser back button (Verify ER-1)</t>
  </si>
  <si>
    <t xml:space="preserve"> User should not get logged in                                    </t>
  </si>
  <si>
    <t>User is getting logged in</t>
  </si>
  <si>
    <t>Validate Logout option is not displayed User Dashboard Page before logging in</t>
  </si>
  <si>
    <t xml:space="preserve">1.Go to the user Dashboard Page                                                                                                                                                               </t>
  </si>
  <si>
    <t>After login user goto user dashboard page and see the logout button.</t>
  </si>
  <si>
    <t>Validate logout from an Account from a single place after logging into it from different places</t>
  </si>
  <si>
    <t xml:space="preserve">1. Browsing any page in our application
2. Select 'Logout' option
</t>
  </si>
  <si>
    <t xml:space="preserve">User should be stay that page </t>
  </si>
  <si>
    <t>User does not stay that page.it is go to the login page</t>
  </si>
  <si>
    <t xml:space="preserve">Validate logging out and loggin in immediately after logout </t>
  </si>
  <si>
    <t xml:space="preserve">1. Go to the user dashboard
2. Select 'Logout' option
3. Login immediately again with same or different account (Verify ER-1)                                                                                                                                                       </t>
  </si>
  <si>
    <t>Same Account or Differnet Account should get loggedin</t>
  </si>
  <si>
    <t>Same Account or Differnet Account is get loggedin</t>
  </si>
  <si>
    <t>Validate 'Account Logout' page</t>
  </si>
  <si>
    <t>1. Go the user dashboard
2. Select 'Logout' option
3. Check the Page Heading, Page Title, Page URL and Breadcrumb of the displayed 'Account Logout' page (Verify ER-1)</t>
  </si>
  <si>
    <t xml:space="preserve"> Proper Page Heading, Page Title, Page URL and Breadcrumb are displayed for 'Account Logout' page</t>
  </si>
  <si>
    <t>Proper Page Heading, Page Title, Page URL and Breadcrumb is displayed for 'Account Logout' page</t>
  </si>
  <si>
    <t>Validate the UI of the Logout option and the 'Account Logout' page</t>
  </si>
  <si>
    <t>1. Go to the user dashboard
2. Select 'Logout' option</t>
  </si>
  <si>
    <t xml:space="preserve"> Proper and good UI should be displayed on the 'Logout' page</t>
  </si>
  <si>
    <t>(TS_003) 
Logout Functionality</t>
  </si>
  <si>
    <t>Validate the Logout functionality in all the supported environments</t>
  </si>
  <si>
    <t>Logout' functionality should work in all the supported environments</t>
  </si>
  <si>
    <t>(TS_002) 
Forgot Password</t>
  </si>
  <si>
    <t>(TS_004) 
Forgot Password</t>
  </si>
  <si>
    <t>Validate User is able to reset the password</t>
  </si>
  <si>
    <t>1. User should be taken to 'Forgotten Password' page
2. Success message with text - 'An email with a confirmation link has been sent your smtp.io.'  3rd party website.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</si>
  <si>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1. Click on 'Forgotten Password' link from Login page (Validate ER-1)
2. Enter the email address of an existing account for which you have forgot the password 
3. Click on 'Email Password Reset Link'  button(Validate ER-2)
4. Check the registered email address for which the password got reset . (Validate ER-3)
5. Click on the link for resseting the password from the received email body (Validate ER-4)
6. Enter the email, new password into the 'Password' and 'Confirm' fields
7. Click on 'reset password' button (Validate ER-5)                                                                                                                     
8. Enter the email address into the E-Mail address field and the new resetted password into the 'Password' field 
19. Click on 'Login' button (Validate ER-6)</t>
  </si>
  <si>
    <t>Validate an email is sent with the proper details on resetting the password</t>
  </si>
  <si>
    <t xml:space="preserve"> 1.Click on 'Forgotten Password' link from Login page                                                                                                                                                             2. Enter the email address of an existing account for which you have forgot the password                                                    3. Click on 'Email Password Reset Link'  button                                                                                                                                    4. Check the registered email address for which the password got reset (Validate ER-1 and ER-2)</t>
  </si>
  <si>
    <t>1. An email should be recevied by the registered email address in mailtrip.io 3rd party website with the details of resetting the password.
2. Email should contain proper Subject, Body, from address and the link for resetting the password</t>
  </si>
  <si>
    <t xml:space="preserve">Application Email system is  working </t>
  </si>
  <si>
    <t>Validate logging into the Application with the old password after resetting it</t>
  </si>
  <si>
    <t>1. Open the Application URL and navigate to Login Page
2. An existing Account is required</t>
  </si>
  <si>
    <t>1. Enter registered email address into the 'E-Mail address' field
2. Enter old password into the 'Password' field
3. Click on 'Login' button (Validate ER-1)</t>
  </si>
  <si>
    <t xml:space="preserve">User should not be able to login with old password                                        </t>
  </si>
  <si>
    <t>Validate logging into the Application with the old password when you have initiated the resetting password process and have not reset the password</t>
  </si>
  <si>
    <t>1. Open the Application URL and navigate to Login Page
1. An existing Account is required</t>
  </si>
  <si>
    <t>1. Click on 'Forgotten Password' link from Login page
2. Enter the email address of an existing account for which you have forgot the password 
3. Click on 'Email Password Reset Link'  button
4. Enter registered email address into the 'E-mail Address' field
5. Enter old password into the 'Password' field                                                                                                                                   6. Enter confirm password into the 'Password' field
7. Click on 'Login' button</t>
  </si>
  <si>
    <t>Password does not reset and User should be able to login</t>
  </si>
  <si>
    <t>user should able to login with the old password</t>
  </si>
  <si>
    <t>p2</t>
  </si>
  <si>
    <t>Validate resetting the password for a non-registered account</t>
  </si>
  <si>
    <t>1. Open the Application URL and navigate to Login Page</t>
  </si>
  <si>
    <t>1.Click on 'Forgotten Password' link from Login page
2. Enter an email address for which the Account doesn't exist in the application
3. Click on 'Email Password Reset Link'  button</t>
  </si>
  <si>
    <t xml:space="preserve">Email does not send to the  which the password got reset </t>
  </si>
  <si>
    <t>Email does not send to the mailtrip.io</t>
  </si>
  <si>
    <t>Validate how many times the User is able to reset the password using the reset link sent over email</t>
  </si>
  <si>
    <t>User should be taken to 'Forgotten Password' page and for resetting the password only once</t>
  </si>
  <si>
    <t>application system is working</t>
  </si>
  <si>
    <t>Validate the User has given the different password into the 'Password' and 'Confirm' fields of the 'Reset your Password' page</t>
  </si>
  <si>
    <t xml:space="preserve">1. Click on 'Forgotten Password' link from Login page
2. Enter the email address of an existing account for which you have forgot the password 
3. Click on 'Email Password Reset Link'  button
4. Check the registered email address for which the password got reset 
5. Click on the link for resseting the password from the received email body
6. Enter new password into the 'Password' and 'Confirm' fields
7.  Click on 'reset password' button
8. Repeat steps 5 to 7  for 2 to 3 times (Validate ER-1)                                                                                                                                                      </t>
  </si>
  <si>
    <t>1. Click on 'Forgotten Password' link from Login page
2. Enter the email address of an existing account for which you have forgot the password 
3. Click on 'Email Password Reset Link'  button
4. Check the registered email address for which the password got reset 
5. Click on the link for resseting the password from the received email body
6. Enter a password into the 'Password' field 
7. Enter a different password into the 'Confirm' fields
8. Click on ' Reset Password '  button (Validate ER-1)</t>
  </si>
  <si>
    <t>A field level warning message with text - 'Password and password confirmation do not match!' should be displayed under 'confirm' field</t>
  </si>
  <si>
    <t>Does not show warning message</t>
  </si>
  <si>
    <t>Validate the placeholders are displayed in the 'Password' and 'Confirm' fields of 'Reset your password' page</t>
  </si>
  <si>
    <t>1. An existing Account is required, we have reset the password for this account and a reset password email is sent to the registered email address</t>
  </si>
  <si>
    <t xml:space="preserve">1. Click on the reset password link available in the email 
2. Check whether the 'Password' and 'Confirm' fields in the 'Reset your Password' page  (Validate ER-1)                                                                                                                                                        </t>
  </si>
  <si>
    <t>Proper placeholder texts are displayed inside the 'Password' and 'Confirm' fields of the 'Reset your Password' page</t>
  </si>
  <si>
    <t>placeholder are not available</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</si>
  <si>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</si>
  <si>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 Reset Password '  button (Validate ER-1)</t>
  </si>
  <si>
    <t>Field level warning message with text - 'Password must be between 4 and 20 characters!' should be displayed for 'Password' field</t>
  </si>
  <si>
    <t>Validate clicking  'Back' button on the 'Reset your Password' page</t>
  </si>
  <si>
    <t xml:space="preserve">1. Click on the reset password link available in the email 
2. Click on 'Back' button on the 'Reset your Password' page (Validate ER-1)       </t>
  </si>
  <si>
    <t>1. User should be navigated to 'Login' page</t>
  </si>
  <si>
    <t>User does not go to the login page. User will stay reset password page</t>
  </si>
  <si>
    <t>Validate the Breadcrumb of the 'Reset your Password' page</t>
  </si>
  <si>
    <t>1. Click on the reset password link available in the email 
2. Check the Breadcrumb (Validate ER-1)</t>
  </si>
  <si>
    <t>A proper working Breadcrumb should be displayed on the 'Reset your Password' page</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</si>
  <si>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</si>
  <si>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</si>
  <si>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</si>
  <si>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Validate the UI of the 'Reset your Password' page</t>
  </si>
  <si>
    <t>1. Click on the reset password link available in the email 
2. Check the UI of the Page (Validate ER-1)</t>
  </si>
  <si>
    <t>1. Proper UI adhering to the UI checklist should be displayed for 'Reset your Password' page</t>
  </si>
  <si>
    <t>Validate reseting the Password without providing the registered email address</t>
  </si>
  <si>
    <t>1. Click on 'Forgotten Password' link from Login page
2. Don't enter anything into the 'E-Mail Address' field
3. Click on 'Email Password Reset Link'  button(Validate ER-1)</t>
  </si>
  <si>
    <t>1. Field level warning message with text - E-Mail must be between 4 and 20 characters!' should be displayed for 'E-Mail Address' field</t>
  </si>
  <si>
    <t>Warning message does not show</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</si>
  <si>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</si>
  <si>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</si>
  <si>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</si>
  <si>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1. Proper Placeholder text is not displayed inside the 'E-Mail Address' fields  of the 'Forgotten Password' page</t>
  </si>
  <si>
    <t>Validate 'E-Mail Address' fied on the 'Forgotten Password' page is marked as mandatory</t>
  </si>
  <si>
    <t xml:space="preserve">1. Click on 'Forgotten Password' link from Login page
2. Check  the 'E-Mail' Address field (Validate ER-1)                                                  </t>
  </si>
  <si>
    <t>1. 'E-Mail' Address field in the 'Forgotten Password' page should be marked as mandatory</t>
  </si>
  <si>
    <t>Validate entering invalid format email address into the 'E-Mail Address' field of 'Forgotten Password' page</t>
  </si>
  <si>
    <t>1. Click on 'Forgotten Password' link from Login page
2. Enter any invalid formatted email address into the 'E-Mail Address' field (Validate ER-1)</t>
  </si>
  <si>
    <t>Try all below invalid email address formats:
1) arif
2) arif@
3) arif@gmail
4) arif@gmail.</t>
  </si>
  <si>
    <t>1. Field level warning message informing the User to provide a valid formatted email address should be displayed</t>
  </si>
  <si>
    <t>1. Field level warning message informing the User to provide a valid formatted email address is displayed</t>
  </si>
  <si>
    <t>Validate Back button on the 'Forgotten Password' page</t>
  </si>
  <si>
    <t>1. User should be taken to 'Login' page</t>
  </si>
  <si>
    <t>1. User is taken to 'Login' page</t>
  </si>
  <si>
    <t>1. User is taken to 'Login' paget</t>
  </si>
  <si>
    <t>Validate Breadcrumb of the 'Forgotten Password' page</t>
  </si>
  <si>
    <t>1. Click on 'Forgotten Password' link from Login page
2. Check the working of Breadcrumb (Validate ER-1)</t>
  </si>
  <si>
    <t>1. A proper working Breadcrumb should be displayed on the 'Forgotten Password' page</t>
  </si>
  <si>
    <t>Validate the UI of the 'Forgotten Password' page</t>
  </si>
  <si>
    <t>1. Click on 'Forgotten Password' link from Login page
2. Check the UI of the Page (Validate ER-1)</t>
  </si>
  <si>
    <t>1. Proper UI adhering to the UI checklist should be displayed for 'Forgotten Password' page</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</si>
  <si>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</si>
  <si>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</si>
  <si>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</si>
  <si>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</si>
  <si>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Validate the Password Reset functionality in all the supported environments</t>
  </si>
  <si>
    <t xml:space="preserve">1. Click on 'Forgotten Password' link from Login page </t>
  </si>
  <si>
    <t>1. Reset Password functionality should work correctly in all the supported environments</t>
  </si>
  <si>
    <t>TC 22</t>
  </si>
  <si>
    <t>(TS_004) 
Forgot Password</t>
  </si>
  <si>
    <t xml:space="preserve">
(TS_005)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</si>
  <si>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</si>
  <si>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</si>
  <si>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</si>
  <si>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Name:Apple</t>
  </si>
  <si>
    <t>1. Searched product should be displayed in the search results</t>
  </si>
  <si>
    <t>1. Searched product is displayed in the search results</t>
  </si>
  <si>
    <t>Validate searching with a non existing Product Name</t>
  </si>
  <si>
    <t>1. Enter non existing product name into the 'Search' text box field - &lt;Refer Test Data&gt;
2. Click on the button having search icon (Validate ER-1)</t>
  </si>
  <si>
    <t>Product Name:fitbit</t>
  </si>
  <si>
    <t>Product not found in the search page</t>
  </si>
  <si>
    <t>Validate searching without providing any Product Name</t>
  </si>
  <si>
    <t>1. Don't enter anything into the 'Search' text box field 
2. Click on the button having search icon (Validate ER-1)</t>
  </si>
  <si>
    <t xml:space="preserve">Product not found in the search page                                      </t>
  </si>
  <si>
    <t>there is one error the get method is not supported this route</t>
  </si>
  <si>
    <t>Validate all the fields in the Search functionality and Search page have placeholders</t>
  </si>
  <si>
    <t>1. Proper placeholder text is displayed in the below fields:
- Search here</t>
  </si>
  <si>
    <t>Validate entering with an existing Product Name</t>
  </si>
  <si>
    <t>1. Enter any existing product name into the 'Search' text box field - &lt;Refer Test Data&gt; 
2. Click on the product name (ER-1)</t>
  </si>
  <si>
    <t>1. Searched product should be displayed In the product details page</t>
  </si>
  <si>
    <t>Validate showing five existing Product Name in the search area</t>
  </si>
  <si>
    <t>Validate List and Grid views when  multiple Products are displayed in the search results</t>
  </si>
  <si>
    <t xml:space="preserve">1. Enter any existing product name into the 'Search' text box field - &lt;Refer Test Data&gt;                                    2.Showing 5 existing product name and picture
2. Click on the product name (ER-1)                                                                                                                                                    </t>
  </si>
  <si>
    <t>1. Enter any existing product name into the 'Search' text box field - &lt;Refer Test Data&gt;  
2. Click on the button having search icon (Validate ER-1)
3. Select 'List' option  (Validate ER-2)
4. Select 'Grid' option (Validate ER-3)</t>
  </si>
  <si>
    <t>Working as mentioned in the Actual results</t>
  </si>
  <si>
    <t xml:space="preserve">1. More than one products should be displayed in the search results page
2. Multiple product should be dislayed in the List view without any problems and all the options (Add to Cart, Wish List ) are working. Also User should be able to navigate to Product Displaye Page of products by clicking on Images and Product Name. 
3. Multiple product should be dislayed in the Grid view without any problems and all the options (Add to Cart, Wish List ) are working. Also User should be able to navigate to Product Displaye Page of products by clicking on Images and Product Name. </t>
  </si>
  <si>
    <t>Validate Breadcrumb of the 'Search' page</t>
  </si>
  <si>
    <t xml:space="preserve">1. Enter any existing product name into the 'Search' text box field - &lt;Refer Test Data&gt;
2. Click on the button having search icon 
3. Check whether the Breadcrumb option                                                                                                                                                        </t>
  </si>
  <si>
    <t>1. Breakcrumb option should be working correctly</t>
  </si>
  <si>
    <t>Validate we can use all the options of Search functionality using the Keybaord keys</t>
  </si>
  <si>
    <t xml:space="preserve">1. Press Tab and Enter keys to perform Search   operation and select several options in the Search page (Validate ER-1)                                                                                                                                   </t>
  </si>
  <si>
    <t>1. User should be able to perform Search operation and select several options in the Search page using the Keyboard keys Tab and Enter</t>
  </si>
  <si>
    <t>Validate the Page Heading, Page URL, Page Title of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</si>
  <si>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</si>
  <si>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</si>
  <si>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Validate the UI of Search functionality and Search page options</t>
  </si>
  <si>
    <t>1. Proper UI adhering to the UI checklist should be displayed for the complete Search functionality</t>
  </si>
  <si>
    <t>Proper and good UI are displayed on the 'Register Account' pagee</t>
  </si>
  <si>
    <t>Validate the Search functionality in all the supported environments</t>
  </si>
  <si>
    <t>1. Search functionality should work correctly in all the supported environments</t>
  </si>
  <si>
    <t>(TS_007) 
Add To Cart Functionality</t>
  </si>
  <si>
    <t>1. Open the Application URL</t>
  </si>
  <si>
    <t>1.One Add to Cart modal will open                                                 2. Success message with text - 'Successfully added in your cart' should be displayed                                                                      3.Product should be successfully displayed in the 'Cart' page and mini cart section</t>
  </si>
  <si>
    <t>Validate adding the product to Cart from 'FEATURED PRODUCTS' section</t>
  </si>
  <si>
    <t>Validate adding the product to Cart from 'CATEGORIES PRODUCT' section</t>
  </si>
  <si>
    <t xml:space="preserve">1. Click on 'Add to Cart' Icon in the displayed 'CATEGORIES PRODUCT' section (Validate ER-1)
2. Click on the 'Add to cart!' button in the displayed success message (Validate ER-2,Validate ER-3)                                                                                                                                                           </t>
  </si>
  <si>
    <t xml:space="preserve">1. Click on 'Add to Cart' Icon in the displayed 'FEATURED PRODUCTS' section (Validate ER-1)
2. Click on the 'Add to cart!' button in the displayed success message (Validate ER-2,Validate ER-3)     </t>
  </si>
  <si>
    <t>1.One Add to Cart modal will open                                                  2. Success message with text - 'Successfully added in your cart' should be displayed                                                                      3.Product should be successfully displayed in the 'Cart' page and mini cart section</t>
  </si>
  <si>
    <t>Working as mentioned in the Expected Result section</t>
  </si>
  <si>
    <t>Validate adding the product to Cart from 'BRAND PRODUCTS' section</t>
  </si>
  <si>
    <t xml:space="preserve">1.One Add to Cart modal will open                                                  2. Success message with text - 'Successfully added in your cart' should be displayed                                                                      3.Product should be successfully displayed in the 'Cart' page and mini cart section                                          </t>
  </si>
  <si>
    <t>Validate adding the product to Cart from 'TOP RATED PRODUCTS' section</t>
  </si>
  <si>
    <t xml:space="preserve">1. Click on 'Add to Cart' Icon in the displayed 'BRAND PRODUCTS' section (Validate ER-1)
2. Click on the 'Add to cart!' button in the displayed success message (Validate ER-2,Validate ER-3)                                                                                                                                                  </t>
  </si>
  <si>
    <t xml:space="preserve">1. Click on 'Add to Cart' Icon in the displayed 'TOP RATED PRODUCTS' section (Validate ER-1)
2. Click on the 'Add to cart!' button in the displayed success message (Validate ER-2,Validate ER-3)      </t>
  </si>
  <si>
    <t xml:space="preserve">1.One Add to Cart modal will open                                                  2. Success message with text - 'Successfully added in your cart' should be displayed                                                                      3.Product should be successfully displayed in the 'Cart' page and mini cart section </t>
  </si>
  <si>
    <t>Validate adding the product to Cart from 'NEW ARRIVALS' section</t>
  </si>
  <si>
    <t>Validate adding the product to Cart from 'HOT DEALS' section</t>
  </si>
  <si>
    <t>Validate adding the product to Cart from 'PRODUCT TAG' page</t>
  </si>
  <si>
    <t>Validate adding the product to Cart from 'SUB CATEGORY' page</t>
  </si>
  <si>
    <t>Validate adding the product to Cart from 'SUB SUB CATEGORY' page</t>
  </si>
  <si>
    <t xml:space="preserve">1. Click on 'Add to Cart' Icon in the displayed 'NEW ARRIVALS' section (Validate ER-1)
2. Click on the 'Add to cart!' button in the displayed success message (Validate ER-2,Validate ER-3)   </t>
  </si>
  <si>
    <t xml:space="preserve">1. Click on 'Add to Cart' Icon in the displayed 'HOT DEALS' section (Validate ER-1)
2. Click on the 'Add to cart!' button in the displayed success message (Validate ER-2,Validate ER-3)                                                                                                                                                         </t>
  </si>
  <si>
    <t>Validate adding the product to Cart from 'Search' page</t>
  </si>
  <si>
    <t xml:space="preserve">1.click on product tag that is display home page                                                                                                                                 2. Click on 'Add to Cart' Icon in the displayed 'PRODUCT TAG' page (Validate ER-1) 
3. Click on the 'Add to cart!' button in the displayed success message (Validate ER-2,Validate ER-3)   </t>
  </si>
  <si>
    <t xml:space="preserve">1.click on sub category menu section that is display home page  (APPLIANCES&gt;Refrigerators)                                                                                               2. Click on 'Add to Cart' Icon in the displayed 'SUB CATEGORY' section (Validate ER-1)
2. Click on the 'Add to cart!' button in the displayed success message (Validate ER-2,Validate ER-3)                                                                                                                                                         </t>
  </si>
  <si>
    <t xml:space="preserve">1.click on sub sub category menu section that is display home page  (APPLIANCES&gt;Refrigerators&gt;single door)   2. Click on 'Add to Cart' Icon in the displayed 'SUB SUB CATEGORY'  Page(Validate ER-1)
3. Click on the 'Add to cart!' button in the displayed success message (Validate ER-2,Validate ER-3)  </t>
  </si>
  <si>
    <t xml:space="preserve">1. Enter any existing Product name into the Search text box field - &lt;Refer Test Data&gt;
2. Click on the button having search icon
3. Click on 'Add to Cart' Icon in the displayed 'Product Details' page (Validate ER-1)
4. Click on the 'Add to cart!' button in the displayed success message (Validate ER-2)      </t>
  </si>
  <si>
    <t>Validate adding the product to Cart from 'SHOP' page</t>
  </si>
  <si>
    <t xml:space="preserve">1.click on SHOP menu section that is display home page  (SHOP)                                                                                               2. Click on 'Add to Cart' Icon in the displayed 'SHOP'  Page(Validate ER-1)
3. Click on the 'Add to cart!' button in the displayed success message (Validate ER-2,Validate ER-3)  </t>
  </si>
  <si>
    <t>Validate adding the product to Cart from 'Product Details' page</t>
  </si>
  <si>
    <t>1.Go to the product details page                                                      2. Success message with text - 'Successfully added in your cart' should be displayed                                                                      3.Product should be successfully displayed in the 'Cart' page and mini cart section</t>
  </si>
  <si>
    <t xml:space="preserve">1.Click on product name and product image (Validate ER-1)                                                                                                                                         
2. Click on the 'Add to cart!' button in the displayed success message (Validate ER-2,,Validate ER-3)  </t>
  </si>
  <si>
    <t>Validate adding the product to Cart from 'Product Details' pages RELETED PRODUCTS section</t>
  </si>
  <si>
    <t>1.Go to the product details page                                              2.One Add to Cart modal will open                                                  3. Success message with text - 'Successfully added in your cart' should be displayed                                                                      4.Product should be successfully displayed in the 'Cart' page and mini cart section</t>
  </si>
  <si>
    <t>Validate adding the product to Cart from 'Wishlist' page</t>
  </si>
  <si>
    <t xml:space="preserve">1.Click on product name and product image (Validate ER-1)                                                                                                         2. Click on 'Add to Cart' Icon in the displayed 'RELETED PRODUCTS' section (Validate ER-2)
3. Click on the 'Add to cart!' button in the displayed success message (Validate ER-3,Validate ER-4)       </t>
  </si>
  <si>
    <t>1.Check user is log in or not                                                                2. Success message with text - 'Successfully added in your Wishlist' should be displayed                                                         3.if the proudct is already added give message that "this product already added in your wishlist"                               4.One Add to Cart modal will open                                                  5. Success message with text - 'Successfully added in your cart' should be displayed                                                                      6.Product should be successfully displayed in the 'Cart' page and mini cart section</t>
  </si>
  <si>
    <r>
      <t xml:space="preserve">1. Click on 'Wishlist' Icon in the displayed ' Home page (Validate ER-1,Validae ER-2,Validate ER-3)
2. Click on 'Wish List' header option                                                                                                                                                         </t>
    </r>
    <r>
      <rPr>
        <sz val="10"/>
        <color theme="1"/>
        <rFont val="Calibri"/>
        <family val="2"/>
        <scheme val="minor"/>
      </rPr>
      <t xml:space="preserve">3. Click on the 'Add to cart!' button in the displayed success message (Validate ER-4,Validate ER-5,Validate ER-6)  </t>
    </r>
    <r>
      <rPr>
        <sz val="11"/>
        <color theme="1"/>
        <rFont val="Calibri"/>
        <family val="2"/>
        <scheme val="minor"/>
      </rPr>
      <t xml:space="preserve">   </t>
    </r>
  </si>
  <si>
    <t>Validate the UI of 'Add to Cart' funtionality</t>
  </si>
  <si>
    <t>1. Check the UI of the functioanality related to 'Add to Cart' (Validate ER-1)</t>
  </si>
  <si>
    <t>1. Proper UI adhering to the UI checklist should be displayed for the 'Add to Cart' functionality</t>
  </si>
  <si>
    <t>Validate the 'Add to Cart' page functionality in all the supported environments</t>
  </si>
  <si>
    <t xml:space="preserve">1. Check the 'Add to Cart' functionality in all the supported environments (Validate ER-1)                                                  </t>
  </si>
  <si>
    <t>(TS_008) 
Wishlist Functionality</t>
  </si>
  <si>
    <t>Validate adding the product to Wishlist from 'CATEGORIES PRODUCT' section</t>
  </si>
  <si>
    <t>1.Check user is log in or not                                                                2. Success message with text - 'Successfully added in your Wishlist' should be displayed                                                         3.if the proudct is already added give message that "this product already added in your wishlist"                                4.this product will be added in our wishlist page</t>
  </si>
  <si>
    <t>Validate adding the product to Wishlist from 'FEATURED PRODUCTS' section</t>
  </si>
  <si>
    <t xml:space="preserve">1. Click on 'Wishlist' Icon in the displayed 'CATEGORIES PRODUCT' section (Validate ER-1,Validate ER-2,Validate ER-3,Validate ER-4)
                                                                                                                                                         </t>
  </si>
  <si>
    <t>1. Click on 'Wishlist' Icon in the displayed 'FEATURED PRODUCTS' section  (Validate ER-1,Validate ER-2,Validate ER-3,Validate ER-4)</t>
  </si>
  <si>
    <t>Validate adding the product to Wishlist from 'BRAND PRODUCTS' section</t>
  </si>
  <si>
    <t xml:space="preserve">1. Click on 'Wishlist' Icon in the displayed 'BRAND PRODUCTS' section  (Validate ER-1,Validate ER-2,Validate ER-3,Validate ER-4)                                                                                                                                                </t>
  </si>
  <si>
    <t xml:space="preserve">1.Check user is log in or not                                                                2. Success message with text - 'Successfully added in your Wishlist' should be displayed                                                         3.if the proudct is already added give message that "this product already added in your wishlist"                                4.this product will be added in our wishlist page                                      </t>
  </si>
  <si>
    <t>Validate adding the product to Wishlist from 'NEW ARRIVALS' section</t>
  </si>
  <si>
    <t>Validate adding the product to Wishlist from 'TOP RATED PRODUCTS' section</t>
  </si>
  <si>
    <t xml:space="preserve">1. Click on 'Wishlist' Icon in the displayed 'TOP RATED PRODUCTS' section  (Validate ER-1,Validate ER-2,Validate ER-3,Validate ER-4)         </t>
  </si>
  <si>
    <t>1. Click on 'Wishlist' Icon in the displayed 'NEW ARRIVALS PRODUCTS' section  (Validate ER-1,Validate ER-2,Validate ER-3,Validate ER-4)</t>
  </si>
  <si>
    <t xml:space="preserve">1.Check user is log in or not                                                                2. Success message with text - 'Successfully added in your Wishlist' should be displayed                                                         3.if the proudct is already added give message that "this product already added in your wishlist"                                4.this product will be added in our wishlist page   </t>
  </si>
  <si>
    <t xml:space="preserve">1.Check user is log in or not                                                                2. Success message with text - 'Successfully added in your Wishlist' should be displayed                                                         3.if the proudct is already added give message that "this product already added in your wishlist"                                4.this product will be added in our wishlist page  </t>
  </si>
  <si>
    <t>Validate adding the product to Wishlist from 'HOT DEALS' section</t>
  </si>
  <si>
    <t xml:space="preserve">1. Click on 'Wishlist' Icon in the displayed 'HOT DEALS PRODUCTS' section  (Validate ER-1,Validate ER-2,Validate ER-3,Validate ER-4)                                                                                                                                                     </t>
  </si>
  <si>
    <t xml:space="preserve">1.Check user is log in or not                                                                2. Success message with text - 'Successfully added in your Wishlist' should be displayed                                                         3.if the proudct is already added give message that "this product already added in your wishlist"                                4.this product will be added in our wishlist page </t>
  </si>
  <si>
    <t>Validate adding the product to Wishlist from 'PRODUCT TAG' page</t>
  </si>
  <si>
    <t>Validate adding the product to Wishlist from 'SUB CATEGORY' page</t>
  </si>
  <si>
    <t xml:space="preserve">1.Go to the product tag page                                                  2.Check user is log in or not                                                                3. Success message with text - 'Successfully added in your Wishlist' should be displayed                                                         4.if the proudct is already added give message that "this product already added in your wishlist"                                5.this product will be added in our wishlist page </t>
  </si>
  <si>
    <t xml:space="preserve">1.click on product tag that is display home page                                                                                                                                 22. Click on 'Wishlist' Icon in the displayed 'PRODUCT TAG' page (Validate ER-1)   (Validate ER-1,Validate ER-2,Validate ER-3,Validate ER-4,Validate ER-5)   </t>
  </si>
  <si>
    <t xml:space="preserve">1.click on sub category menu section that is display home page  (APPLIANCES&gt;Refrigerators)                                                                                               2. Click on 'Wishlist' Icon in the displayed 'SUB CATEGORY' Page  (Validate ER-1,Validate ER-2,Validate ER-3,Validate ER-4,Validate ER-5)   
                                                                                                                                                       </t>
  </si>
  <si>
    <t xml:space="preserve">1.Go to the product Sub category page                                                  2.Check user is log in or not                                                                3. Success message with text - 'Successfully added in your Wishlist' should be displayed                                                         4.if the proudct is already added give message that "this product already added in your wishlist"                                5.this product will be added in our wishlist page </t>
  </si>
  <si>
    <t>Validate adding the product to Wishlist from 'SUB SUB CATEGORY' page</t>
  </si>
  <si>
    <t xml:space="preserve">1.click on Sub Sub category menu section that is display home page  (APPLIANCES&gt;Refrigerators&gt;single door)                                                                                               2. Click on 'Wishlist' Icon in the displayed 'SUB SUB CATEGORY' Page  (Validate ER-1,Validate ER-2,Validate ER-3,Validate ER-4,Validate ER-5)   </t>
  </si>
  <si>
    <t xml:space="preserve">1.Go to the product  Sub Sub category page                                                  2.Check user is log in or not                                                                3. Success message with text - 'Successfully added in your Wishlist' should be displayed                                                         4.if the proudct is already added give message that "this product already added in your wishlist"                                5.this product will be added in our wishlist page </t>
  </si>
  <si>
    <t>Validate adding the product to Wishlist from 'Search' page</t>
  </si>
  <si>
    <t xml:space="preserve">1. Enter any existing Product name into the Search text box field - &lt;Refer Test Data&gt;
2. Click on the button having search icon (Validate ER-1)
3. Click on 'Wishlist' Icon in the displayed 'Search' page (Validate ER-2,Validate ER-3,Validate ER-4,Validate ER-5)
   </t>
  </si>
  <si>
    <t xml:space="preserve">1.Go to the product  Search page                                                  2.Check user is log in or not                                                                3. Success message with text - 'Successfully added in your Wishlist' should be displayed                                                         4.if the proudct is already added give message that "this product already added in your wishlist"                                5.this product will be added in our wishlist page </t>
  </si>
  <si>
    <t>Validate adding the product to Wishlist from 'SHOP' page</t>
  </si>
  <si>
    <t>1.click on SHOP menu section that is display home page  (SHOP)  (Validate ER-1)                                                                                          3. Click on 'Wishlist' Icon in the displayed 'Shop' page (Validate ER-2,Validate ER-3,Validate ER-4,Validate ER-5)</t>
  </si>
  <si>
    <t xml:space="preserve">1.Go to the product  Shop page                                                  2.Check user is log in or not                                                                3. Success message with text - 'Successfully added in your Wishlist' should be displayed                                                         4.if the proudct is already added give message that "this product already added in your wishlist"                                5.this product will be added in our wishlist page </t>
  </si>
  <si>
    <t>Validate adding the product to Wishlist from 'Product Details' pages RELETED PRODUCTS section</t>
  </si>
  <si>
    <t xml:space="preserve">1.Click on product name and product image (Validate ER-1)                                                                                                         3. Click on 'Wishlist' Icon in the displayed 'Product Details' page that Releted product section (Validate ER-2,Validate ER-3,Validate ER-4,Validate ER-5)     </t>
  </si>
  <si>
    <t xml:space="preserve">1.Go to the product details page                                              2.Check user is log in or not                                                                3. Success message with text - 'Successfully added in your Wishlist' should be displayed                                                         4.if the proudct is already added give message that "this product already added in your wishlist"                                5.this product will be added in our wishlist page </t>
  </si>
  <si>
    <t>Validate the UI of 'Wishlist' funtionality</t>
  </si>
  <si>
    <t>Validate the 'Wishlist' page functionality in all the supported environments</t>
  </si>
  <si>
    <t>1. Check the UI of the functioanality related to 'Wishlist' (Validate ER-1)</t>
  </si>
  <si>
    <t>1. Proper UI adhering to the UI checklist should be displayed for the 'Wishlist' functionality</t>
  </si>
  <si>
    <t>Validate the Breadcrumb in the 'Wish List' page</t>
  </si>
  <si>
    <t xml:space="preserve">1. Correct Breadcrumb should be displayed in the 'Wish List' page and should work correctly </t>
  </si>
  <si>
    <t>Validate the Page Title, Page URL and Page Heading of 'Wish List' page</t>
  </si>
  <si>
    <t>1. Click on 'Modify your wish list' Header option
2. Check the Breadcrumb that is displayed in the 'Wish List' page (Validate ER-1)</t>
  </si>
  <si>
    <t>1. Click on 'Modify your wish list'  header option
2. Check the Page Title, Page URL and Page Heading of the displayed 'Wish List' page (Validate ER-1)</t>
  </si>
  <si>
    <t>1. Correct Page Title, Page URL and Page Heading should be displayed</t>
  </si>
  <si>
    <t>Validate the 'My Wish List' page when there are no products added</t>
  </si>
  <si>
    <t xml:space="preserve">1. Click on 'Modify your wish list' Header option
2. Check the displayed 'My Wish List' page (Validate ER-1)
</t>
  </si>
  <si>
    <t>1. Text - 'Your wish list is empty.' should be displayed</t>
  </si>
  <si>
    <t>Validate the 'My Wish List' page when only one product is added to it</t>
  </si>
  <si>
    <t>1. Open the Application URL and login
2. One product is added to 'My Wish List' page</t>
  </si>
  <si>
    <t xml:space="preserve">1. Click on 'Modify your wish list' Header option
2. Check the displayed 'My Wish List' page (Validate ER-1, ER-2)
</t>
  </si>
  <si>
    <t xml:space="preserve"> Proper details should be displayed under 'Image', 'Product Name', 'Model', 'Stock', 'Unit Price' and 'Action' columns.</t>
  </si>
  <si>
    <t>Validate the removing the Product  from 'My Wish List' page</t>
  </si>
  <si>
    <t>1. Open the Application URL and login
2. One product is added to 'My Wish List' pag</t>
  </si>
  <si>
    <t>1. Click on 'Modify your wish list' Header option
2. Click on 'Remove' icon option (Validate ER-1)</t>
  </si>
  <si>
    <t>1. Success message with text - 'Success: You have delete your wish list!' should be displayed, 'My Wish List' page should become empty and 'Your wish list is empty.' text should be displayed on the page.</t>
  </si>
  <si>
    <t>Validate adding the product to Cart from the 'My Wish List' page</t>
  </si>
  <si>
    <t>1. Click on 'Modify your wish list' Header option
2. Click on 'Add to Cart' icon option (Validate ER-1)</t>
  </si>
  <si>
    <t xml:space="preserve">1. Success message with text - 'Successfully added in your cart' should be displayed                                                                      2.Product should be successfully displayed in the 'Cart' page and mini cart section </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</si>
  <si>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</si>
  <si>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</si>
  <si>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</si>
  <si>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</si>
  <si>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Validate adding duplicate products to 'My Wish List' page</t>
  </si>
  <si>
    <t>1. Open the Application URL and login</t>
  </si>
  <si>
    <t>1. Click on 'Wish List' option in the displayed 'Home' page
2. Repeat Step 1 multiple times
3. Click on 'wish list!' Header option (Validate ER-1)</t>
  </si>
  <si>
    <t>1. User should be taken to 'My Wish List' page and only one product should be displayed without any duplications in this page.</t>
  </si>
  <si>
    <t>Validate navigating to Home page from the Eash Shop Logo</t>
  </si>
  <si>
    <t>1. Open the Application URL and navigate to any page of the Application</t>
  </si>
  <si>
    <t xml:space="preserve">1.Click to the Easy Shop logo                                              </t>
  </si>
  <si>
    <t xml:space="preserve"> User should go to the Home Page</t>
  </si>
  <si>
    <t>1. Hover the mouse on 'Electronic' menu 
2. Select 'Gaming' option which has zero products
3. Click on Gaming option (Validate ER-1)</t>
  </si>
  <si>
    <t>Validate navigating to Home page from any Sub Category Page which don't have any products</t>
  </si>
  <si>
    <t>User should go to the subcategory page that does not find any product .click the home button.user will go the the home page</t>
  </si>
  <si>
    <t>Validate all the category products should be displayed in the Home Page</t>
  </si>
  <si>
    <t>1. Check the Category section in the displayed Home page (Validate ER-1 and ER-2)</t>
  </si>
  <si>
    <t xml:space="preserve">1. All the category Products should be displayed in the 'CATEGORY PRODUCT' Section 
2. All the option of the Products in the Categories section should be working correctly                                </t>
  </si>
  <si>
    <t>Validate limited number of Featured products should be displayed in the Home Page</t>
  </si>
  <si>
    <t xml:space="preserve">1. Check the Featured section in the displayed Home page (Validate ER-1 and ER-2)                                                                                                                                                           </t>
  </si>
  <si>
    <t>1. Seven Featured Products should be displayed in the Featured Section 
2. All the option of the Products in the Featured section should be working correctly</t>
  </si>
  <si>
    <t>Validate limited number of Brand products should be displayed in the Home Page</t>
  </si>
  <si>
    <t xml:space="preserve">1. Check the Brand section in the displayed Home page (Validate ER-1 and ER-2)  </t>
  </si>
  <si>
    <t>Validate Best selling products should be displayed in the Home Page</t>
  </si>
  <si>
    <t xml:space="preserve">1. Check the Best selling product section in the displayed Home page (Validate ER-1 and ER-2)                                                                                                                                                    </t>
  </si>
  <si>
    <t>1. Seven Brand Products should be displayed in the Brand Section 
2. All the option of the Products in the brand section should be working correctly</t>
  </si>
  <si>
    <t>1.  Best selling Products should be displayed in the best selling  Section 
2. All the option of the Products in the best selling section should be working correctly</t>
  </si>
  <si>
    <t>Validate Top Rated products should be displayed in the Home Page</t>
  </si>
  <si>
    <t>1.  Top Rated Products should be displayed in the Top Rated  Section 
2. All the option of the Products in the Top Rated Products section should be working correctly</t>
  </si>
  <si>
    <t>Validate New Arrivals products should be displayed in the Home Page</t>
  </si>
  <si>
    <t xml:space="preserve">1. Check the Top Rated product section in the displayed Home page (Validate ER-1 and ER-2)  </t>
  </si>
  <si>
    <t xml:space="preserve">1. Check the New Arrivals product section in the displayed Home page (Validate ER-1 and ER-2) </t>
  </si>
  <si>
    <t>1.  New Arrivals Products should be displayed in the New Arrivals Section 
2. All the option of the Products in the New Arrivals Products section should be working correctly</t>
  </si>
  <si>
    <t>Validate two Latest form blog should be displayed in the Home Page</t>
  </si>
  <si>
    <t>1. All the blog optin in the Latest form blog section should be working correctly  .Blog details page will be open.</t>
  </si>
  <si>
    <t>Validate Hot deals products should be displayed in the Home Page</t>
  </si>
  <si>
    <t>1. Check the Lates form blog section in the displayed Home page (Validate ER-1 )                                                    2.Click the read more button</t>
  </si>
  <si>
    <t xml:space="preserve">1. Check the hot deals product section in the displayed Home page (Validate ER-1 and ER-2) </t>
  </si>
  <si>
    <t>1.  Hot Products should be displayed in the Hot deals Section 
2. All the option of the Products in the Hot deals Products section should be working correctly</t>
  </si>
  <si>
    <t>Validate Special Offer products should be displayed in the Home Page</t>
  </si>
  <si>
    <t xml:space="preserve">1. Check the Special offer product section in the displayed Home page (Validate ER-1 and ER-2) </t>
  </si>
  <si>
    <t>1.  Special offer should be displayed in the Specail offer section
2. All the option of the Products in the Special offer Products section should be working correctly</t>
  </si>
  <si>
    <t>Validate Special Deals products should be displayed in the Home Page</t>
  </si>
  <si>
    <t>1.  Special Deals should be displayed in the Specail Deals section
2. All the option of the Products in the Special Deals Products section should be working correctly</t>
  </si>
  <si>
    <t>Validate products tags should be displayed in the Home Page</t>
  </si>
  <si>
    <t>1. Check the  product tags section displayed Home page (Validate ER-1 and ER-2 )  2. click the product tags (ER-3)</t>
  </si>
  <si>
    <t>1.  Product tags should be displayed in the  product tags section
2. All the option of the Products tags should be working correctly  3.go to the product tag page</t>
  </si>
  <si>
    <t>Validate Partner Carousel section and its slider options in the Home page</t>
  </si>
  <si>
    <t>1. Check the Paterner Carousel Logo images and slider options on the displayed Home page (Validate ER-1, ER-2,ER-3, ER-4 and ER-5,ER-6)</t>
  </si>
  <si>
    <t>1. Correct Images of the partners should be displayed. 
2. Images should automatically slide
3. Manually user should be able to slide the Logo Images using &lt; and &gt; options  
4. Manually user should be able to slide the  Images using Swiper Pagination bullets under the  Images
5. User should be able to scroll the  images by selecting, holding and sliding the Logo images using mouse                   6. showing the limited number of images</t>
  </si>
  <si>
    <t>1. Check the UI of the functionality related to 'Home' page (Validate ER-1)</t>
  </si>
  <si>
    <t>Validate the UI of 'Home' page functionality</t>
  </si>
  <si>
    <t>1. Proper UI adhering to the UI checklist should be displayed for the 'Home' page functionality</t>
  </si>
  <si>
    <t>Validate the 'Home' page functionality in all the supported environments</t>
  </si>
  <si>
    <t>1. Check the 'Home' page functionality in all the supported environments (Validate ER-1)</t>
  </si>
  <si>
    <t>Validate the Thumbnails of the Product displayed in the Product Display Page</t>
  </si>
  <si>
    <t>1.User will go to product details page                                            2. User should be able to navigate to other thumbnail images in the Light box view                                                             3. Light box view should close and the focus should go to the Product Display Page</t>
  </si>
  <si>
    <t>Validate that Product Name, Brand and Product Code are displayed in the Product Display Page</t>
  </si>
  <si>
    <t>1.User will go to product details page                                 2.Proper Product Name, Brand and Product Code should be displayed for the different types of Products in the Product Display Page.</t>
  </si>
  <si>
    <t>Validate the availabilty status of the Product in the Product Display Page</t>
  </si>
  <si>
    <t xml:space="preserve">1.User will go to product details page                                            2. Proper avaialabilty statuses like In Stock, Out of Stock and Limited Stock should be displayed in the Availabilty section of the Product Display Page for the different types of Products.                                                                                   </t>
  </si>
  <si>
    <t>Proper avaialabilty statuses like In Stock, Out of Stock and Limited Stock are displayed in the Availabilty section of the Product Display Page for the different types of Products.</t>
  </si>
  <si>
    <t>Validate the Price of the Product and discount of the product is displayed in the Product Display Page</t>
  </si>
  <si>
    <t>1.User will go to product details page                                   2.Proper price with and discount price should be displayed for the different types of Products in the Product Display Page.</t>
  </si>
  <si>
    <t>Working as mentioned in the Expected Result sectiond</t>
  </si>
  <si>
    <t>Validate the size and color of the product is displayed in the Product Display Page</t>
  </si>
  <si>
    <t>1.User will go to product details page                                   2.Proper size  and discount color should be displayed for the different types of Products in the Product Display Page.</t>
  </si>
  <si>
    <t>Validate the default quanity for the Product is displayed as 1 in the Product Display Page, when there is no minimum quantity set for the Product</t>
  </si>
  <si>
    <t>1.User will go to product details page                                            2. A field level message - 'Quantity should be a positive number' or 'Quantity cannot be zero, null or negative' should be displayed under the Qty text field</t>
  </si>
  <si>
    <t>Quantity text field does not work</t>
  </si>
  <si>
    <t>Validate the negative quantity or zero quantity or null quantity should not be allowed in the Product Display Page</t>
  </si>
  <si>
    <t xml:space="preserve">1.Click the product name or image (Validate ER-1)                                                                                                                                                                  
2. Check the Qty text field in the Product Display Page (Validate ER-2)
3. Update the quantity by increasing it to more than one and click on 'Add to Cart' button (Validate ER-3)                                                                                                                                                    </t>
  </si>
  <si>
    <t>1.User will go to product details page                                            1. Default quantity should be displayed 1 for this product which has not minimum quantity set
2. Quantity should get updated accordingly and the User should be able to add the Product to cart without any issues.</t>
  </si>
  <si>
    <t>Warning messsage is not getting displayed</t>
  </si>
  <si>
    <t>Validate the Product having the minimum quanitity set</t>
  </si>
  <si>
    <t xml:space="preserve">1.User will go to product details page                                            2. Default quantity in Qty field should be displayed as minimum quanity set for this product (This product has minimum quanity set as 2). Also, the information text - ' This product has a minimum quantity of 2' should be displayed under the 'Add to Cart' button 
3. Warning message stating - 'Minimum order amount for Apple Cinema 30" is 2!'
4. Product should be added to the cart with the given quantity without any problems. </t>
  </si>
  <si>
    <t>Validate the description of the Product in the Product Display Page</t>
  </si>
  <si>
    <t>1.User will go to product details page                                             2. Correct Description of the product without any spelling or grammatical mistakes should be displayed for different types of Products.</t>
  </si>
  <si>
    <t>Validate the User is able to write a review for the Product from the 'Reviews' tab of Product Display Page</t>
  </si>
  <si>
    <t xml:space="preserve">1.Click the product name or image (Validate ER-1)                                                                                                                                                                   4. Click on the Reviews tab of the Product in the displayed 'Product Details' page
5. Enter your name into the 'Your Name' text field
6. Enter review text into the 'Your Review' text are field
7. Select any radio button to give the rating
8. Click on 'Submit Review' button (Validate ER-2)     </t>
  </si>
  <si>
    <t>1.User will go to product details page                                            2. Success message with text - 'Thank you for your review. It has been submitted to the admin for approval.' should be displayed. This review should be displayed under this 'Reviews' tab once the admin approves it</t>
  </si>
  <si>
    <t>Validate the 'Reviews' tab when there are no reviews or zero reviews added</t>
  </si>
  <si>
    <t>1.User will go to product details page                                            2. 'There are no reviews for this product.' text should be displayed under the 'Reviews' tab</t>
  </si>
  <si>
    <t>Validate all the fields in the 'Review' tab are mandatory fields</t>
  </si>
  <si>
    <t>1.User will go to product details page                                            2. All the fields in the Reviews tab should be mandatory fields.</t>
  </si>
  <si>
    <t>Validate average of the user reviews should be dispalyed under the 'Product Name' of the Product Details page</t>
  </si>
  <si>
    <t>1.User will go to product details page                                            2. Correct average review and the number of reviews count should be displayed under the 'Product Name' in product details page</t>
  </si>
  <si>
    <t>Validate the count of reviews should be displayed in the 'Reviews' tab label of the Product Display page</t>
  </si>
  <si>
    <t>1.Click the product name or image (Validate ER-1)                                                                                                                                                                2. Click on the Reviews tab of the Product in the displayed 'Product Details' page (Validate ER-2)</t>
  </si>
  <si>
    <t>1.User will go to product details page                                            2. Correct count of reviews should be displayed in the 'Reviews' tab label of the Product Display Page</t>
  </si>
  <si>
    <t xml:space="preserve">Validate submitting a review without filling the mandatory fields </t>
  </si>
  <si>
    <t>1.User will go to product details page                                            2. Proper warning messages informing the User to fill the mandatory fields to submit the review should be displayed.</t>
  </si>
  <si>
    <t>Validate the review text given while writing is accepted according to the specified number of characters</t>
  </si>
  <si>
    <t>1.Click the product name or image (Validate ER-1)  
2. Check the count of reviews in the 'Reviews' tab lable in the Product Display page (Validate ER-2)</t>
  </si>
  <si>
    <t>Validate proper options for liking, tweeting, sharing the Product Display page on social platforms</t>
  </si>
  <si>
    <t>1.User will go to product details page   
2. Proper warning message with the text - 'Warning: Review Text must be between 25 and 1000 characters!' should be displayed</t>
  </si>
  <si>
    <t>1.User will go to product details page                                            2. User should be able to like, tweet, share the Product Display page on social platforms</t>
  </si>
  <si>
    <t>Validate 'Related Products' section in Product Display page</t>
  </si>
  <si>
    <t>1.User will go to product details page                                            2. User should see the Product displayed in the 'Related Products' section and is able ot click it and navigate to the Product Display Page of it.</t>
  </si>
  <si>
    <t>1.Click the product name or image in Home page (Validate ER-1)                                                                                                                                                                 2.Click on the main bigger sized Thumbnail image displayed on the 'Product Display Page' (Validate ER-2)                                                        3. Click On thumbnails image are displayed in Light box view (Validate ER-3)                                                                               4.repeat step 3</t>
  </si>
  <si>
    <t xml:space="preserve">1.Click the product name or image in Home page (Validate ER-1)                                                                                                                                                                  2. Check the Product Name, Brand and Product Code in the displayed Product Display Page                                                     </t>
  </si>
  <si>
    <t xml:space="preserve">1.Click the product name or image in Home page  (Validate ER-1)                                                                                                                                                             2.Check the different availability status of the Products in the displayed Product Display Page                                                     </t>
  </si>
  <si>
    <t xml:space="preserve">1.Click the product name or image in Home page (Validate ER-1)                                                                                                                                                                  2.Check the price and discount of the Products is displayed Product Display Page   </t>
  </si>
  <si>
    <t xml:space="preserve">1.Click the product name or image in Home page  (Validate ER-1)                                                                                                                                                                  2.Check the size and color of the Products is displayed Product Display Page  </t>
  </si>
  <si>
    <t>1.Click the product name or image in Home page  (Validate ER-1)                                                                                                                                                                 2. Check the Qty text field in the Product Display Page
3. Update the quantity in the Qty text feild by providing a negative number or zero number or null quanitity and click on 'Add to Cart' button  (Validate ER-1)</t>
  </si>
  <si>
    <t xml:space="preserve">1.Click the product name or image in Home page  (Validate ER-1)                                                                                                                            2. Check the Qty text field in the Product Display Page (Validate ER-2)
3. Fill all the mandatory fields in the Product Details Page of this product and reduce below the minimum quantity in the Qty text feild and click on 'Add to Cart' button and navigate to shopping cart page (Validate ER-3)
4. Increase the Quantity in the Qty field to more than the minimum quantity and click on 'Add to Cart' button (Validate ER-4)                                                                                                                                                     </t>
  </si>
  <si>
    <t xml:space="preserve">1.Click the product name or image in Home page  (Validate ER-1)                                                                                                                            2. Check  the Description tab of the Product in the displayed 'Product Details' page (Validate ER-1)                                                                                                                                                                </t>
  </si>
  <si>
    <t>1.Click the product name or image in Home page  (Validate ER-1)                                                                                                                                                              2. Click on the Reviews(0) tab of the Product in the displayed 'Product Details' page (Validate ER-2)</t>
  </si>
  <si>
    <t>1.Click the product name or image in Home page  (Validate ER-1)  
2. Check the average and number of reviews under the 'Product Details' page (Validate ER-2)</t>
  </si>
  <si>
    <t>1.Click the product name or image in Home page  (Validate ER-1)
2. Select the Reviews tab of the Product in the displayed 'Product Display' page 
3. Don't provide Name, Your Review and Ratings and click on 'Continue' button (Validate ER-2)</t>
  </si>
  <si>
    <t xml:space="preserve">1.Click the product name or image in Home page  (Validate ER-1)
2. Select the Reviews tab of the Product in the displayed 'Product Display' page 
3. Provide Name and Ratings
4. Check whether a proper warning message is displayed on providing the review text which is not according to the specified range of characters (i.e. 25 to 100 charactres) and click on 'Continue' button (Validate ER-2)                                                    </t>
  </si>
  <si>
    <t>1.Click the product name or image in Home page  (Validate ER-1)
2. sharing the Product Display page on social platforms (Validate ER-2)</t>
  </si>
  <si>
    <t xml:space="preserve">1.Click the product name or image in Home page  (Validate ER-1)                                                                                                                   2.Check the 'Related Products' section in the displayed Product Details Page
</t>
  </si>
  <si>
    <t>1. Click on all the Image  and product name  in Home page (Validate ER-1)</t>
  </si>
  <si>
    <t>1. User should be taken the Product Details page.</t>
  </si>
  <si>
    <t>1. Click on the Product Name link displayed under the 'Product Name' section of the displayed 'Wish List' page (Validate ER-1)</t>
  </si>
  <si>
    <t>Validate navigating to the Product Details page by using the Product image and product name in Home page</t>
  </si>
  <si>
    <t>1. User should be taken the Product Display page of the Product that is displayed in the 'Wish List' page</t>
  </si>
  <si>
    <t>Validate navigating to the Product Details page by using the Product Name link in the 'Wish List' page</t>
  </si>
  <si>
    <t>Validate navigating to the Product Details page by using the Product Image and product name in the 'Shopping Cart' page</t>
  </si>
  <si>
    <t>1. Click on 'cart!' link from the Header section(Validate ER-1)
2. Click on the Product image and product name from the displayed Shopping Cart page (Validate ER-2)</t>
  </si>
  <si>
    <t>1. User should be taken to the Product Details page of the Product</t>
  </si>
  <si>
    <t>1.User does not go to the product details page</t>
  </si>
  <si>
    <t>1. user does not go to product details page</t>
  </si>
  <si>
    <t>TC 23</t>
  </si>
  <si>
    <t>TC 24</t>
  </si>
  <si>
    <t>TC 25</t>
  </si>
  <si>
    <t>Validate Hot deals in the product details page</t>
  </si>
  <si>
    <t>Validate Page Title, Page Heading and Page URL of the 'Product Display' page</t>
  </si>
  <si>
    <t xml:space="preserve">  1. check the hot deals product  (Validate ER-2)  </t>
  </si>
  <si>
    <t>4. Check the Page Title, Page Heading and Page URL of hte displayed 'Product Display' page (Validate ER-1)</t>
  </si>
  <si>
    <t>2.add to cart,name link,image link,discount price,review is working properly or not</t>
  </si>
  <si>
    <t>1. Proper Page Title, Page Heading and Page URL of the 'Product Display' page are displayed</t>
  </si>
  <si>
    <t>Validate the UI of 'Product Display' page</t>
  </si>
  <si>
    <t>1. Proper UI adhering to the UI checklist should be displayed for the complete 'Product Display' page functionality</t>
  </si>
  <si>
    <t>Validate the 'Product Display' page functionality in all the supported environments</t>
  </si>
  <si>
    <t>1. 'Product  Display' page functionality should work correctly in all the supported environments</t>
  </si>
  <si>
    <t>(TS_006) 
 Product Details Functionality</t>
  </si>
  <si>
    <t>Validate navigating to 'Shopping Cart' page from the 'Shopping Cart' header option</t>
  </si>
  <si>
    <t>Validate the working of 'Shopping Cart' functionality</t>
  </si>
  <si>
    <t>(TS_009) 
Shopping Cart Functionality</t>
  </si>
  <si>
    <t>1. Open the Applicatoin URL in any supported browser</t>
  </si>
  <si>
    <t xml:space="preserve">1. Click on the 'Shopping Cart' header option (Validate ER-1)                                            </t>
  </si>
  <si>
    <t>1. User should be taken to the Shopping Cart page</t>
  </si>
  <si>
    <t>Validate the Shopping Cart button when there are no products added to the Shopping Cart</t>
  </si>
  <si>
    <t xml:space="preserve">1. Click on the 'Shopping Cart' header option (Validate ER-1)      </t>
  </si>
  <si>
    <t>1. 'Your shopping cart is empty!' should be displayed</t>
  </si>
  <si>
    <t>Validate the weight of the Product in the 'Shopping Cart' page</t>
  </si>
  <si>
    <t>1. Check the weight of the Prouduct in the displayed 'Shopping Cart' page (Validate ER-1)</t>
  </si>
  <si>
    <t xml:space="preserve">1. Correct weight of the product should be displayed in the Shopping Cart page                               </t>
  </si>
  <si>
    <t>Pending details on the weights of different products from the Client</t>
  </si>
  <si>
    <t>BLOCK</t>
  </si>
  <si>
    <t>Validate Image, Name, Model, Quantity, Unit Price and Total of the Product in the 'Shopping Cart' page</t>
  </si>
  <si>
    <t xml:space="preserve">1. Click on the 'Shopping Cart' header option (Validate ER-1)                                                                                                       2. Check the Image , Name, Model, Quantity, Unit Price and Total of the Product in the displayed 'Shopping Cart' page (Validate ER-1)                                                                                                                                               </t>
  </si>
  <si>
    <t>1.Go to the shopping cart page                                                          2. Correct Image, Name, Model, Quantity, Unit Price and Total of the Product should be display</t>
  </si>
  <si>
    <t>Validate updating the quantity of the Product in the 'Shopping Cart' page</t>
  </si>
  <si>
    <t xml:space="preserve">1. Click on the 'Shopping Cart' header option (Validate ER-1)                                                                                                       2. Click the + icon and update the cart quantity </t>
  </si>
  <si>
    <t>Validate decreasing the quantity of the Product in the 'Shopping Cart' page</t>
  </si>
  <si>
    <t>1.Go to the shopping cart page                                       2.according to cart quantity update the subtotal and grandtotal</t>
  </si>
  <si>
    <t xml:space="preserve">1. Click on the 'Shopping Cart' header option (Validate ER-1)                                                                                                       2. Click the (-) icon and decrease the cart quantity                                                                                                                                                 </t>
  </si>
  <si>
    <t xml:space="preserve">Validate updating the quantity of the Product in the 'Shopping Cart' page to a negative or zero or a non-numerical value </t>
  </si>
  <si>
    <t>1. Click on the 'Shopping Cart' header option (Validate ER-1)                                                                                                       2. Enter negative value or zero or non-numerical value into the 'Quantity' field of the Product in the displayed Shopping Cart page
3. Click on '+' icon option (Validate ER-1)</t>
  </si>
  <si>
    <t>1.Go to the shopping cart page      
2.Quantity does not accept zero value or negative value.quantity is showing default 1 value .when  quantity      (-) button is disable .if user will give the negative or zero value  .product will out from the cart page.</t>
  </si>
  <si>
    <t>Validate removing the item from 'Shopping Cart' page</t>
  </si>
  <si>
    <t xml:space="preserve">1. Click on the 'Shopping Cart' header option (Validate ER-1)                                                                                                       2. Click on 'remove' icon option in the shopping cart page (Validate ER-1)  </t>
  </si>
  <si>
    <t>1.Go to the shopping cart page   
1. Product should be removed from the 'Shopping Cart' page</t>
  </si>
  <si>
    <t>Validate Page Heading, Page Title and Page URL of 'Shopping Cart' page</t>
  </si>
  <si>
    <t>1. Click on the 'Shopping Cart' header option (Validate ER-1)                                                                                                       2. Validate Page Heading, Page Title and Page URL of the dispalyed 'Shopping Cart' page (Validate ER-1)</t>
  </si>
  <si>
    <t>1.Go to the shopping cart page                                                          2. Correct Page Heading, Page Title and Page URL should be displayed</t>
  </si>
  <si>
    <t>Validate Breadcrumb of 'Shopping Cart' page</t>
  </si>
  <si>
    <t xml:space="preserve">1. Click on the 'Shopping Cart' header option (Validate ER-1)                                                                                                       2. Check the working of Breadcrubm of the displayed 'Shopping Cart' page (Validate ER-1)   </t>
  </si>
  <si>
    <t>1.Go to the shopping cart page  
1. Breadcrumb should be displayed and should work properly</t>
  </si>
  <si>
    <t>Validate Coupon code functionality in the 'Shopping Cart' page by providing a valid coupon code</t>
  </si>
  <si>
    <t>1. Click on the 'Shopping Cart' header option (Validate ER-1)                                                                                                       2. Click on 'Use Coupon Code' section
3. Enter any valid Coupon code into the 'Enter your coupon here' text field
4. Click on 'Apply Coupon' button (Validate ER-2)</t>
  </si>
  <si>
    <t>1.Go to the shopping cart page 
1. Coupon code should be applied successfully and the price details should successfully change.</t>
  </si>
  <si>
    <t>Validate Coupon code application in the 'Shopping Cart' page by providing an invalid coupon code</t>
  </si>
  <si>
    <t>1. Click on the 'Shopping Cart' header option (Validate ER-1)                                                                                                       2. Click on 'Use Coupon Code' section
3. Enter any Invalid Coupon code into the 'Enter your coupon here' text field
4. Click on 'Apply Coupon' button (Validate ER-2)</t>
  </si>
  <si>
    <t>1.Go to the shopping cart page 
2. Warning message with text - 'Warning: Coupon is either invalid, expired or reached its usage limit!' should be displayed</t>
  </si>
  <si>
    <t>Pending Data - Valid Coupon Code</t>
  </si>
  <si>
    <t>Invalid Coupon Code: XYZ</t>
  </si>
  <si>
    <t>Validate Coupon code functionality in the 'Shopping Cart' page by providing an valid coupon code which got expired</t>
  </si>
  <si>
    <t>1. Click on the 'Shopping Cart' header option (Validate ER-1)                                                                                                       6. Click on 'Use Coupon Code' section
7. Enter any valid Coupon code which already got expired into the 'Enter your coupon here' text field
8. Click on 'Apply Coupon' button (Validate ER-1)</t>
  </si>
  <si>
    <t>Valid Expired Coupon Code: Pending Data</t>
  </si>
  <si>
    <t>1.Go to the shopping cart page 
1. Warning message with text - 'Warning: Coupon is either invalid, expired or reached its usage limit!' should be displayed</t>
  </si>
  <si>
    <t>Pending data from Client</t>
  </si>
  <si>
    <t>Validate Coupon code functionality in the 'Shopping Cart' page by providing an valid coupon code which has reached its usage limit</t>
  </si>
  <si>
    <t>1. Click on the 'Shopping Cart' header option (Validate ER-1)                                                                                                       2. Click on 'Use Coupon Code' section
3. Enter any valid Coupon code which is already used and applied into the 'Enter your coupon here' text field
4. Click on 'Apply Coupon' button (Validate ER-1)</t>
  </si>
  <si>
    <t>Valid Already Used Coupon Code: Pending Data</t>
  </si>
  <si>
    <t>1.Go to the shopping cart page 
1. Warning message with text - 'Warning: Coupon is either invalid, expired or reached its usage limit!' should be displayedes</t>
  </si>
  <si>
    <t>Pending data from Clien</t>
  </si>
  <si>
    <t>Validate Coupon code functionality in the 'Shopping Cart' page by not providing any coupon code</t>
  </si>
  <si>
    <t>1. Click on the 'Shopping Cart' header option (Validate ER-1)                                                                                                       2. Click on 'Use Coupon Code' section
3. Don't enter any Coupon code into the 'Enter your coupon here' text field
4. Click on 'Apply Coupon' button (Validate ER-1)</t>
  </si>
  <si>
    <t>Not Appolicable</t>
  </si>
  <si>
    <t>1.Go to the shopping cart page                                                          2. Warning message with text - 'Warning: Please enter a coupon code!' should be displayed</t>
  </si>
  <si>
    <t>p3</t>
  </si>
  <si>
    <t>Validate Coupon code functionality in the 'Shopping Cart' page by  providing any coupon code</t>
  </si>
  <si>
    <t xml:space="preserve">Any coupon code </t>
  </si>
  <si>
    <t>Validate Coupon code functionality in the 'Shopping Cart' page is having Placeholder</t>
  </si>
  <si>
    <t>1. Click on the 'Shopping Cart' header option (Validate ER-1)                                                                                                 2.Check the coupon text field placeholder</t>
  </si>
  <si>
    <t xml:space="preserve">1.Go to the shopping cart page                                                         2. Proper Place Holder text should be displayed inside the text field.  </t>
  </si>
  <si>
    <t>Validate the UI of 'Shopping Cart' functionality</t>
  </si>
  <si>
    <t>1. Check the UI of the functionality related to 'Shopping Cart' (Validate ER-1)</t>
  </si>
  <si>
    <t>1. Proper UI adhering to the UI checklist should be displayed for the 'Shopping Cart' functionality</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</si>
  <si>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</si>
  <si>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</si>
  <si>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</si>
  <si>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Validate navigating to Checkout page when there are no products added to the Shopping Cart</t>
  </si>
  <si>
    <t>1. Open the Application URL and ensure there are no products added to the Shopping Cart</t>
  </si>
  <si>
    <t xml:space="preserve">1. Click on 'Checkout' header option  (Validate ER-1)                                         </t>
  </si>
  <si>
    <t>1. Showing warning message shopping at least one product</t>
  </si>
  <si>
    <t>Validate navigating to Checkout page from 'Shopping Cart' page</t>
  </si>
  <si>
    <t>(TS_0010) 
Checkout Functionality</t>
  </si>
  <si>
    <t xml:space="preserve">1. Click on the 'Shopping Cart' header option (Validate ER-1)                                                                                                       2. Click the procced to checkout button (Validate ER-2)                                                                                                      
  </t>
  </si>
  <si>
    <t>1.Go to the shopping cart page                                                                     2. User should be taken to the checkout page</t>
  </si>
  <si>
    <t>Validate without entering any fields in the Billing Section of the Checkout Page</t>
  </si>
  <si>
    <t xml:space="preserve">1. Click on the 'Checkout'  header option                                                                                                                                     2.Don't enter any fields in the checkout page(Validate ER-1) </t>
  </si>
  <si>
    <t xml:space="preserve">Showing error message fill up the all the fields                           </t>
  </si>
  <si>
    <t>Validate entering mandatory fields in the Billing Section of the Checkout Page</t>
  </si>
  <si>
    <t>1.Showing message successfully  give the payments                                                     2. Go to the User order page</t>
  </si>
  <si>
    <t>Validate entering All the fields in the Billing Section of the Checkout Page</t>
  </si>
  <si>
    <t xml:space="preserve">1. Click on the 'Checkout'  header option                                                                                                                                               2. Enter the customer name,email,phone,note,shipping address,postal code,payment method all the mandatory fields                                                                                                                                                                                              3. click the submit payment button      (Validate ER-1,ER-2)                                                                                                                       </t>
  </si>
  <si>
    <t xml:space="preserve">1. Click on the 'Checkout'  header option                                                                                                                                               2. Enter the customer name,email,phone,note,shipping address,postal code,payment method all the  fields    3. click the submit payment button      (Validate ER-1,ER-2)  </t>
  </si>
  <si>
    <t>Validate entering valid email fields in the Billing Section of the Checkout Page</t>
  </si>
  <si>
    <t xml:space="preserve"> email: arif@gmail.com</t>
  </si>
  <si>
    <t>Validate entering Invalid email fields in the Billing Section of the Checkout Page</t>
  </si>
  <si>
    <t xml:space="preserve">1. Click on the 'Checkout'  header option                                                                                                                                                2.Enter valid email address into the 'E-Mail Address' field - &lt;Refer Test Data&gt;                                                            3.Give all the mandatory fields data                                                                                                                                                        4. click the submit payment button      (Validate ER-1)                                                                                                                                                </t>
  </si>
  <si>
    <t>email:  xaz@gmail</t>
  </si>
  <si>
    <t xml:space="preserve">1.Showing error message ,give the valid email address                                                   </t>
  </si>
  <si>
    <t xml:space="preserve">1. Click on the 'Checkout'  header option                                                                                                                                                2.Enter Invalid email address into the 'E-Mail Address' field - &lt;Refer Test Data&gt;                                                            3.Give all the mandatory fields data                                                                                                                                                        4. click the submit payment button      (Validate ER-1)   </t>
  </si>
  <si>
    <t xml:space="preserve">1. Click on the 'Checkout'  header option                                                                                                                                               2. Enter the customer name,email,phone,note,shipping address,postal code all the  fields                                         3. Select the cash  payment method in radio  button                                                                                                                                                             4. click the submit payment button  (Validate ER-1,ER-2)  </t>
  </si>
  <si>
    <t>Validate select the Cash payment method in the Billing Section of the Checkout Page</t>
  </si>
  <si>
    <t>Validate select the Card payment method in the Billing Section of the Checkout Page</t>
  </si>
  <si>
    <t xml:space="preserve">1. Click on the 'Checkout'  header option                                                                                                                                               2. Enter the customer name,email,phone,note,shipping address,postal code all the  fields                                         3. Select the card  payment method in radio  button                                                                                                                                                             4. click the submit payment button  (Validate ER-1,ER-2)  </t>
  </si>
  <si>
    <t xml:space="preserve">1.Showing error message  'fill up the valid card'                                               </t>
  </si>
  <si>
    <t>Validate Breadcrumb of 'Checkout' page</t>
  </si>
  <si>
    <t xml:space="preserve">
1. Breadcrumb should be displayed and should work properly</t>
  </si>
  <si>
    <t>Validate the UI of 'Checkout' functionality</t>
  </si>
  <si>
    <t xml:space="preserve">1. Click on the 'Checkout'  header option                                                                                                                                               2. Check the working of Breadcrubm of the displayed 'Checkout' page (Validate ER-1)   </t>
  </si>
  <si>
    <t>1. Check the UI of the functionality related to 'Checkout'  (Validate ER-1)</t>
  </si>
  <si>
    <t>1. Proper UI adhering to the UI checklist should be displayed for the 'Checkout' functionality.</t>
  </si>
  <si>
    <t>Validate the 'Checkout' functionality in all the supported environments</t>
  </si>
  <si>
    <t>1. Check the 'Checkout' functionality in all the supported environments (Validate ER-1)</t>
  </si>
  <si>
    <t>1. 'Checkout' functionality should work correctly in all the supported environments</t>
  </si>
  <si>
    <t>Validate changing the password without entering anything into the fields in 'Change Password' page</t>
  </si>
  <si>
    <t xml:space="preserve">1. Go to the user Dashoard                                                                                                                                                                   2.click the change password link (Validate ER-1)                                                                                                                                 3. Don't enter anything into Current password,new password,confirm password                                                                          4.click update button  (Validate ER-2)                          </t>
  </si>
  <si>
    <t>1. Go to change password page                                                          2. Field level warning message should be displayed under the Password fields by not allowing the user to update the account with a blank password</t>
  </si>
  <si>
    <t>Validate entering different password into the 'Password' and 'Password Confirm' fields while Changing the Password</t>
  </si>
  <si>
    <t xml:space="preserve">1. Go to the user Dashoard                                                                                                                                                                   2.click the change password link (Validate ER-1)                                                                                                                                3. Enter new password into the 'Password' field
4. Enter a different password into the confirm password field                                                                                                  
5.click update button  (Validate ER-2)    </t>
  </si>
  <si>
    <t xml:space="preserve">1. Go to change password page                                                         2. Field level warning message should be displayed under the Password Confirm field with the text - 'Password confirmation does not match password! </t>
  </si>
  <si>
    <t>Validate all the Password fields in the 'Change Password' page are marked as mandatory</t>
  </si>
  <si>
    <t>1. Go to the user Dashoard                                                                                                                                                                   2.click the change password link (Validate ER-1)                                                                                                                                3. Check whether the Password fields in the displayed 'Change Password' page are marked as mandatory                                                                                                                                                                                        4.click update button  (Validate ER-2)</t>
  </si>
  <si>
    <t xml:space="preserve">1. Go to change password page                                                          2. All the fields in the 'Change Password' page should be marked as mandatory using the Red color * symbol                         </t>
  </si>
  <si>
    <t xml:space="preserve">Validate Invalid current Password fields in the 'Change Password' page </t>
  </si>
  <si>
    <t xml:space="preserve">1. Go to the user Dashoard                                                                                                                                                                   2.click the change password link (Validate ER-1)                                                                                                                      3.Enter the invalid password in the current password field                                                                                                 4.Enter the new password,confrim password                                                                                                                                      5. click the update button   (Validate ER-2)                                                                                                          </t>
  </si>
  <si>
    <t xml:space="preserve">1. Go to change password page                                                         2. Field level warning message should be displayed under the Current Password  field with the text - 'Current Password confirmation does not match password! </t>
  </si>
  <si>
    <t>Does not show any message</t>
  </si>
  <si>
    <t>Validate all the Password fields in the 'Change Password' page as mandatory</t>
  </si>
  <si>
    <t xml:space="preserve">1. Go to the user Dashoard                                                                                                                                                                   2.click the change password link (Validate ER-1)                                                                                                                                3. Enter current password into the 'Current Password' field                                                                                                                           4. Enter new password into the 'Password' field
5. Enter a same password into the confirm password field                                                                                                  
6.click update button  (Validate ER-2,ER-3) </t>
  </si>
  <si>
    <t>1. Go to change password page                                                         2. Successfully message should be displayed  that password updated successfully                                                                        3.Go to the login page</t>
  </si>
  <si>
    <t>Validate the text entered into the fields in 'Change Password' field is toggled to hide its display</t>
  </si>
  <si>
    <t xml:space="preserve">1. Go to the user Dashoard                                                                                                                                                                   2.click the change password link (Validate ER-1)                                                                                                                            3.Enter the Password text into the Password fields in the displayed 'Change Password' page (Validate ER-1)                                                                                                                                                      5. click the update button                                                                                                                                               </t>
  </si>
  <si>
    <t>1. Go to change password page                                                         2. Text entered into the Password fields - Password and Password Confirm should be toggled to hide its display (Instead of entered text, we should see . Symbols)</t>
  </si>
  <si>
    <t xml:space="preserve"> Not Applicable</t>
  </si>
  <si>
    <t>Validate Breadcrumb of 'Changes Password' page</t>
  </si>
  <si>
    <t xml:space="preserve">1. Go to the user Dashoard                                                                                                                                                                           2. Check the working of Breadcrubm of the displayed 'Checkout' page (Validate ER-1)   </t>
  </si>
  <si>
    <t>Does not shwo any breadcrumb in the change password page</t>
  </si>
  <si>
    <t>Validate the UI of 'Changes Password' functionality</t>
  </si>
  <si>
    <t>Validate the 'Changes Password' functionality in all the supported environments</t>
  </si>
  <si>
    <t>1. Check the UI of the functionality related to 'Changes Password'  (Validate ER-1)</t>
  </si>
  <si>
    <t>1. Check the 'Changes Password' functionality in all the supported environments (Validate ER-1)</t>
  </si>
  <si>
    <t>1. Proper UI adhering to the UI checklist should be displayed for the 'Changes Password' functionality.</t>
  </si>
  <si>
    <t>1. 'Changes Password' functionality should work correctly in all the supported environments</t>
  </si>
  <si>
    <t>Validate Profile update  into the Application using valid credentials</t>
  </si>
  <si>
    <t>1. Go to Profile update page                                                              2. Give messsage profile update successfully</t>
  </si>
  <si>
    <t>Validate Profile update  into the Application using  Invalid credentials</t>
  </si>
  <si>
    <t>1. Go to Profile update page                                                              2. Showing error message .please give the correct information</t>
  </si>
  <si>
    <t>Validate profile update without entering anything into the fields in 'Profile update' page</t>
  </si>
  <si>
    <t xml:space="preserve">1. Go to the user Dashoard                                                                                                                                                                   2.click the Profile update  button (Validate ER-1)                                                                                                                                  3.Enter the valid name,email,phone,image   field                                                                                                                            4.click update button  (Validate ER-2)                          </t>
  </si>
  <si>
    <t xml:space="preserve">1. Go to the user Dashoard                                                                                                                                                                   2.click the Profile update  button (Validate ER-1)                                                                                                                                  3.Enter the Invalid name,email,phone,image    field                                                                                                                            4.click update button  (Validate ER-2)    </t>
  </si>
  <si>
    <t xml:space="preserve">1. Go to Profile update page                                                              2. Showing error message .please fill up all the mandatory fields                      </t>
  </si>
  <si>
    <t xml:space="preserve">Validate profile update into the Application using invalid email address </t>
  </si>
  <si>
    <t>1. Go to the user Dashoard                                                                                                                                                                   2.click the Profile update  button (Validate ER-1)                                                                                                                                  3.Don't Enter Nothing  in the name,email,phone,image  field                                                                                                                               4.click update button  (Validate ER-2)</t>
  </si>
  <si>
    <t xml:space="preserve"> email: arif@gmail</t>
  </si>
  <si>
    <t xml:space="preserve">1. Go to the user Dashoard                                                                                                                                                                   2.click the Profile update  button (Validate ER-1)                                                                                                                                  3.Enter the invalid email address in the email field                                                                                                                           4. enter the name,phone,image                                                                                                                                                        5.click update button  (Validate ER-2)                                                                                                      </t>
  </si>
  <si>
    <t>FALL</t>
  </si>
  <si>
    <t xml:space="preserve">Validate profile update into the Application using invalid Phone number address </t>
  </si>
  <si>
    <t xml:space="preserve">1. Go to the user Dashoard                                                                                                                                                                   2.click the Profile update  button (Validate ER-1)                                                                                                                                  3.Enter the invalid phone in the phone field                                                                                                                                       4. Enter the  name,email,image   field                                                                                                                                                          5.click update button  (Validate ER-2)  </t>
  </si>
  <si>
    <t xml:space="preserve">1. Go to Profile update page                                                               2. showing message please give the valid email address </t>
  </si>
  <si>
    <t xml:space="preserve">1. Go to Profile update page                                                               2. showing message please give the valid phone address </t>
  </si>
  <si>
    <t xml:space="preserve"> phone: 32432434</t>
  </si>
  <si>
    <t xml:space="preserve">Validate profile update into the Application using maximum image size ine image field  </t>
  </si>
  <si>
    <t xml:space="preserve">1. Go to the user Dashoard                                                                                                                                                                   2.click the Profile update  button (Validate ER-1)                                                                                                                                                                                                                                                                     4. Enter the  name,email field                                                                                                                                                                    4. image size Should take (1MB)                                                                                                                                                       5.click update button  (Validate ER-2)                                                                                                                                              </t>
  </si>
  <si>
    <t xml:space="preserve">1. Go to Profile update page                                                               2. showing message profile update successfully </t>
  </si>
  <si>
    <t>Validate the UI of 'profile update' functionality</t>
  </si>
  <si>
    <t>1. Check the UI of the functionality related to 'profile update'  (Validate ER-1)</t>
  </si>
  <si>
    <t>1. Proper UI adhering to the UI checklist should be displayed for the 'profile update' functionality.</t>
  </si>
  <si>
    <t>Validate the 'profile update' functionality in all the supported environments</t>
  </si>
  <si>
    <t>1. Check the 'profile update' functionality in all the supported environments (Validate ER-1)</t>
  </si>
  <si>
    <t>1. 'profile update' functionality should work correctly in all the supported environments</t>
  </si>
  <si>
    <t>Validate navigating to 'Order History' page from 'User Dashboard' page</t>
  </si>
  <si>
    <t xml:space="preserve">1. Go to the user Dashoard                                                                                                                                                                   2.click the Profile My orders button (Validate ER-1)                                                                                                                                                                                                                                                                                   </t>
  </si>
  <si>
    <t>1.View the My Order Page</t>
  </si>
  <si>
    <t>Validate all the orders made till date are displayed in the 'Order History' page</t>
  </si>
  <si>
    <t xml:space="preserve">1. Go to the user Dashoard                                                                                                                                                                    2.click the Profile My orders button (Validate ER-1)                                                                                                                         3. Check whether the orders placed till date and time are displayed in the 'Order History' page (Validate ER-2)                                                                                                                                                        </t>
  </si>
  <si>
    <t xml:space="preserve">1. View the order history page                                                          1. All the orders placed till date and time should be displayed in the 'Order History' page with correct details displayed under the table columns -  'Order Id', 'Customer', 'No. of Products', 'Status', 'Total' and 'Date Added' </t>
  </si>
  <si>
    <t>Validate Order status in order history page</t>
  </si>
  <si>
    <t xml:space="preserve">1. Go to the user Dashoard                                                                                                                                                                    2.Click the Profile My orders button (Validate ER-1)                                                                                                                                       3. Check the order history page all the order status (Validate ER -2)   </t>
  </si>
  <si>
    <t xml:space="preserve">1. View the order history page                                                                   2. Check all status like pending,return,deliver,confirm,deliver,pick                  </t>
  </si>
  <si>
    <t xml:space="preserve">1. View the order history page                                                              2. View the details order history page </t>
  </si>
  <si>
    <t>Validate details view the order history page</t>
  </si>
  <si>
    <t>Validate invoice the order history page</t>
  </si>
  <si>
    <t xml:space="preserve">1. Go to the user Dashoard                                                                                                                                                                    2.Click the Profile My orders button (Validate ER-1)                                                                                                                           3.click the view button   (Validate ER-2)                                                                                            </t>
  </si>
  <si>
    <t xml:space="preserve">1. Go to the user Dashoard                                                                                                                                                                    2.Click the Profile My orders button (Validate ER-1)                                                                                                                           3.click the invoice button   (Validate ER-1 </t>
  </si>
  <si>
    <t>1. View the order history page                                                              2. Download the invoice</t>
  </si>
  <si>
    <t>Validate deliver ordered status and give feedback the order</t>
  </si>
  <si>
    <t xml:space="preserve">1. Go to the user Dashoard                                                                                                                                                                    2.Click the Profile My orders button (Validate ER-1)                                                                                                                           3.if the order status is delivered and click the view button  (Validate ER-2)                                                                          4. the order return reason to and click order return button( Validate ER-3)                                                                                                                                    5. After accepting the feedback. (Validate ER-4)                                                                                                                                  </t>
  </si>
  <si>
    <t>1. View the order history page                                                              2. View the details order history page                              3.Admin accept the user feedback                                                  4. user can not return reason one more time and give the message "You Have send return request for this product"</t>
  </si>
  <si>
    <t>Validate the UI of 'Order History' page functionality</t>
  </si>
  <si>
    <t>Validate the 'Order History' functionality in all the supported environments</t>
  </si>
  <si>
    <t>1. Check the UI of the functionality related to 'Order History'  (Validate ER-1)</t>
  </si>
  <si>
    <t>1. Proper UI adhering to the UI checklist should be displayed for the 'Order History' functionality.</t>
  </si>
  <si>
    <t>1. 'Order History' functionality should work correctly in all the supported environments</t>
  </si>
  <si>
    <t>Test Cases</t>
  </si>
  <si>
    <t>TS 13</t>
  </si>
  <si>
    <t>1. Open the Application  in any Browser</t>
  </si>
  <si>
    <t>Verifty the working of Home Page functionality</t>
  </si>
  <si>
    <t>(TS_0011) 
Home Page Functionality</t>
  </si>
  <si>
    <t>(TS_0012) 
Profile Update Functionality</t>
  </si>
  <si>
    <t>Validate the working of My Account &gt; Changed Password functionality</t>
  </si>
  <si>
    <t>(TS_0013) 
Changed Password Functionality</t>
  </si>
  <si>
    <t>(TS_0014) 
My Orders  Functionality</t>
  </si>
  <si>
    <t>P0</t>
  </si>
  <si>
    <t>TC Start Date</t>
  </si>
  <si>
    <t>TC Execution Start Date</t>
  </si>
  <si>
    <t>Test Case Summery</t>
  </si>
  <si>
    <t>TC End Date</t>
  </si>
  <si>
    <t>TC Execution End Date</t>
  </si>
  <si>
    <t>Pass</t>
  </si>
  <si>
    <t>Test Case Developed By</t>
  </si>
  <si>
    <t>Arif Miah</t>
  </si>
  <si>
    <t>Browser (tested)</t>
  </si>
  <si>
    <t>Fail</t>
  </si>
  <si>
    <t>Test Case Reviewed By</t>
  </si>
  <si>
    <t>Imran Hasan</t>
  </si>
  <si>
    <t>Performance (tested)</t>
  </si>
  <si>
    <t>Total</t>
  </si>
  <si>
    <t>Easy Shop</t>
  </si>
  <si>
    <t>Producct Name</t>
  </si>
  <si>
    <t>Block</t>
  </si>
  <si>
    <t>10.10.22</t>
  </si>
  <si>
    <t>15.10.22</t>
  </si>
  <si>
    <t>16.10.22</t>
  </si>
  <si>
    <t>18.10.22</t>
  </si>
  <si>
    <t>Test Case Run</t>
  </si>
  <si>
    <t>Sprint</t>
  </si>
  <si>
    <t>Passed</t>
  </si>
  <si>
    <t>Blocked</t>
  </si>
  <si>
    <t>Untested</t>
  </si>
  <si>
    <t>Retest</t>
  </si>
  <si>
    <t>Failed</t>
  </si>
  <si>
    <t>Project Name:  Easy Shop(Ecommerce)</t>
  </si>
  <si>
    <t xml:space="preserve">Status </t>
  </si>
  <si>
    <t>Count</t>
  </si>
  <si>
    <t>%</t>
  </si>
  <si>
    <t>Bug Severity wise Report</t>
  </si>
  <si>
    <t>Major</t>
  </si>
  <si>
    <t>Critical</t>
  </si>
  <si>
    <t>Minor</t>
  </si>
  <si>
    <t>Low</t>
  </si>
  <si>
    <t xml:space="preserve">     Severity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</si>
</sst>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6"/>
      <color theme="0"/>
      <name val="Calibri"/>
      <family val="2"/>
      <scheme val="minor"/>
    </font>
    <font>
      <sz val="18"/>
      <color theme="1"/>
      <name val="Calibri"/>
      <family val="2"/>
      <scheme val="minor"/>
    </font>
    <font>
      <sz val="11"/>
      <color rgb="FF92D050"/>
      <name val="Calibri"/>
      <family val="2"/>
      <scheme val="minor"/>
    </font>
    <font>
      <sz val="11"/>
      <color rgb="FF00B050"/>
      <name val="Calibri"/>
      <family val="2"/>
      <scheme val="minor"/>
    </font>
    <font>
      <sz val="10"/>
      <color theme="1"/>
      <name val="Calibri"/>
      <family val="2"/>
      <scheme val="minor"/>
    </font>
    <font>
      <sz val="11"/>
      <color theme="0"/>
      <name val="Calibri"/>
      <family val="2"/>
      <scheme val="minor"/>
    </font>
    <font>
      <sz val="16"/>
      <color theme="1"/>
      <name val="Calibri"/>
      <family val="2"/>
      <scheme val="minor"/>
    </font>
    <font>
      <sz val="16"/>
      <name val="Calibri"/>
      <family val="2"/>
      <scheme val="minor"/>
    </font>
    <font>
      <sz val="11"/>
      <name val="Calibri"/>
      <family val="2"/>
      <scheme val="minor"/>
    </font>
    <font>
      <b/>
      <sz val="14"/>
      <color theme="1"/>
      <name val="Calibri"/>
      <family val="2"/>
      <scheme val="minor"/>
    </font>
    <font>
      <sz val="16"/>
      <color theme="1"/>
      <name val="Arial"/>
      <family val="2"/>
    </font>
    <font>
      <b/>
      <sz val="18"/>
      <color theme="1"/>
      <name val="Arial"/>
      <family val="2"/>
    </font>
  </fonts>
  <fills count="10">
    <fill>
      <patternFill patternType="none"/>
    </fill>
    <fill>
      <patternFill patternType="gray125"/>
    </fill>
    <fill>
      <patternFill patternType="solid">
        <fgColor rgb="FF00B050"/>
        <bgColor indexed="64"/>
      </patternFill>
    </fill>
    <fill>
      <patternFill patternType="solid">
        <fgColor rgb="FF7030A0"/>
        <bgColor indexed="64"/>
      </patternFill>
    </fill>
    <fill>
      <patternFill patternType="solid">
        <fgColor rgb="FFFF0000"/>
        <bgColor indexed="64"/>
      </patternFill>
    </fill>
    <fill>
      <patternFill patternType="solid">
        <fgColor theme="1"/>
        <bgColor indexed="64"/>
      </patternFill>
    </fill>
    <fill>
      <patternFill patternType="solid">
        <fgColor theme="9"/>
        <bgColor indexed="64"/>
      </patternFill>
    </fill>
    <fill>
      <patternFill patternType="solid">
        <fgColor theme="5"/>
        <bgColor indexed="64"/>
      </patternFill>
    </fill>
    <fill>
      <patternFill patternType="solid">
        <fgColor rgb="FF92D050"/>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11">
    <xf numFmtId="0" fontId="0" fillId="0" borderId="0" xfId="0"/>
    <xf numFmtId="0" fontId="0" fillId="0" borderId="1" xfId="0" applyBorder="1"/>
    <xf numFmtId="0" fontId="1" fillId="2" borderId="1" xfId="0" applyFont="1" applyFill="1" applyBorder="1"/>
    <xf numFmtId="0" fontId="2" fillId="2"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top"/>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left" vertical="center" wrapText="1"/>
    </xf>
    <xf numFmtId="0" fontId="0" fillId="0" borderId="1" xfId="0" applyBorder="1" applyAlignment="1">
      <alignment vertical="top" wrapText="1"/>
    </xf>
    <xf numFmtId="0" fontId="0" fillId="0" borderId="1" xfId="0" applyBorder="1" applyAlignment="1">
      <alignment vertical="center" wrapText="1"/>
    </xf>
    <xf numFmtId="0" fontId="0" fillId="0" borderId="1" xfId="0" quotePrefix="1" applyBorder="1" applyAlignment="1">
      <alignment wrapText="1"/>
    </xf>
    <xf numFmtId="0" fontId="0" fillId="0" borderId="1" xfId="0" applyBorder="1" applyAlignment="1">
      <alignment horizontal="center" vertical="top" wrapText="1"/>
    </xf>
    <xf numFmtId="0" fontId="0" fillId="0" borderId="1" xfId="0" applyFont="1" applyBorder="1"/>
    <xf numFmtId="0" fontId="0" fillId="0" borderId="1" xfId="0" applyFont="1" applyBorder="1" applyAlignment="1">
      <alignment wrapText="1"/>
    </xf>
    <xf numFmtId="0" fontId="0" fillId="0" borderId="1" xfId="0" applyFont="1" applyBorder="1" applyAlignment="1">
      <alignment vertical="center" wrapText="1"/>
    </xf>
    <xf numFmtId="0" fontId="0" fillId="0" borderId="1" xfId="0" applyFont="1" applyBorder="1" applyAlignment="1">
      <alignment vertical="top" wrapText="1"/>
    </xf>
    <xf numFmtId="0" fontId="0" fillId="0" borderId="0" xfId="0" applyFont="1"/>
    <xf numFmtId="0" fontId="3" fillId="0" borderId="1" xfId="0" applyFont="1" applyBorder="1"/>
    <xf numFmtId="0" fontId="0" fillId="0" borderId="1" xfId="0" applyFont="1" applyBorder="1" applyAlignment="1">
      <alignment horizontal="center" vertical="center" wrapText="1"/>
    </xf>
    <xf numFmtId="0" fontId="0" fillId="0" borderId="1" xfId="0" applyFont="1" applyBorder="1" applyAlignment="1">
      <alignment horizontal="center" vertical="top"/>
    </xf>
    <xf numFmtId="0" fontId="0" fillId="0" borderId="1" xfId="0" applyFont="1" applyBorder="1" applyAlignment="1">
      <alignment vertical="center"/>
    </xf>
    <xf numFmtId="0" fontId="0" fillId="0" borderId="0" xfId="0" applyFont="1" applyAlignment="1">
      <alignment vertical="center"/>
    </xf>
    <xf numFmtId="0" fontId="0" fillId="0" borderId="1" xfId="0" applyFont="1" applyBorder="1" applyAlignment="1">
      <alignment horizontal="left" vertical="center" wrapText="1"/>
    </xf>
    <xf numFmtId="0" fontId="0" fillId="0" borderId="1" xfId="0" applyFont="1" applyBorder="1" applyAlignment="1">
      <alignment horizontal="center" vertical="center"/>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4" fillId="0" borderId="1" xfId="0" applyFont="1" applyBorder="1"/>
    <xf numFmtId="0" fontId="0" fillId="0" borderId="1" xfId="0" applyBorder="1" applyAlignment="1">
      <alignment horizontal="left" vertical="top" wrapText="1"/>
    </xf>
    <xf numFmtId="0" fontId="0" fillId="0" borderId="0" xfId="0" applyAlignment="1">
      <alignment wrapText="1"/>
    </xf>
    <xf numFmtId="0" fontId="0" fillId="0" borderId="1" xfId="0" applyBorder="1" applyAlignment="1">
      <alignment horizontal="center"/>
    </xf>
    <xf numFmtId="0" fontId="0" fillId="0" borderId="0" xfId="0"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1" fillId="2" borderId="1" xfId="0" applyFont="1" applyFill="1" applyBorder="1" applyAlignment="1">
      <alignment vertical="top"/>
    </xf>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1" fillId="2" borderId="1" xfId="0" applyFont="1" applyFill="1" applyBorder="1" applyAlignment="1">
      <alignment wrapText="1"/>
    </xf>
    <xf numFmtId="0" fontId="0" fillId="0" borderId="0" xfId="0" applyAlignment="1">
      <alignment horizontal="center" vertical="center"/>
    </xf>
    <xf numFmtId="0" fontId="0" fillId="0" borderId="0" xfId="0"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center" vertical="top" wrapText="1"/>
    </xf>
    <xf numFmtId="0" fontId="0" fillId="0" borderId="0" xfId="0" applyAlignment="1">
      <alignment horizontal="left" vertical="top" wrapText="1"/>
    </xf>
    <xf numFmtId="0" fontId="1" fillId="2" borderId="1" xfId="0" applyFont="1" applyFill="1" applyBorder="1" applyAlignment="1">
      <alignment horizontal="left" vertical="center" wrapText="1"/>
    </xf>
    <xf numFmtId="0" fontId="1" fillId="2" borderId="1" xfId="0" applyFont="1" applyFill="1" applyBorder="1" applyAlignment="1"/>
    <xf numFmtId="0" fontId="0" fillId="0" borderId="1" xfId="0" applyBorder="1" applyAlignment="1"/>
    <xf numFmtId="0" fontId="0" fillId="0" borderId="0" xfId="0" applyAlignment="1"/>
    <xf numFmtId="0" fontId="1" fillId="3" borderId="1" xfId="0" applyFont="1" applyFill="1" applyBorder="1" applyAlignment="1">
      <alignment horizontal="center" vertical="center"/>
    </xf>
    <xf numFmtId="0" fontId="1" fillId="3" borderId="1" xfId="0" applyFont="1" applyFill="1" applyBorder="1"/>
    <xf numFmtId="0" fontId="1" fillId="4" borderId="1" xfId="0" applyFont="1" applyFill="1" applyBorder="1" applyAlignment="1">
      <alignment horizontal="center" vertical="center"/>
    </xf>
    <xf numFmtId="0" fontId="0" fillId="0" borderId="1" xfId="0" applyFont="1" applyBorder="1" applyAlignment="1">
      <alignment horizontal="center"/>
    </xf>
    <xf numFmtId="0" fontId="1" fillId="3" borderId="1" xfId="0" applyFont="1" applyFill="1" applyBorder="1" applyAlignment="1">
      <alignment vertical="center"/>
    </xf>
    <xf numFmtId="0" fontId="1" fillId="5" borderId="1" xfId="0" applyFont="1" applyFill="1" applyBorder="1" applyAlignment="1">
      <alignment vertical="center"/>
    </xf>
    <xf numFmtId="0" fontId="1" fillId="4" borderId="1" xfId="0" applyFont="1" applyFill="1" applyBorder="1" applyAlignment="1">
      <alignment vertical="center"/>
    </xf>
    <xf numFmtId="0" fontId="1" fillId="2" borderId="1" xfId="0" applyFont="1" applyFill="1" applyBorder="1" applyAlignment="1">
      <alignment vertical="top" wrapText="1"/>
    </xf>
    <xf numFmtId="0" fontId="0" fillId="0" borderId="0" xfId="0" applyAlignment="1">
      <alignment vertical="top" wrapText="1"/>
    </xf>
    <xf numFmtId="0" fontId="1" fillId="3" borderId="1" xfId="0" applyFont="1" applyFill="1" applyBorder="1" applyAlignment="1">
      <alignment horizontal="left" vertical="center"/>
    </xf>
    <xf numFmtId="0" fontId="0" fillId="0" borderId="0" xfId="0" applyAlignment="1">
      <alignment vertical="top"/>
    </xf>
    <xf numFmtId="0" fontId="0" fillId="0" borderId="0" xfId="0" applyAlignment="1">
      <alignment horizontal="left" vertical="center" wrapText="1"/>
    </xf>
    <xf numFmtId="0" fontId="0" fillId="0" borderId="1" xfId="0" quotePrefix="1" applyFont="1" applyBorder="1" applyAlignment="1">
      <alignment vertical="center" wrapText="1"/>
    </xf>
    <xf numFmtId="0" fontId="0" fillId="0" borderId="1" xfId="0" quotePrefix="1" applyBorder="1" applyAlignment="1">
      <alignment vertical="top" wrapText="1"/>
    </xf>
    <xf numFmtId="0" fontId="1" fillId="3" borderId="1" xfId="0" applyFont="1" applyFill="1" applyBorder="1" applyAlignment="1">
      <alignment horizontal="center" vertical="center" wrapText="1"/>
    </xf>
    <xf numFmtId="0" fontId="0" fillId="0" borderId="1" xfId="0" quotePrefix="1" applyBorder="1" applyAlignment="1">
      <alignmen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vertical="center" wrapText="1"/>
    </xf>
    <xf numFmtId="0" fontId="6" fillId="4" borderId="1" xfId="0" applyFont="1" applyFill="1" applyBorder="1" applyAlignment="1">
      <alignment vertical="center" wrapText="1"/>
    </xf>
    <xf numFmtId="0" fontId="2" fillId="2" borderId="1" xfId="0" applyFont="1" applyFill="1" applyBorder="1" applyAlignment="1">
      <alignment wrapText="1"/>
    </xf>
    <xf numFmtId="0" fontId="0" fillId="6" borderId="1" xfId="0" applyFill="1" applyBorder="1" applyAlignment="1">
      <alignment wrapText="1"/>
    </xf>
    <xf numFmtId="0" fontId="0" fillId="6" borderId="1" xfId="0" applyFill="1" applyBorder="1" applyAlignment="1">
      <alignment horizontal="center" wrapText="1"/>
    </xf>
    <xf numFmtId="0" fontId="0" fillId="6" borderId="1" xfId="0" applyFill="1" applyBorder="1" applyAlignment="1">
      <alignment horizontal="center"/>
    </xf>
    <xf numFmtId="0" fontId="0" fillId="7" borderId="1" xfId="0" applyFill="1" applyBorder="1"/>
    <xf numFmtId="0" fontId="0" fillId="4" borderId="1" xfId="0" applyFill="1" applyBorder="1"/>
    <xf numFmtId="0" fontId="6" fillId="5" borderId="1" xfId="0" applyFont="1" applyFill="1" applyBorder="1"/>
    <xf numFmtId="0" fontId="0" fillId="2" borderId="1" xfId="0" applyFill="1" applyBorder="1"/>
    <xf numFmtId="0" fontId="0" fillId="9" borderId="1" xfId="0" applyFill="1" applyBorder="1" applyAlignment="1">
      <alignment wrapText="1"/>
    </xf>
    <xf numFmtId="0" fontId="7" fillId="3"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applyAlignment="1">
      <alignment vertical="center" wrapText="1"/>
    </xf>
    <xf numFmtId="0" fontId="9" fillId="0" borderId="1" xfId="0" applyFont="1" applyBorder="1" applyAlignment="1">
      <alignment vertical="top" wrapText="1"/>
    </xf>
    <xf numFmtId="0" fontId="9" fillId="0" borderId="1" xfId="0" applyFont="1" applyBorder="1"/>
    <xf numFmtId="0" fontId="8" fillId="4" borderId="1" xfId="0" applyFont="1" applyFill="1" applyBorder="1" applyAlignment="1">
      <alignment horizontal="center" vertical="center"/>
    </xf>
    <xf numFmtId="0" fontId="9" fillId="0" borderId="0" xfId="0" applyFont="1"/>
    <xf numFmtId="0" fontId="8" fillId="3" borderId="1" xfId="0" applyFont="1" applyFill="1" applyBorder="1" applyAlignment="1">
      <alignment horizontal="center" vertical="center"/>
    </xf>
    <xf numFmtId="0" fontId="7" fillId="0" borderId="1" xfId="0" applyFont="1" applyBorder="1"/>
    <xf numFmtId="0" fontId="7" fillId="7" borderId="1" xfId="0" applyFont="1" applyFill="1" applyBorder="1" applyAlignment="1">
      <alignment horizontal="center"/>
    </xf>
    <xf numFmtId="0" fontId="7" fillId="0" borderId="1" xfId="0" applyFont="1" applyBorder="1" applyAlignment="1">
      <alignment horizontal="center"/>
    </xf>
    <xf numFmtId="10" fontId="7" fillId="0" borderId="1" xfId="0" applyNumberFormat="1" applyFont="1" applyBorder="1" applyAlignment="1">
      <alignment horizontal="center"/>
    </xf>
    <xf numFmtId="0" fontId="11" fillId="0" borderId="1" xfId="0" applyFont="1" applyBorder="1"/>
    <xf numFmtId="0" fontId="11" fillId="0" borderId="1" xfId="0" applyFont="1" applyBorder="1" applyAlignment="1">
      <alignment horizontal="center" vertical="center"/>
    </xf>
    <xf numFmtId="0" fontId="11" fillId="0" borderId="1" xfId="0" applyFont="1" applyBorder="1" applyAlignment="1">
      <alignment horizont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6" borderId="10" xfId="0" applyFill="1" applyBorder="1" applyAlignment="1">
      <alignment horizontal="center" vertical="center"/>
    </xf>
    <xf numFmtId="0" fontId="0" fillId="6" borderId="11" xfId="0" applyFill="1" applyBorder="1" applyAlignment="1">
      <alignment horizontal="center" vertical="center"/>
    </xf>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2" xfId="0" applyFont="1" applyBorder="1" applyAlignment="1">
      <alignment horizontal="center" vertical="center"/>
    </xf>
    <xf numFmtId="0" fontId="0" fillId="8" borderId="5" xfId="0" applyFill="1" applyBorder="1" applyAlignment="1">
      <alignment horizontal="center"/>
    </xf>
    <xf numFmtId="0" fontId="0" fillId="8" borderId="6" xfId="0" applyFill="1" applyBorder="1" applyAlignment="1">
      <alignment horizontal="center"/>
    </xf>
    <xf numFmtId="0" fontId="10" fillId="0" borderId="0" xfId="0" applyFont="1" applyAlignment="1">
      <alignment horizontal="center" vertical="center"/>
    </xf>
    <xf numFmtId="0" fontId="12" fillId="0" borderId="0" xfId="0" applyFon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vs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Report!$C$7</c:f>
              <c:strCache>
                <c:ptCount val="1"/>
                <c:pt idx="0">
                  <c:v>Count</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14AC-47D6-9FC3-D1259F395F4C}"/>
              </c:ext>
            </c:extLst>
          </c:dPt>
          <c:dPt>
            <c:idx val="4"/>
            <c:invertIfNegative val="0"/>
            <c:bubble3D val="0"/>
            <c:spPr>
              <a:solidFill>
                <a:srgbClr val="FF0000"/>
              </a:solidFill>
              <a:ln>
                <a:noFill/>
              </a:ln>
              <a:effectLst/>
            </c:spPr>
            <c:extLst>
              <c:ext xmlns:c16="http://schemas.microsoft.com/office/drawing/2014/chart" uri="{C3380CC4-5D6E-409C-BE32-E72D297353CC}">
                <c16:uniqueId val="{00000003-14AC-47D6-9FC3-D1259F395F4C}"/>
              </c:ext>
            </c:extLst>
          </c:dPt>
          <c:cat>
            <c:strRef>
              <c:f>Report!$B$8:$B$13</c:f>
              <c:strCache>
                <c:ptCount val="6"/>
                <c:pt idx="0">
                  <c:v>Passed</c:v>
                </c:pt>
                <c:pt idx="1">
                  <c:v>Blocked</c:v>
                </c:pt>
                <c:pt idx="2">
                  <c:v>Untested</c:v>
                </c:pt>
                <c:pt idx="3">
                  <c:v>Retest</c:v>
                </c:pt>
                <c:pt idx="4">
                  <c:v>Failed</c:v>
                </c:pt>
                <c:pt idx="5">
                  <c:v>Total</c:v>
                </c:pt>
              </c:strCache>
            </c:strRef>
          </c:cat>
          <c:val>
            <c:numRef>
              <c:f>Report!$C$8:$C$13</c:f>
              <c:numCache>
                <c:formatCode>General</c:formatCode>
                <c:ptCount val="6"/>
                <c:pt idx="0">
                  <c:v>201</c:v>
                </c:pt>
                <c:pt idx="1">
                  <c:v>5</c:v>
                </c:pt>
                <c:pt idx="4">
                  <c:v>20</c:v>
                </c:pt>
                <c:pt idx="5">
                  <c:v>226</c:v>
                </c:pt>
              </c:numCache>
            </c:numRef>
          </c:val>
          <c:extLst>
            <c:ext xmlns:c16="http://schemas.microsoft.com/office/drawing/2014/chart" uri="{C3380CC4-5D6E-409C-BE32-E72D297353CC}">
              <c16:uniqueId val="{00000000-14AC-47D6-9FC3-D1259F395F4C}"/>
            </c:ext>
          </c:extLst>
        </c:ser>
        <c:ser>
          <c:idx val="1"/>
          <c:order val="1"/>
          <c:tx>
            <c:strRef>
              <c:f>Report!$D$7</c:f>
              <c:strCache>
                <c:ptCount val="1"/>
                <c:pt idx="0">
                  <c:v>%</c:v>
                </c:pt>
              </c:strCache>
            </c:strRef>
          </c:tx>
          <c:spPr>
            <a:solidFill>
              <a:schemeClr val="accent2"/>
            </a:solidFill>
            <a:ln>
              <a:noFill/>
            </a:ln>
            <a:effectLst/>
          </c:spPr>
          <c:invertIfNegative val="0"/>
          <c:cat>
            <c:strRef>
              <c:f>Report!$B$8:$B$13</c:f>
              <c:strCache>
                <c:ptCount val="6"/>
                <c:pt idx="0">
                  <c:v>Passed</c:v>
                </c:pt>
                <c:pt idx="1">
                  <c:v>Blocked</c:v>
                </c:pt>
                <c:pt idx="2">
                  <c:v>Untested</c:v>
                </c:pt>
                <c:pt idx="3">
                  <c:v>Retest</c:v>
                </c:pt>
                <c:pt idx="4">
                  <c:v>Failed</c:v>
                </c:pt>
                <c:pt idx="5">
                  <c:v>Total</c:v>
                </c:pt>
              </c:strCache>
            </c:strRef>
          </c:cat>
          <c:val>
            <c:numRef>
              <c:f>Report!$D$8:$D$13</c:f>
              <c:numCache>
                <c:formatCode>0.00%</c:formatCode>
                <c:ptCount val="6"/>
                <c:pt idx="0">
                  <c:v>0.88329999999999997</c:v>
                </c:pt>
                <c:pt idx="1">
                  <c:v>2.2100000000000002E-2</c:v>
                </c:pt>
                <c:pt idx="4">
                  <c:v>8.8400000000000006E-2</c:v>
                </c:pt>
              </c:numCache>
            </c:numRef>
          </c:val>
          <c:extLst>
            <c:ext xmlns:c16="http://schemas.microsoft.com/office/drawing/2014/chart" uri="{C3380CC4-5D6E-409C-BE32-E72D297353CC}">
              <c16:uniqueId val="{00000001-14AC-47D6-9FC3-D1259F395F4C}"/>
            </c:ext>
          </c:extLst>
        </c:ser>
        <c:dLbls>
          <c:showLegendKey val="0"/>
          <c:showVal val="0"/>
          <c:showCatName val="0"/>
          <c:showSerName val="0"/>
          <c:showPercent val="0"/>
          <c:showBubbleSize val="0"/>
        </c:dLbls>
        <c:gapWidth val="219"/>
        <c:overlap val="-27"/>
        <c:axId val="151311279"/>
        <c:axId val="223083775"/>
      </c:barChart>
      <c:catAx>
        <c:axId val="15131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83775"/>
        <c:crosses val="autoZero"/>
        <c:auto val="1"/>
        <c:lblAlgn val="ctr"/>
        <c:lblOffset val="100"/>
        <c:noMultiLvlLbl val="0"/>
      </c:catAx>
      <c:valAx>
        <c:axId val="22308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1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vs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CD3-4299-B072-B0E537B7942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CD3-4299-B072-B0E537B7942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CD3-4299-B072-B0E537B7942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CD3-4299-B072-B0E537B79426}"/>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CD3-4299-B072-B0E537B79426}"/>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ECD3-4299-B072-B0E537B7942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Report!$B$8:$B$13</c:f>
              <c:strCache>
                <c:ptCount val="6"/>
                <c:pt idx="0">
                  <c:v>Passed</c:v>
                </c:pt>
                <c:pt idx="1">
                  <c:v>Blocked</c:v>
                </c:pt>
                <c:pt idx="2">
                  <c:v>Untested</c:v>
                </c:pt>
                <c:pt idx="3">
                  <c:v>Retest</c:v>
                </c:pt>
                <c:pt idx="4">
                  <c:v>Failed</c:v>
                </c:pt>
                <c:pt idx="5">
                  <c:v>Total</c:v>
                </c:pt>
              </c:strCache>
            </c:strRef>
          </c:cat>
          <c:val>
            <c:numRef>
              <c:f>Report!$C$8:$C$13</c:f>
              <c:numCache>
                <c:formatCode>General</c:formatCode>
                <c:ptCount val="6"/>
                <c:pt idx="0">
                  <c:v>201</c:v>
                </c:pt>
                <c:pt idx="1">
                  <c:v>5</c:v>
                </c:pt>
                <c:pt idx="4">
                  <c:v>20</c:v>
                </c:pt>
                <c:pt idx="5">
                  <c:v>226</c:v>
                </c:pt>
              </c:numCache>
            </c:numRef>
          </c:val>
          <c:extLst>
            <c:ext xmlns:c16="http://schemas.microsoft.com/office/drawing/2014/chart" uri="{C3380CC4-5D6E-409C-BE32-E72D297353CC}">
              <c16:uniqueId val="{00000000-F078-4379-802D-082B415712D1}"/>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ECD3-4299-B072-B0E537B7942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ECD3-4299-B072-B0E537B7942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ECD3-4299-B072-B0E537B7942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ECD3-4299-B072-B0E537B79426}"/>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ECD3-4299-B072-B0E537B79426}"/>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ECD3-4299-B072-B0E537B7942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Report!$B$8:$B$13</c:f>
              <c:strCache>
                <c:ptCount val="6"/>
                <c:pt idx="0">
                  <c:v>Passed</c:v>
                </c:pt>
                <c:pt idx="1">
                  <c:v>Blocked</c:v>
                </c:pt>
                <c:pt idx="2">
                  <c:v>Untested</c:v>
                </c:pt>
                <c:pt idx="3">
                  <c:v>Retest</c:v>
                </c:pt>
                <c:pt idx="4">
                  <c:v>Failed</c:v>
                </c:pt>
                <c:pt idx="5">
                  <c:v>Total</c:v>
                </c:pt>
              </c:strCache>
            </c:strRef>
          </c:cat>
          <c:val>
            <c:numRef>
              <c:f>Report!$D$8:$D$13</c:f>
              <c:numCache>
                <c:formatCode>0.00%</c:formatCode>
                <c:ptCount val="6"/>
                <c:pt idx="0">
                  <c:v>0.88329999999999997</c:v>
                </c:pt>
                <c:pt idx="1">
                  <c:v>2.2100000000000002E-2</c:v>
                </c:pt>
                <c:pt idx="4">
                  <c:v>8.8400000000000006E-2</c:v>
                </c:pt>
              </c:numCache>
            </c:numRef>
          </c:val>
          <c:extLst>
            <c:ext xmlns:c16="http://schemas.microsoft.com/office/drawing/2014/chart" uri="{C3380CC4-5D6E-409C-BE32-E72D297353CC}">
              <c16:uniqueId val="{00000001-F078-4379-802D-082B415712D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Count vs Severity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Report!$D$37</c:f>
              <c:strCache>
                <c:ptCount val="1"/>
                <c:pt idx="0">
                  <c:v>Count</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2B84-42D8-A199-8C66A8746DE9}"/>
              </c:ext>
            </c:extLst>
          </c:dPt>
          <c:dPt>
            <c:idx val="1"/>
            <c:invertIfNegative val="0"/>
            <c:bubble3D val="0"/>
            <c:spPr>
              <a:solidFill>
                <a:srgbClr val="FFC000"/>
              </a:solidFill>
              <a:ln>
                <a:noFill/>
              </a:ln>
              <a:effectLst/>
            </c:spPr>
            <c:extLst>
              <c:ext xmlns:c16="http://schemas.microsoft.com/office/drawing/2014/chart" uri="{C3380CC4-5D6E-409C-BE32-E72D297353CC}">
                <c16:uniqueId val="{00000002-2B84-42D8-A199-8C66A8746DE9}"/>
              </c:ext>
            </c:extLst>
          </c:dPt>
          <c:dPt>
            <c:idx val="2"/>
            <c:invertIfNegative val="0"/>
            <c:bubble3D val="0"/>
            <c:spPr>
              <a:solidFill>
                <a:srgbClr val="92D050"/>
              </a:solidFill>
              <a:ln>
                <a:noFill/>
              </a:ln>
              <a:effectLst/>
            </c:spPr>
            <c:extLst>
              <c:ext xmlns:c16="http://schemas.microsoft.com/office/drawing/2014/chart" uri="{C3380CC4-5D6E-409C-BE32-E72D297353CC}">
                <c16:uniqueId val="{00000003-2B84-42D8-A199-8C66A8746DE9}"/>
              </c:ext>
            </c:extLst>
          </c:dPt>
          <c:dPt>
            <c:idx val="3"/>
            <c:invertIfNegative val="0"/>
            <c:bubble3D val="0"/>
            <c:spPr>
              <a:solidFill>
                <a:srgbClr val="00B050"/>
              </a:solidFill>
              <a:ln>
                <a:noFill/>
              </a:ln>
              <a:effectLst/>
            </c:spPr>
            <c:extLst>
              <c:ext xmlns:c16="http://schemas.microsoft.com/office/drawing/2014/chart" uri="{C3380CC4-5D6E-409C-BE32-E72D297353CC}">
                <c16:uniqueId val="{00000004-2B84-42D8-A199-8C66A8746DE9}"/>
              </c:ext>
            </c:extLst>
          </c:dPt>
          <c:cat>
            <c:strRef>
              <c:f>Report!$C$38:$C$42</c:f>
              <c:strCache>
                <c:ptCount val="5"/>
                <c:pt idx="0">
                  <c:v>Critical</c:v>
                </c:pt>
                <c:pt idx="1">
                  <c:v>Major</c:v>
                </c:pt>
                <c:pt idx="2">
                  <c:v>Minor</c:v>
                </c:pt>
                <c:pt idx="3">
                  <c:v>Low</c:v>
                </c:pt>
                <c:pt idx="4">
                  <c:v>Total</c:v>
                </c:pt>
              </c:strCache>
            </c:strRef>
          </c:cat>
          <c:val>
            <c:numRef>
              <c:f>Report!$D$38:$D$42</c:f>
              <c:numCache>
                <c:formatCode>General</c:formatCode>
                <c:ptCount val="5"/>
                <c:pt idx="0">
                  <c:v>5</c:v>
                </c:pt>
                <c:pt idx="1">
                  <c:v>10</c:v>
                </c:pt>
                <c:pt idx="2">
                  <c:v>8</c:v>
                </c:pt>
                <c:pt idx="3">
                  <c:v>2</c:v>
                </c:pt>
                <c:pt idx="4">
                  <c:v>25</c:v>
                </c:pt>
              </c:numCache>
            </c:numRef>
          </c:val>
          <c:extLst>
            <c:ext xmlns:c16="http://schemas.microsoft.com/office/drawing/2014/chart" uri="{C3380CC4-5D6E-409C-BE32-E72D297353CC}">
              <c16:uniqueId val="{00000000-2B84-42D8-A199-8C66A8746DE9}"/>
            </c:ext>
          </c:extLst>
        </c:ser>
        <c:dLbls>
          <c:showLegendKey val="0"/>
          <c:showVal val="0"/>
          <c:showCatName val="0"/>
          <c:showSerName val="0"/>
          <c:showPercent val="0"/>
          <c:showBubbleSize val="0"/>
        </c:dLbls>
        <c:gapWidth val="219"/>
        <c:overlap val="-27"/>
        <c:axId val="322163151"/>
        <c:axId val="223100831"/>
      </c:barChart>
      <c:catAx>
        <c:axId val="32216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00831"/>
        <c:crosses val="autoZero"/>
        <c:auto val="1"/>
        <c:lblAlgn val="ctr"/>
        <c:lblOffset val="100"/>
        <c:noMultiLvlLbl val="0"/>
      </c:catAx>
      <c:valAx>
        <c:axId val="22310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16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247650</xdr:colOff>
      <xdr:row>3</xdr:row>
      <xdr:rowOff>33337</xdr:rowOff>
    </xdr:from>
    <xdr:to>
      <xdr:col>12</xdr:col>
      <xdr:colOff>552450</xdr:colOff>
      <xdr:row>14</xdr:row>
      <xdr:rowOff>71437</xdr:rowOff>
    </xdr:to>
    <xdr:graphicFrame macro="">
      <xdr:nvGraphicFramePr>
        <xdr:cNvPr id="5" name="Chart 4">
          <a:extLst>
            <a:ext uri="{FF2B5EF4-FFF2-40B4-BE49-F238E27FC236}">
              <a16:creationId xmlns:a16="http://schemas.microsoft.com/office/drawing/2014/main" id="{423B3A47-ED00-4245-85EB-1EFF5D668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966787</xdr:colOff>
      <xdr:row>14</xdr:row>
      <xdr:rowOff>157162</xdr:rowOff>
    </xdr:from>
    <xdr:to>
      <xdr:col>8</xdr:col>
      <xdr:colOff>576262</xdr:colOff>
      <xdr:row>29</xdr:row>
      <xdr:rowOff>42862</xdr:rowOff>
    </xdr:to>
    <xdr:graphicFrame macro="">
      <xdr:nvGraphicFramePr>
        <xdr:cNvPr id="6" name="Chart 5">
          <a:extLst>
            <a:ext uri="{FF2B5EF4-FFF2-40B4-BE49-F238E27FC236}">
              <a16:creationId xmlns:a16="http://schemas.microsoft.com/office/drawing/2014/main" id="{F7FD8C61-EB58-4D7B-A7D9-E79D1309C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442912</xdr:colOff>
      <xdr:row>36</xdr:row>
      <xdr:rowOff>242887</xdr:rowOff>
    </xdr:from>
    <xdr:to>
      <xdr:col>15</xdr:col>
      <xdr:colOff>138112</xdr:colOff>
      <xdr:row>51</xdr:row>
      <xdr:rowOff>128587</xdr:rowOff>
    </xdr:to>
    <xdr:graphicFrame macro="">
      <xdr:nvGraphicFramePr>
        <xdr:cNvPr id="7" name="Chart 6">
          <a:extLst>
            <a:ext uri="{FF2B5EF4-FFF2-40B4-BE49-F238E27FC236}">
              <a16:creationId xmlns:a16="http://schemas.microsoft.com/office/drawing/2014/main" id="{0CE940B6-1633-4B55-BE03-6E1FB7BCE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C7B59-E763-4F45-A2F9-1D666F32B8A0}">
  <dimension ref="A1:I25"/>
  <sheetViews>
    <sheetView topLeftCell="A16" workbookViewId="0">
      <selection activeCell="D24" sqref="D24"/>
    </sheetView>
  </sheetViews>
  <sheetFormatPr defaultRowHeight="15" x14ac:dyDescent="0.25"/>
  <cols>
    <col min="2" max="2" width="23.28515625" customWidth="1"/>
    <col min="3" max="3" width="20.5703125" customWidth="1"/>
    <col min="4" max="4" width="45.7109375" style="30" customWidth="1"/>
    <col min="5" max="5" width="13.5703125" style="32" customWidth="1"/>
    <col min="6" max="6" width="20.140625" style="32" customWidth="1"/>
  </cols>
  <sheetData>
    <row r="1" spans="1:9" ht="30" x14ac:dyDescent="0.25">
      <c r="A1" s="97" t="s">
        <v>826</v>
      </c>
      <c r="B1" s="98"/>
      <c r="C1" s="103" t="s">
        <v>825</v>
      </c>
      <c r="D1" s="72" t="s">
        <v>811</v>
      </c>
      <c r="E1" s="31" t="s">
        <v>828</v>
      </c>
      <c r="F1" s="73" t="s">
        <v>812</v>
      </c>
      <c r="G1" s="1" t="s">
        <v>830</v>
      </c>
      <c r="H1" s="106" t="s">
        <v>813</v>
      </c>
      <c r="I1" s="107"/>
    </row>
    <row r="2" spans="1:9" x14ac:dyDescent="0.25">
      <c r="A2" s="99"/>
      <c r="B2" s="100"/>
      <c r="C2" s="104"/>
      <c r="D2" s="72" t="s">
        <v>814</v>
      </c>
      <c r="E2" s="31" t="s">
        <v>829</v>
      </c>
      <c r="F2" s="74" t="s">
        <v>815</v>
      </c>
      <c r="G2" s="1" t="s">
        <v>831</v>
      </c>
      <c r="H2" s="75" t="s">
        <v>816</v>
      </c>
      <c r="I2" s="1">
        <v>201</v>
      </c>
    </row>
    <row r="3" spans="1:9" x14ac:dyDescent="0.25">
      <c r="A3" s="101"/>
      <c r="B3" s="102"/>
      <c r="C3" s="105"/>
      <c r="D3" s="72" t="s">
        <v>817</v>
      </c>
      <c r="E3" s="31" t="s">
        <v>818</v>
      </c>
      <c r="F3" s="74" t="s">
        <v>819</v>
      </c>
      <c r="G3" s="1"/>
      <c r="H3" s="76" t="s">
        <v>820</v>
      </c>
      <c r="I3" s="1">
        <v>20</v>
      </c>
    </row>
    <row r="4" spans="1:9" x14ac:dyDescent="0.25">
      <c r="A4" s="1"/>
      <c r="B4" s="1"/>
      <c r="C4" s="1"/>
      <c r="D4" s="72" t="s">
        <v>821</v>
      </c>
      <c r="E4" s="31" t="s">
        <v>822</v>
      </c>
      <c r="F4" s="74" t="s">
        <v>823</v>
      </c>
      <c r="G4" s="1"/>
      <c r="H4" s="77" t="s">
        <v>827</v>
      </c>
      <c r="I4" s="1">
        <v>5</v>
      </c>
    </row>
    <row r="5" spans="1:9" x14ac:dyDescent="0.25">
      <c r="A5" s="1"/>
      <c r="B5" s="1"/>
      <c r="C5" s="1"/>
      <c r="D5" s="79"/>
      <c r="E5" s="31"/>
      <c r="F5" s="31"/>
      <c r="G5" s="1"/>
      <c r="H5" s="78" t="s">
        <v>824</v>
      </c>
      <c r="I5" s="1">
        <v>226</v>
      </c>
    </row>
    <row r="10" spans="1:9" ht="23.25" x14ac:dyDescent="0.35">
      <c r="B10" s="3" t="s">
        <v>1</v>
      </c>
      <c r="C10" s="3" t="s">
        <v>2</v>
      </c>
      <c r="D10" s="71" t="s">
        <v>3</v>
      </c>
      <c r="E10" s="33" t="s">
        <v>4</v>
      </c>
      <c r="F10" s="34" t="s">
        <v>801</v>
      </c>
    </row>
    <row r="11" spans="1:9" ht="30" x14ac:dyDescent="0.25">
      <c r="B11" s="1" t="s">
        <v>5</v>
      </c>
      <c r="C11" s="1" t="s">
        <v>0</v>
      </c>
      <c r="D11" s="4" t="s">
        <v>6</v>
      </c>
      <c r="E11" s="31" t="s">
        <v>810</v>
      </c>
      <c r="F11" s="7">
        <v>20</v>
      </c>
    </row>
    <row r="12" spans="1:9" x14ac:dyDescent="0.25">
      <c r="B12" s="1" t="s">
        <v>7</v>
      </c>
      <c r="C12" s="1" t="s">
        <v>0</v>
      </c>
      <c r="D12" s="4" t="s">
        <v>19</v>
      </c>
      <c r="E12" s="31" t="s">
        <v>810</v>
      </c>
      <c r="F12" s="31">
        <v>21</v>
      </c>
    </row>
    <row r="13" spans="1:9" x14ac:dyDescent="0.25">
      <c r="B13" s="1" t="s">
        <v>8</v>
      </c>
      <c r="C13" s="1" t="s">
        <v>0</v>
      </c>
      <c r="D13" s="4" t="s">
        <v>20</v>
      </c>
      <c r="E13" s="31" t="s">
        <v>810</v>
      </c>
      <c r="F13" s="31">
        <v>9</v>
      </c>
    </row>
    <row r="14" spans="1:9" ht="30" x14ac:dyDescent="0.25">
      <c r="B14" s="1" t="s">
        <v>9</v>
      </c>
      <c r="C14" s="1" t="s">
        <v>0</v>
      </c>
      <c r="D14" s="4" t="s">
        <v>21</v>
      </c>
      <c r="E14" s="31" t="s">
        <v>137</v>
      </c>
      <c r="F14" s="31">
        <v>22</v>
      </c>
    </row>
    <row r="15" spans="1:9" x14ac:dyDescent="0.25">
      <c r="B15" s="1" t="s">
        <v>10</v>
      </c>
      <c r="C15" s="1" t="s">
        <v>0</v>
      </c>
      <c r="D15" s="4" t="s">
        <v>22</v>
      </c>
      <c r="E15" s="31" t="s">
        <v>135</v>
      </c>
      <c r="F15" s="31">
        <v>12</v>
      </c>
    </row>
    <row r="16" spans="1:9" ht="30" x14ac:dyDescent="0.25">
      <c r="B16" s="1" t="s">
        <v>11</v>
      </c>
      <c r="C16" s="1" t="s">
        <v>0</v>
      </c>
      <c r="D16" s="4" t="s">
        <v>23</v>
      </c>
      <c r="E16" s="31" t="s">
        <v>135</v>
      </c>
      <c r="F16" s="31">
        <v>25</v>
      </c>
    </row>
    <row r="17" spans="2:6" x14ac:dyDescent="0.25">
      <c r="B17" s="1" t="s">
        <v>12</v>
      </c>
      <c r="C17" s="1" t="s">
        <v>0</v>
      </c>
      <c r="D17" s="4" t="s">
        <v>24</v>
      </c>
      <c r="E17" s="31" t="s">
        <v>135</v>
      </c>
      <c r="F17" s="31">
        <v>16</v>
      </c>
    </row>
    <row r="18" spans="2:6" x14ac:dyDescent="0.25">
      <c r="B18" s="1" t="s">
        <v>13</v>
      </c>
      <c r="C18" s="1" t="s">
        <v>0</v>
      </c>
      <c r="D18" s="4" t="s">
        <v>25</v>
      </c>
      <c r="E18" s="31" t="s">
        <v>138</v>
      </c>
      <c r="F18" s="31">
        <v>22</v>
      </c>
    </row>
    <row r="19" spans="2:6" ht="30" x14ac:dyDescent="0.25">
      <c r="B19" s="1" t="s">
        <v>14</v>
      </c>
      <c r="C19" s="1" t="s">
        <v>0</v>
      </c>
      <c r="D19" s="4" t="s">
        <v>618</v>
      </c>
      <c r="E19" s="31" t="s">
        <v>135</v>
      </c>
      <c r="F19" s="31">
        <v>19</v>
      </c>
    </row>
    <row r="20" spans="2:6" x14ac:dyDescent="0.25">
      <c r="B20" s="1" t="s">
        <v>15</v>
      </c>
      <c r="C20" s="1" t="s">
        <v>0</v>
      </c>
      <c r="D20" s="4" t="s">
        <v>26</v>
      </c>
      <c r="E20" s="31" t="s">
        <v>135</v>
      </c>
      <c r="F20" s="31">
        <v>19</v>
      </c>
    </row>
    <row r="21" spans="2:6" x14ac:dyDescent="0.25">
      <c r="B21" s="1" t="s">
        <v>16</v>
      </c>
      <c r="C21" s="1" t="s">
        <v>0</v>
      </c>
      <c r="D21" s="4" t="s">
        <v>804</v>
      </c>
      <c r="E21" s="31" t="s">
        <v>137</v>
      </c>
      <c r="F21" s="31">
        <v>16</v>
      </c>
    </row>
    <row r="22" spans="2:6" ht="30" x14ac:dyDescent="0.25">
      <c r="B22" s="1" t="s">
        <v>17</v>
      </c>
      <c r="C22" s="1" t="s">
        <v>0</v>
      </c>
      <c r="D22" s="4" t="s">
        <v>27</v>
      </c>
      <c r="E22" s="31" t="s">
        <v>138</v>
      </c>
      <c r="F22" s="31">
        <v>8</v>
      </c>
    </row>
    <row r="23" spans="2:6" ht="30" x14ac:dyDescent="0.25">
      <c r="B23" s="1" t="s">
        <v>802</v>
      </c>
      <c r="C23" s="1" t="s">
        <v>0</v>
      </c>
      <c r="D23" s="4" t="s">
        <v>807</v>
      </c>
      <c r="E23" s="31" t="s">
        <v>138</v>
      </c>
      <c r="F23" s="31">
        <v>9</v>
      </c>
    </row>
    <row r="24" spans="2:6" ht="30" x14ac:dyDescent="0.25">
      <c r="B24" s="1" t="s">
        <v>18</v>
      </c>
      <c r="C24" s="1" t="s">
        <v>0</v>
      </c>
      <c r="D24" s="4" t="s">
        <v>28</v>
      </c>
      <c r="E24" s="31" t="s">
        <v>138</v>
      </c>
      <c r="F24" s="31">
        <v>8</v>
      </c>
    </row>
    <row r="25" spans="2:6" x14ac:dyDescent="0.25">
      <c r="B25" s="1"/>
      <c r="C25" s="1"/>
      <c r="D25" s="4"/>
      <c r="E25" s="31"/>
      <c r="F25" s="31"/>
    </row>
  </sheetData>
  <mergeCells count="3">
    <mergeCell ref="A1:B3"/>
    <mergeCell ref="C1:C3"/>
    <mergeCell ref="H1:I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7CC3-FEB9-402F-BDCB-325E894FB111}">
  <dimension ref="B3:M20"/>
  <sheetViews>
    <sheetView topLeftCell="A19" zoomScale="96" zoomScaleNormal="96" workbookViewId="0">
      <selection activeCell="K5" sqref="K5"/>
    </sheetView>
  </sheetViews>
  <sheetFormatPr defaultRowHeight="15" x14ac:dyDescent="0.25"/>
  <cols>
    <col min="2" max="2" width="11.85546875" customWidth="1"/>
    <col min="3" max="3" width="12.7109375" style="30" customWidth="1"/>
    <col min="4" max="4" width="22.85546875" style="30" customWidth="1"/>
    <col min="5" max="5" width="24.85546875" style="30" customWidth="1"/>
    <col min="6" max="6" width="31.28515625" style="30" customWidth="1"/>
    <col min="7" max="7" width="14.42578125" style="60" customWidth="1"/>
    <col min="8" max="8" width="25" customWidth="1"/>
    <col min="9" max="9" width="16.42578125" customWidth="1"/>
    <col min="10" max="10" width="10" customWidth="1"/>
    <col min="11" max="11" width="8.7109375" customWidth="1"/>
    <col min="12" max="12" width="14.42578125" customWidth="1"/>
  </cols>
  <sheetData>
    <row r="3" spans="2:13" ht="42" x14ac:dyDescent="0.35">
      <c r="B3" s="40" t="s">
        <v>29</v>
      </c>
      <c r="C3" s="40" t="s">
        <v>30</v>
      </c>
      <c r="D3" s="40" t="s">
        <v>31</v>
      </c>
      <c r="E3" s="40" t="s">
        <v>32</v>
      </c>
      <c r="F3" s="40" t="s">
        <v>33</v>
      </c>
      <c r="G3" s="59" t="s">
        <v>34</v>
      </c>
      <c r="H3" s="2" t="s">
        <v>35</v>
      </c>
      <c r="I3" s="2" t="s">
        <v>36</v>
      </c>
      <c r="J3" s="2" t="s">
        <v>4</v>
      </c>
      <c r="K3" s="2" t="s">
        <v>37</v>
      </c>
      <c r="L3" s="2" t="s">
        <v>38</v>
      </c>
    </row>
    <row r="4" spans="2:13" ht="60" x14ac:dyDescent="0.25">
      <c r="B4" s="1" t="s">
        <v>39</v>
      </c>
      <c r="C4" s="4" t="s">
        <v>805</v>
      </c>
      <c r="D4" s="11" t="s">
        <v>487</v>
      </c>
      <c r="E4" s="4" t="s">
        <v>488</v>
      </c>
      <c r="F4" s="9" t="s">
        <v>489</v>
      </c>
      <c r="G4" s="10" t="s">
        <v>42</v>
      </c>
      <c r="H4" s="4" t="s">
        <v>490</v>
      </c>
      <c r="I4" s="4" t="s">
        <v>384</v>
      </c>
      <c r="J4" s="1" t="s">
        <v>138</v>
      </c>
      <c r="K4" s="56" t="s">
        <v>136</v>
      </c>
      <c r="L4" s="1"/>
    </row>
    <row r="5" spans="2:13" ht="90" x14ac:dyDescent="0.25">
      <c r="B5" s="1" t="s">
        <v>46</v>
      </c>
      <c r="C5" s="4" t="s">
        <v>805</v>
      </c>
      <c r="D5" s="10" t="s">
        <v>492</v>
      </c>
      <c r="E5" s="4" t="s">
        <v>377</v>
      </c>
      <c r="F5" s="11" t="s">
        <v>491</v>
      </c>
      <c r="G5" s="10" t="s">
        <v>42</v>
      </c>
      <c r="H5" s="13" t="s">
        <v>493</v>
      </c>
      <c r="I5" s="13" t="s">
        <v>384</v>
      </c>
      <c r="J5" s="1" t="s">
        <v>138</v>
      </c>
      <c r="K5" s="58" t="s">
        <v>139</v>
      </c>
      <c r="L5" s="1"/>
    </row>
    <row r="6" spans="2:13" ht="135" x14ac:dyDescent="0.25">
      <c r="B6" s="1" t="s">
        <v>47</v>
      </c>
      <c r="C6" s="4" t="s">
        <v>805</v>
      </c>
      <c r="D6" s="10" t="s">
        <v>494</v>
      </c>
      <c r="E6" s="4" t="s">
        <v>377</v>
      </c>
      <c r="F6" s="10" t="s">
        <v>495</v>
      </c>
      <c r="G6" s="10" t="s">
        <v>42</v>
      </c>
      <c r="H6" s="10" t="s">
        <v>496</v>
      </c>
      <c r="I6" s="10" t="s">
        <v>384</v>
      </c>
      <c r="J6" s="1" t="s">
        <v>138</v>
      </c>
      <c r="K6" s="56" t="s">
        <v>136</v>
      </c>
      <c r="L6" s="1"/>
    </row>
    <row r="7" spans="2:13" ht="120" x14ac:dyDescent="0.25">
      <c r="B7" s="1" t="s">
        <v>48</v>
      </c>
      <c r="C7" s="4" t="s">
        <v>805</v>
      </c>
      <c r="D7" s="16" t="s">
        <v>497</v>
      </c>
      <c r="E7" s="15" t="s">
        <v>377</v>
      </c>
      <c r="F7" s="15" t="s">
        <v>498</v>
      </c>
      <c r="G7" s="17" t="s">
        <v>42</v>
      </c>
      <c r="H7" s="17" t="s">
        <v>499</v>
      </c>
      <c r="I7" s="17" t="s">
        <v>384</v>
      </c>
      <c r="J7" s="14" t="s">
        <v>138</v>
      </c>
      <c r="K7" s="56" t="s">
        <v>136</v>
      </c>
      <c r="L7" s="14"/>
      <c r="M7" s="18"/>
    </row>
    <row r="8" spans="2:13" ht="105" x14ac:dyDescent="0.25">
      <c r="B8" s="1" t="s">
        <v>49</v>
      </c>
      <c r="C8" s="4" t="s">
        <v>805</v>
      </c>
      <c r="D8" s="10" t="s">
        <v>500</v>
      </c>
      <c r="E8" s="4" t="s">
        <v>377</v>
      </c>
      <c r="F8" s="4" t="s">
        <v>501</v>
      </c>
      <c r="G8" s="10" t="s">
        <v>42</v>
      </c>
      <c r="H8" s="10" t="s">
        <v>504</v>
      </c>
      <c r="I8" s="10" t="s">
        <v>384</v>
      </c>
      <c r="J8" s="1" t="s">
        <v>138</v>
      </c>
      <c r="K8" s="56" t="s">
        <v>136</v>
      </c>
      <c r="L8" s="1"/>
    </row>
    <row r="9" spans="2:13" ht="105" x14ac:dyDescent="0.25">
      <c r="B9" s="1" t="s">
        <v>50</v>
      </c>
      <c r="C9" s="4" t="s">
        <v>805</v>
      </c>
      <c r="D9" s="10" t="s">
        <v>502</v>
      </c>
      <c r="E9" s="4" t="s">
        <v>377</v>
      </c>
      <c r="F9" s="10" t="s">
        <v>503</v>
      </c>
      <c r="G9" s="10" t="s">
        <v>42</v>
      </c>
      <c r="H9" s="10" t="s">
        <v>505</v>
      </c>
      <c r="I9" s="10" t="s">
        <v>384</v>
      </c>
      <c r="J9" s="1" t="s">
        <v>138</v>
      </c>
      <c r="K9" s="56" t="s">
        <v>136</v>
      </c>
      <c r="L9" s="1"/>
    </row>
    <row r="10" spans="2:13" ht="105" x14ac:dyDescent="0.25">
      <c r="B10" s="1" t="s">
        <v>51</v>
      </c>
      <c r="C10" s="4" t="s">
        <v>805</v>
      </c>
      <c r="D10" s="10" t="s">
        <v>506</v>
      </c>
      <c r="E10" s="4" t="s">
        <v>377</v>
      </c>
      <c r="F10" s="4" t="s">
        <v>509</v>
      </c>
      <c r="G10" s="10" t="s">
        <v>42</v>
      </c>
      <c r="H10" s="10" t="s">
        <v>507</v>
      </c>
      <c r="I10" s="10" t="s">
        <v>384</v>
      </c>
      <c r="J10" s="1" t="s">
        <v>138</v>
      </c>
      <c r="K10" s="56" t="s">
        <v>136</v>
      </c>
      <c r="L10" s="1"/>
    </row>
    <row r="11" spans="2:13" ht="120" x14ac:dyDescent="0.25">
      <c r="B11" s="1" t="s">
        <v>52</v>
      </c>
      <c r="C11" s="4" t="s">
        <v>805</v>
      </c>
      <c r="D11" s="10" t="s">
        <v>508</v>
      </c>
      <c r="E11" s="4" t="s">
        <v>377</v>
      </c>
      <c r="F11" s="10" t="s">
        <v>510</v>
      </c>
      <c r="G11" s="10" t="s">
        <v>42</v>
      </c>
      <c r="H11" s="10" t="s">
        <v>511</v>
      </c>
      <c r="I11" s="4" t="s">
        <v>384</v>
      </c>
      <c r="J11" s="1" t="s">
        <v>138</v>
      </c>
      <c r="K11" s="56" t="s">
        <v>136</v>
      </c>
      <c r="L11" s="1"/>
    </row>
    <row r="12" spans="2:13" ht="75" x14ac:dyDescent="0.25">
      <c r="B12" s="1" t="s">
        <v>53</v>
      </c>
      <c r="C12" s="4" t="s">
        <v>805</v>
      </c>
      <c r="D12" s="10" t="s">
        <v>512</v>
      </c>
      <c r="E12" s="4" t="s">
        <v>377</v>
      </c>
      <c r="F12" s="10" t="s">
        <v>515</v>
      </c>
      <c r="G12" s="10" t="s">
        <v>42</v>
      </c>
      <c r="H12" s="10" t="s">
        <v>513</v>
      </c>
      <c r="I12" s="4" t="s">
        <v>384</v>
      </c>
      <c r="J12" s="1" t="s">
        <v>138</v>
      </c>
      <c r="K12" s="56" t="s">
        <v>136</v>
      </c>
      <c r="L12" s="1"/>
    </row>
    <row r="13" spans="2:13" ht="105" x14ac:dyDescent="0.25">
      <c r="B13" s="1" t="s">
        <v>54</v>
      </c>
      <c r="C13" s="4" t="s">
        <v>805</v>
      </c>
      <c r="D13" s="10" t="s">
        <v>514</v>
      </c>
      <c r="E13" s="4" t="s">
        <v>377</v>
      </c>
      <c r="F13" s="10" t="s">
        <v>516</v>
      </c>
      <c r="G13" s="10" t="s">
        <v>42</v>
      </c>
      <c r="H13" s="10" t="s">
        <v>517</v>
      </c>
      <c r="I13" s="4" t="s">
        <v>384</v>
      </c>
      <c r="J13" s="1" t="s">
        <v>138</v>
      </c>
      <c r="K13" s="56" t="s">
        <v>136</v>
      </c>
      <c r="L13" s="1"/>
    </row>
    <row r="14" spans="2:13" ht="120" x14ac:dyDescent="0.25">
      <c r="B14" s="1" t="s">
        <v>55</v>
      </c>
      <c r="C14" s="4" t="s">
        <v>805</v>
      </c>
      <c r="D14" s="10" t="s">
        <v>518</v>
      </c>
      <c r="E14" s="4" t="s">
        <v>377</v>
      </c>
      <c r="F14" s="10" t="s">
        <v>519</v>
      </c>
      <c r="G14" s="10" t="s">
        <v>42</v>
      </c>
      <c r="H14" s="10" t="s">
        <v>520</v>
      </c>
      <c r="I14" s="4" t="s">
        <v>384</v>
      </c>
      <c r="J14" s="1" t="s">
        <v>138</v>
      </c>
      <c r="K14" s="56" t="s">
        <v>136</v>
      </c>
      <c r="L14" s="1"/>
    </row>
    <row r="15" spans="2:13" ht="120" x14ac:dyDescent="0.25">
      <c r="B15" s="1" t="s">
        <v>56</v>
      </c>
      <c r="C15" s="4" t="s">
        <v>805</v>
      </c>
      <c r="D15" s="10" t="s">
        <v>521</v>
      </c>
      <c r="E15" s="4" t="s">
        <v>377</v>
      </c>
      <c r="F15" s="10" t="s">
        <v>519</v>
      </c>
      <c r="G15" s="10" t="s">
        <v>42</v>
      </c>
      <c r="H15" s="10" t="s">
        <v>522</v>
      </c>
      <c r="I15" s="4" t="s">
        <v>384</v>
      </c>
      <c r="J15" s="1" t="s">
        <v>138</v>
      </c>
      <c r="K15" s="56" t="s">
        <v>136</v>
      </c>
      <c r="L15" s="1"/>
    </row>
    <row r="16" spans="2:13" ht="105" x14ac:dyDescent="0.25">
      <c r="B16" s="1" t="s">
        <v>57</v>
      </c>
      <c r="C16" s="4" t="s">
        <v>805</v>
      </c>
      <c r="D16" s="10" t="s">
        <v>523</v>
      </c>
      <c r="E16" s="4" t="s">
        <v>377</v>
      </c>
      <c r="F16" s="10" t="s">
        <v>524</v>
      </c>
      <c r="G16" s="10" t="s">
        <v>42</v>
      </c>
      <c r="H16" s="10" t="s">
        <v>525</v>
      </c>
      <c r="I16" s="4" t="s">
        <v>384</v>
      </c>
      <c r="J16" s="1" t="s">
        <v>138</v>
      </c>
      <c r="K16" s="56" t="s">
        <v>136</v>
      </c>
      <c r="L16" s="1"/>
    </row>
    <row r="17" spans="2:12" ht="300" x14ac:dyDescent="0.25">
      <c r="B17" s="1" t="s">
        <v>58</v>
      </c>
      <c r="C17" s="4" t="s">
        <v>805</v>
      </c>
      <c r="D17" s="10" t="s">
        <v>526</v>
      </c>
      <c r="E17" s="4" t="s">
        <v>377</v>
      </c>
      <c r="F17" s="10" t="s">
        <v>527</v>
      </c>
      <c r="G17" s="10" t="s">
        <v>42</v>
      </c>
      <c r="H17" s="10" t="s">
        <v>528</v>
      </c>
      <c r="I17" s="4" t="s">
        <v>384</v>
      </c>
      <c r="J17" s="1" t="s">
        <v>138</v>
      </c>
      <c r="K17" s="56" t="s">
        <v>136</v>
      </c>
      <c r="L17" s="1"/>
    </row>
    <row r="18" spans="2:12" s="18" customFormat="1" ht="60" x14ac:dyDescent="0.25">
      <c r="B18" s="14" t="s">
        <v>59</v>
      </c>
      <c r="C18" s="4" t="s">
        <v>805</v>
      </c>
      <c r="D18" s="17" t="s">
        <v>530</v>
      </c>
      <c r="E18" s="15" t="s">
        <v>377</v>
      </c>
      <c r="F18" s="17" t="s">
        <v>529</v>
      </c>
      <c r="G18" s="17" t="s">
        <v>42</v>
      </c>
      <c r="H18" s="17" t="s">
        <v>531</v>
      </c>
      <c r="I18" s="15" t="s">
        <v>384</v>
      </c>
      <c r="J18" s="14" t="s">
        <v>138</v>
      </c>
      <c r="K18" s="56" t="s">
        <v>136</v>
      </c>
      <c r="L18" s="14"/>
    </row>
    <row r="19" spans="2:12" ht="60" x14ac:dyDescent="0.25">
      <c r="B19" s="1" t="s">
        <v>112</v>
      </c>
      <c r="C19" s="4" t="s">
        <v>805</v>
      </c>
      <c r="D19" s="10" t="s">
        <v>532</v>
      </c>
      <c r="E19" s="4" t="s">
        <v>377</v>
      </c>
      <c r="F19" s="10" t="s">
        <v>533</v>
      </c>
      <c r="G19" s="10" t="s">
        <v>42</v>
      </c>
      <c r="H19" s="10" t="s">
        <v>531</v>
      </c>
      <c r="I19" s="4" t="s">
        <v>384</v>
      </c>
      <c r="J19" s="1" t="s">
        <v>138</v>
      </c>
      <c r="K19" s="56" t="s">
        <v>136</v>
      </c>
      <c r="L19" s="1"/>
    </row>
    <row r="20" spans="2:12" x14ac:dyDescent="0.25">
      <c r="B20" s="1"/>
      <c r="C20" s="4"/>
      <c r="D20" s="10"/>
      <c r="E20" s="4"/>
      <c r="F20" s="4"/>
      <c r="G20" s="10"/>
      <c r="H20" s="12"/>
      <c r="I20" s="12"/>
      <c r="J20" s="1"/>
      <c r="K20" s="1"/>
      <c r="L20"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EDECA-38B1-4F66-8ADF-A587370220EF}">
  <dimension ref="B3:L23"/>
  <sheetViews>
    <sheetView topLeftCell="A19" workbookViewId="0">
      <selection activeCell="K17" sqref="K17"/>
    </sheetView>
  </sheetViews>
  <sheetFormatPr defaultRowHeight="15" x14ac:dyDescent="0.25"/>
  <cols>
    <col min="2" max="2" width="11.85546875" style="30" customWidth="1"/>
    <col min="3" max="3" width="17.28515625" style="42" customWidth="1"/>
    <col min="4" max="4" width="26.42578125" style="30" customWidth="1"/>
    <col min="5" max="5" width="16.7109375" style="30" customWidth="1"/>
    <col min="6" max="6" width="33.5703125" style="60" customWidth="1"/>
    <col min="7" max="7" width="12.42578125" customWidth="1"/>
    <col min="8" max="8" width="25.42578125" style="62" customWidth="1"/>
    <col min="9" max="9" width="17" customWidth="1"/>
    <col min="10" max="10" width="9.5703125" customWidth="1"/>
    <col min="11" max="11" width="8.42578125" customWidth="1"/>
    <col min="12" max="12" width="14.85546875" customWidth="1"/>
  </cols>
  <sheetData>
    <row r="3" spans="2:12" ht="42" x14ac:dyDescent="0.35">
      <c r="B3" s="40" t="s">
        <v>29</v>
      </c>
      <c r="C3" s="39" t="s">
        <v>30</v>
      </c>
      <c r="D3" s="40" t="s">
        <v>31</v>
      </c>
      <c r="E3" s="40" t="s">
        <v>32</v>
      </c>
      <c r="F3" s="59" t="s">
        <v>33</v>
      </c>
      <c r="G3" s="2" t="s">
        <v>34</v>
      </c>
      <c r="H3" s="35" t="s">
        <v>35</v>
      </c>
      <c r="I3" s="2" t="s">
        <v>36</v>
      </c>
      <c r="J3" s="2" t="s">
        <v>4</v>
      </c>
      <c r="K3" s="2" t="s">
        <v>37</v>
      </c>
      <c r="L3" s="2" t="s">
        <v>38</v>
      </c>
    </row>
    <row r="4" spans="2:12" ht="60" x14ac:dyDescent="0.25">
      <c r="B4" s="4" t="s">
        <v>39</v>
      </c>
      <c r="C4" s="11" t="s">
        <v>619</v>
      </c>
      <c r="D4" s="11" t="s">
        <v>617</v>
      </c>
      <c r="E4" s="4" t="s">
        <v>620</v>
      </c>
      <c r="F4" s="29" t="s">
        <v>621</v>
      </c>
      <c r="G4" s="4" t="s">
        <v>42</v>
      </c>
      <c r="H4" s="10" t="s">
        <v>622</v>
      </c>
      <c r="I4" s="4" t="s">
        <v>384</v>
      </c>
      <c r="J4" s="1" t="s">
        <v>135</v>
      </c>
      <c r="K4" s="52" t="s">
        <v>136</v>
      </c>
      <c r="L4" s="1"/>
    </row>
    <row r="5" spans="2:12" ht="60" x14ac:dyDescent="0.35">
      <c r="B5" s="4" t="s">
        <v>46</v>
      </c>
      <c r="C5" s="11" t="s">
        <v>619</v>
      </c>
      <c r="D5" s="10" t="s">
        <v>623</v>
      </c>
      <c r="E5" s="4" t="s">
        <v>377</v>
      </c>
      <c r="F5" s="10" t="s">
        <v>624</v>
      </c>
      <c r="G5" s="11" t="s">
        <v>42</v>
      </c>
      <c r="H5" s="13" t="s">
        <v>625</v>
      </c>
      <c r="I5" s="13" t="s">
        <v>384</v>
      </c>
      <c r="J5" s="1" t="s">
        <v>138</v>
      </c>
      <c r="K5" s="53" t="s">
        <v>136</v>
      </c>
      <c r="L5" s="1"/>
    </row>
    <row r="6" spans="2:12" ht="75" x14ac:dyDescent="0.25">
      <c r="B6" s="4" t="s">
        <v>47</v>
      </c>
      <c r="C6" s="11" t="s">
        <v>619</v>
      </c>
      <c r="D6" s="10" t="s">
        <v>626</v>
      </c>
      <c r="E6" s="4" t="s">
        <v>377</v>
      </c>
      <c r="F6" s="10" t="s">
        <v>627</v>
      </c>
      <c r="G6" s="10" t="s">
        <v>42</v>
      </c>
      <c r="H6" s="10" t="s">
        <v>628</v>
      </c>
      <c r="I6" s="10" t="s">
        <v>629</v>
      </c>
      <c r="J6" s="1" t="s">
        <v>138</v>
      </c>
      <c r="K6" s="57" t="s">
        <v>630</v>
      </c>
      <c r="L6" s="1"/>
    </row>
    <row r="7" spans="2:12" s="18" customFormat="1" ht="90" x14ac:dyDescent="0.35">
      <c r="B7" s="4" t="s">
        <v>48</v>
      </c>
      <c r="C7" s="11" t="s">
        <v>619</v>
      </c>
      <c r="D7" s="16" t="s">
        <v>631</v>
      </c>
      <c r="E7" s="15" t="s">
        <v>377</v>
      </c>
      <c r="F7" s="17" t="s">
        <v>632</v>
      </c>
      <c r="G7" s="16" t="s">
        <v>42</v>
      </c>
      <c r="H7" s="17" t="s">
        <v>633</v>
      </c>
      <c r="I7" s="17" t="s">
        <v>384</v>
      </c>
      <c r="J7" s="14" t="s">
        <v>138</v>
      </c>
      <c r="K7" s="53" t="s">
        <v>136</v>
      </c>
      <c r="L7" s="14"/>
    </row>
    <row r="8" spans="2:12" s="18" customFormat="1" ht="75" x14ac:dyDescent="0.35">
      <c r="B8" s="4" t="s">
        <v>49</v>
      </c>
      <c r="C8" s="11" t="s">
        <v>619</v>
      </c>
      <c r="D8" s="17" t="s">
        <v>634</v>
      </c>
      <c r="E8" s="15" t="s">
        <v>377</v>
      </c>
      <c r="F8" s="17" t="s">
        <v>635</v>
      </c>
      <c r="G8" s="16" t="s">
        <v>42</v>
      </c>
      <c r="H8" s="17" t="s">
        <v>637</v>
      </c>
      <c r="I8" s="17" t="s">
        <v>384</v>
      </c>
      <c r="J8" s="14" t="s">
        <v>138</v>
      </c>
      <c r="K8" s="53" t="s">
        <v>136</v>
      </c>
      <c r="L8" s="14"/>
    </row>
    <row r="9" spans="2:12" s="18" customFormat="1" ht="75" x14ac:dyDescent="0.35">
      <c r="B9" s="4" t="s">
        <v>50</v>
      </c>
      <c r="C9" s="11" t="s">
        <v>619</v>
      </c>
      <c r="D9" s="17" t="s">
        <v>636</v>
      </c>
      <c r="E9" s="15" t="s">
        <v>377</v>
      </c>
      <c r="F9" s="17" t="s">
        <v>638</v>
      </c>
      <c r="G9" s="15" t="s">
        <v>42</v>
      </c>
      <c r="H9" s="17" t="s">
        <v>637</v>
      </c>
      <c r="I9" s="17" t="s">
        <v>384</v>
      </c>
      <c r="J9" s="14" t="s">
        <v>138</v>
      </c>
      <c r="K9" s="53" t="s">
        <v>136</v>
      </c>
      <c r="L9" s="14"/>
    </row>
    <row r="10" spans="2:12" s="18" customFormat="1" ht="165" x14ac:dyDescent="0.35">
      <c r="B10" s="4" t="s">
        <v>51</v>
      </c>
      <c r="C10" s="11" t="s">
        <v>619</v>
      </c>
      <c r="D10" s="17" t="s">
        <v>639</v>
      </c>
      <c r="E10" s="15" t="s">
        <v>377</v>
      </c>
      <c r="F10" s="17" t="s">
        <v>640</v>
      </c>
      <c r="G10" s="17" t="s">
        <v>42</v>
      </c>
      <c r="H10" s="17" t="s">
        <v>641</v>
      </c>
      <c r="I10" s="17" t="s">
        <v>384</v>
      </c>
      <c r="J10" s="14" t="s">
        <v>138</v>
      </c>
      <c r="K10" s="53" t="s">
        <v>136</v>
      </c>
      <c r="L10" s="14"/>
    </row>
    <row r="11" spans="2:12" s="18" customFormat="1" ht="75" x14ac:dyDescent="0.35">
      <c r="B11" s="4" t="s">
        <v>52</v>
      </c>
      <c r="C11" s="11" t="s">
        <v>619</v>
      </c>
      <c r="D11" s="17" t="s">
        <v>642</v>
      </c>
      <c r="E11" s="15" t="s">
        <v>377</v>
      </c>
      <c r="F11" s="17" t="s">
        <v>643</v>
      </c>
      <c r="G11" s="14" t="s">
        <v>42</v>
      </c>
      <c r="H11" s="17" t="s">
        <v>644</v>
      </c>
      <c r="I11" s="15" t="s">
        <v>384</v>
      </c>
      <c r="J11" s="14" t="s">
        <v>138</v>
      </c>
      <c r="K11" s="53" t="s">
        <v>136</v>
      </c>
      <c r="L11" s="14"/>
    </row>
    <row r="12" spans="2:12" s="18" customFormat="1" ht="75" x14ac:dyDescent="0.35">
      <c r="B12" s="4" t="s">
        <v>53</v>
      </c>
      <c r="C12" s="11" t="s">
        <v>619</v>
      </c>
      <c r="D12" s="17" t="s">
        <v>645</v>
      </c>
      <c r="E12" s="15" t="s">
        <v>377</v>
      </c>
      <c r="F12" s="17" t="s">
        <v>646</v>
      </c>
      <c r="G12" s="14" t="s">
        <v>42</v>
      </c>
      <c r="H12" s="17" t="s">
        <v>647</v>
      </c>
      <c r="I12" s="15" t="s">
        <v>384</v>
      </c>
      <c r="J12" s="14" t="s">
        <v>138</v>
      </c>
      <c r="K12" s="53" t="s">
        <v>136</v>
      </c>
      <c r="L12" s="14"/>
    </row>
    <row r="13" spans="2:12" s="18" customFormat="1" ht="75" x14ac:dyDescent="0.35">
      <c r="B13" s="4" t="s">
        <v>54</v>
      </c>
      <c r="C13" s="11" t="s">
        <v>619</v>
      </c>
      <c r="D13" s="17" t="s">
        <v>648</v>
      </c>
      <c r="E13" s="15" t="s">
        <v>377</v>
      </c>
      <c r="F13" s="17" t="s">
        <v>649</v>
      </c>
      <c r="G13" s="14" t="s">
        <v>42</v>
      </c>
      <c r="H13" s="17" t="s">
        <v>650</v>
      </c>
      <c r="I13" s="15" t="s">
        <v>384</v>
      </c>
      <c r="J13" s="14" t="s">
        <v>138</v>
      </c>
      <c r="K13" s="53" t="s">
        <v>136</v>
      </c>
      <c r="L13" s="14"/>
    </row>
    <row r="14" spans="2:12" s="18" customFormat="1" ht="135" x14ac:dyDescent="0.35">
      <c r="B14" s="4" t="s">
        <v>55</v>
      </c>
      <c r="C14" s="11" t="s">
        <v>619</v>
      </c>
      <c r="D14" s="17" t="s">
        <v>651</v>
      </c>
      <c r="E14" s="15" t="s">
        <v>377</v>
      </c>
      <c r="F14" s="17" t="s">
        <v>652</v>
      </c>
      <c r="G14" s="14" t="s">
        <v>657</v>
      </c>
      <c r="H14" s="17" t="s">
        <v>653</v>
      </c>
      <c r="I14" s="15" t="s">
        <v>384</v>
      </c>
      <c r="J14" s="14" t="s">
        <v>138</v>
      </c>
      <c r="K14" s="53" t="s">
        <v>136</v>
      </c>
      <c r="L14" s="14"/>
    </row>
    <row r="15" spans="2:12" s="18" customFormat="1" ht="135" x14ac:dyDescent="0.35">
      <c r="B15" s="4" t="s">
        <v>56</v>
      </c>
      <c r="C15" s="11" t="s">
        <v>619</v>
      </c>
      <c r="D15" s="17" t="s">
        <v>654</v>
      </c>
      <c r="E15" s="15" t="s">
        <v>377</v>
      </c>
      <c r="F15" s="17" t="s">
        <v>655</v>
      </c>
      <c r="G15" s="14" t="s">
        <v>658</v>
      </c>
      <c r="H15" s="17" t="s">
        <v>656</v>
      </c>
      <c r="I15" s="15" t="s">
        <v>384</v>
      </c>
      <c r="J15" s="14" t="s">
        <v>138</v>
      </c>
      <c r="K15" s="53" t="s">
        <v>136</v>
      </c>
      <c r="L15" s="14"/>
    </row>
    <row r="16" spans="2:12" s="18" customFormat="1" ht="135" x14ac:dyDescent="0.35">
      <c r="B16" s="4" t="s">
        <v>57</v>
      </c>
      <c r="C16" s="11" t="s">
        <v>619</v>
      </c>
      <c r="D16" s="17" t="s">
        <v>659</v>
      </c>
      <c r="E16" s="15" t="s">
        <v>377</v>
      </c>
      <c r="F16" s="17" t="s">
        <v>660</v>
      </c>
      <c r="G16" s="15" t="s">
        <v>661</v>
      </c>
      <c r="H16" s="17" t="s">
        <v>662</v>
      </c>
      <c r="I16" s="15" t="s">
        <v>663</v>
      </c>
      <c r="J16" s="14" t="s">
        <v>138</v>
      </c>
      <c r="K16" s="53" t="s">
        <v>630</v>
      </c>
      <c r="L16" s="14" t="s">
        <v>663</v>
      </c>
    </row>
    <row r="17" spans="2:12" s="18" customFormat="1" ht="150" x14ac:dyDescent="0.25">
      <c r="B17" s="4" t="s">
        <v>58</v>
      </c>
      <c r="C17" s="11" t="s">
        <v>619</v>
      </c>
      <c r="D17" s="17" t="s">
        <v>664</v>
      </c>
      <c r="E17" s="15" t="s">
        <v>377</v>
      </c>
      <c r="F17" s="17" t="s">
        <v>665</v>
      </c>
      <c r="G17" s="15" t="s">
        <v>666</v>
      </c>
      <c r="H17" s="17" t="s">
        <v>667</v>
      </c>
      <c r="I17" s="15" t="s">
        <v>663</v>
      </c>
      <c r="J17" s="14" t="s">
        <v>138</v>
      </c>
      <c r="K17" s="57" t="s">
        <v>630</v>
      </c>
      <c r="L17" s="14" t="s">
        <v>668</v>
      </c>
    </row>
    <row r="18" spans="2:12" s="18" customFormat="1" ht="135" x14ac:dyDescent="0.35">
      <c r="B18" s="4" t="s">
        <v>59</v>
      </c>
      <c r="C18" s="11" t="s">
        <v>619</v>
      </c>
      <c r="D18" s="17" t="s">
        <v>669</v>
      </c>
      <c r="E18" s="15" t="s">
        <v>377</v>
      </c>
      <c r="F18" s="17" t="s">
        <v>670</v>
      </c>
      <c r="G18" s="15" t="s">
        <v>671</v>
      </c>
      <c r="H18" s="17" t="s">
        <v>672</v>
      </c>
      <c r="I18" s="15" t="s">
        <v>384</v>
      </c>
      <c r="J18" s="14" t="s">
        <v>673</v>
      </c>
      <c r="K18" s="53" t="s">
        <v>136</v>
      </c>
      <c r="L18" s="14"/>
    </row>
    <row r="19" spans="2:12" s="18" customFormat="1" ht="135" x14ac:dyDescent="0.35">
      <c r="B19" s="4" t="s">
        <v>112</v>
      </c>
      <c r="C19" s="11" t="s">
        <v>619</v>
      </c>
      <c r="D19" s="17" t="s">
        <v>674</v>
      </c>
      <c r="E19" s="15" t="s">
        <v>377</v>
      </c>
      <c r="F19" s="17" t="s">
        <v>670</v>
      </c>
      <c r="G19" s="15" t="s">
        <v>675</v>
      </c>
      <c r="H19" s="17" t="s">
        <v>672</v>
      </c>
      <c r="I19" s="15" t="s">
        <v>384</v>
      </c>
      <c r="J19" s="14" t="s">
        <v>138</v>
      </c>
      <c r="K19" s="53" t="s">
        <v>136</v>
      </c>
      <c r="L19" s="14"/>
    </row>
    <row r="20" spans="2:12" s="18" customFormat="1" ht="75" x14ac:dyDescent="0.35">
      <c r="B20" s="15" t="s">
        <v>113</v>
      </c>
      <c r="C20" s="16" t="s">
        <v>619</v>
      </c>
      <c r="D20" s="17" t="s">
        <v>676</v>
      </c>
      <c r="E20" s="15" t="s">
        <v>377</v>
      </c>
      <c r="F20" s="17" t="s">
        <v>677</v>
      </c>
      <c r="G20" s="15"/>
      <c r="H20" s="17" t="s">
        <v>678</v>
      </c>
      <c r="I20" s="15" t="s">
        <v>384</v>
      </c>
      <c r="J20" s="14" t="s">
        <v>138</v>
      </c>
      <c r="K20" s="53" t="s">
        <v>136</v>
      </c>
      <c r="L20" s="14"/>
    </row>
    <row r="21" spans="2:12" s="18" customFormat="1" ht="75" x14ac:dyDescent="0.35">
      <c r="B21" s="4" t="s">
        <v>114</v>
      </c>
      <c r="C21" s="11" t="s">
        <v>619</v>
      </c>
      <c r="D21" s="17" t="s">
        <v>679</v>
      </c>
      <c r="E21" s="15" t="s">
        <v>377</v>
      </c>
      <c r="F21" s="17" t="s">
        <v>680</v>
      </c>
      <c r="G21" s="14" t="s">
        <v>42</v>
      </c>
      <c r="H21" s="17" t="s">
        <v>681</v>
      </c>
      <c r="I21" s="15" t="s">
        <v>384</v>
      </c>
      <c r="J21" s="14" t="s">
        <v>138</v>
      </c>
      <c r="K21" s="53" t="s">
        <v>136</v>
      </c>
      <c r="L21" s="14"/>
    </row>
    <row r="22" spans="2:12" ht="61.5" x14ac:dyDescent="0.35">
      <c r="B22" s="4" t="s">
        <v>115</v>
      </c>
      <c r="C22" s="11" t="s">
        <v>619</v>
      </c>
      <c r="D22" s="10" t="s">
        <v>682</v>
      </c>
      <c r="E22" s="4" t="s">
        <v>377</v>
      </c>
      <c r="F22" s="10" t="s">
        <v>683</v>
      </c>
      <c r="G22" s="1" t="s">
        <v>42</v>
      </c>
      <c r="H22" s="10" t="s">
        <v>684</v>
      </c>
      <c r="I22" s="4" t="s">
        <v>384</v>
      </c>
      <c r="J22" s="1" t="s">
        <v>138</v>
      </c>
      <c r="K22" s="53" t="s">
        <v>136</v>
      </c>
      <c r="L22" s="1"/>
    </row>
    <row r="23" spans="2:12" x14ac:dyDescent="0.25">
      <c r="B23" s="4"/>
      <c r="C23" s="11"/>
      <c r="D23" s="10"/>
      <c r="E23" s="4"/>
      <c r="F23" s="10"/>
      <c r="G23" s="1"/>
      <c r="H23" s="65"/>
      <c r="I23" s="12"/>
      <c r="J23" s="1"/>
      <c r="K23" s="1"/>
      <c r="L23"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0117-9A32-4EAA-95F6-318E3766C4B1}">
  <dimension ref="B3:L16"/>
  <sheetViews>
    <sheetView topLeftCell="A16" workbookViewId="0">
      <selection activeCell="E1" sqref="E1"/>
    </sheetView>
  </sheetViews>
  <sheetFormatPr defaultRowHeight="15" x14ac:dyDescent="0.25"/>
  <cols>
    <col min="2" max="2" width="13.5703125" customWidth="1"/>
    <col min="3" max="3" width="17.28515625" style="30" customWidth="1"/>
    <col min="4" max="4" width="19.28515625" style="60" customWidth="1"/>
    <col min="5" max="5" width="18.140625" customWidth="1"/>
    <col min="6" max="6" width="30.42578125" style="60" customWidth="1"/>
    <col min="7" max="7" width="13.85546875" customWidth="1"/>
    <col min="8" max="8" width="25.7109375" style="60" customWidth="1"/>
    <col min="9" max="9" width="16.7109375" style="60" customWidth="1"/>
    <col min="10" max="10" width="9.28515625" style="45" customWidth="1"/>
    <col min="11" max="11" width="8.7109375" style="41" customWidth="1"/>
    <col min="12" max="12" width="13.7109375" customWidth="1"/>
  </cols>
  <sheetData>
    <row r="3" spans="2:12" ht="42" x14ac:dyDescent="0.35">
      <c r="B3" s="40" t="s">
        <v>29</v>
      </c>
      <c r="C3" s="40" t="s">
        <v>30</v>
      </c>
      <c r="D3" s="59" t="s">
        <v>31</v>
      </c>
      <c r="E3" s="2" t="s">
        <v>32</v>
      </c>
      <c r="F3" s="59" t="s">
        <v>33</v>
      </c>
      <c r="G3" s="2" t="s">
        <v>34</v>
      </c>
      <c r="H3" s="59" t="s">
        <v>35</v>
      </c>
      <c r="I3" s="59" t="s">
        <v>36</v>
      </c>
      <c r="J3" s="36" t="s">
        <v>4</v>
      </c>
      <c r="K3" s="37" t="s">
        <v>37</v>
      </c>
      <c r="L3" s="2" t="s">
        <v>38</v>
      </c>
    </row>
    <row r="4" spans="2:12" ht="90" x14ac:dyDescent="0.25">
      <c r="B4" s="1" t="s">
        <v>39</v>
      </c>
      <c r="C4" s="4" t="s">
        <v>690</v>
      </c>
      <c r="D4" s="10" t="s">
        <v>685</v>
      </c>
      <c r="E4" s="4" t="s">
        <v>686</v>
      </c>
      <c r="F4" s="29" t="s">
        <v>687</v>
      </c>
      <c r="G4" s="4" t="s">
        <v>42</v>
      </c>
      <c r="H4" s="10" t="s">
        <v>688</v>
      </c>
      <c r="I4" s="10" t="s">
        <v>384</v>
      </c>
      <c r="J4" s="5" t="s">
        <v>137</v>
      </c>
      <c r="K4" s="66" t="s">
        <v>136</v>
      </c>
      <c r="L4" s="1"/>
    </row>
    <row r="5" spans="2:12" ht="75" x14ac:dyDescent="0.25">
      <c r="B5" s="1" t="s">
        <v>46</v>
      </c>
      <c r="C5" s="4" t="s">
        <v>690</v>
      </c>
      <c r="D5" s="10" t="s">
        <v>689</v>
      </c>
      <c r="E5" s="1" t="s">
        <v>377</v>
      </c>
      <c r="F5" s="10" t="s">
        <v>691</v>
      </c>
      <c r="G5" s="11" t="s">
        <v>42</v>
      </c>
      <c r="H5" s="10" t="s">
        <v>692</v>
      </c>
      <c r="I5" s="13" t="s">
        <v>384</v>
      </c>
      <c r="J5" s="5" t="s">
        <v>135</v>
      </c>
      <c r="K5" s="66" t="s">
        <v>136</v>
      </c>
      <c r="L5" s="1"/>
    </row>
    <row r="6" spans="2:12" ht="75" x14ac:dyDescent="0.25">
      <c r="B6" s="1" t="s">
        <v>47</v>
      </c>
      <c r="C6" s="4" t="s">
        <v>690</v>
      </c>
      <c r="D6" s="10" t="s">
        <v>693</v>
      </c>
      <c r="E6" s="1" t="s">
        <v>377</v>
      </c>
      <c r="F6" s="10" t="s">
        <v>694</v>
      </c>
      <c r="G6" s="10" t="s">
        <v>42</v>
      </c>
      <c r="H6" s="10" t="s">
        <v>695</v>
      </c>
      <c r="I6" s="10" t="s">
        <v>384</v>
      </c>
      <c r="J6" s="5" t="s">
        <v>138</v>
      </c>
      <c r="K6" s="66" t="s">
        <v>136</v>
      </c>
      <c r="L6" s="1"/>
    </row>
    <row r="7" spans="2:12" s="18" customFormat="1" ht="120" x14ac:dyDescent="0.25">
      <c r="B7" s="1" t="s">
        <v>48</v>
      </c>
      <c r="C7" s="4" t="s">
        <v>690</v>
      </c>
      <c r="D7" s="17" t="s">
        <v>696</v>
      </c>
      <c r="E7" s="14" t="s">
        <v>377</v>
      </c>
      <c r="F7" s="17" t="s">
        <v>699</v>
      </c>
      <c r="G7" s="16" t="s">
        <v>42</v>
      </c>
      <c r="H7" s="17" t="s">
        <v>697</v>
      </c>
      <c r="I7" s="17" t="s">
        <v>384</v>
      </c>
      <c r="J7" s="22" t="s">
        <v>138</v>
      </c>
      <c r="K7" s="66" t="s">
        <v>136</v>
      </c>
      <c r="L7" s="14"/>
    </row>
    <row r="8" spans="2:12" s="18" customFormat="1" ht="120" x14ac:dyDescent="0.25">
      <c r="B8" s="1" t="s">
        <v>49</v>
      </c>
      <c r="C8" s="4" t="s">
        <v>690</v>
      </c>
      <c r="D8" s="17" t="s">
        <v>698</v>
      </c>
      <c r="E8" s="14" t="s">
        <v>377</v>
      </c>
      <c r="F8" s="17" t="s">
        <v>700</v>
      </c>
      <c r="G8" s="16" t="s">
        <v>42</v>
      </c>
      <c r="H8" s="17" t="s">
        <v>697</v>
      </c>
      <c r="I8" s="17" t="s">
        <v>384</v>
      </c>
      <c r="J8" s="22" t="s">
        <v>138</v>
      </c>
      <c r="K8" s="66" t="s">
        <v>136</v>
      </c>
      <c r="L8" s="14"/>
    </row>
    <row r="9" spans="2:12" s="18" customFormat="1" ht="135" x14ac:dyDescent="0.25">
      <c r="B9" s="1" t="s">
        <v>50</v>
      </c>
      <c r="C9" s="4" t="s">
        <v>690</v>
      </c>
      <c r="D9" s="17" t="s">
        <v>701</v>
      </c>
      <c r="E9" s="14" t="s">
        <v>377</v>
      </c>
      <c r="F9" s="17" t="s">
        <v>704</v>
      </c>
      <c r="G9" s="15" t="s">
        <v>702</v>
      </c>
      <c r="H9" s="17" t="s">
        <v>697</v>
      </c>
      <c r="I9" s="17" t="s">
        <v>384</v>
      </c>
      <c r="J9" s="22" t="s">
        <v>138</v>
      </c>
      <c r="K9" s="66" t="s">
        <v>136</v>
      </c>
      <c r="L9" s="14"/>
    </row>
    <row r="10" spans="2:12" s="18" customFormat="1" ht="135" x14ac:dyDescent="0.25">
      <c r="B10" s="1" t="s">
        <v>51</v>
      </c>
      <c r="C10" s="4" t="s">
        <v>690</v>
      </c>
      <c r="D10" s="17" t="s">
        <v>703</v>
      </c>
      <c r="E10" s="14" t="s">
        <v>377</v>
      </c>
      <c r="F10" s="17" t="s">
        <v>707</v>
      </c>
      <c r="G10" s="17" t="s">
        <v>705</v>
      </c>
      <c r="H10" s="17" t="s">
        <v>706</v>
      </c>
      <c r="I10" s="17" t="s">
        <v>384</v>
      </c>
      <c r="J10" s="22" t="s">
        <v>138</v>
      </c>
      <c r="K10" s="66" t="s">
        <v>136</v>
      </c>
      <c r="L10" s="14"/>
    </row>
    <row r="11" spans="2:12" s="18" customFormat="1" ht="150" x14ac:dyDescent="0.25">
      <c r="B11" s="1" t="s">
        <v>52</v>
      </c>
      <c r="C11" s="4" t="s">
        <v>690</v>
      </c>
      <c r="D11" s="17" t="s">
        <v>709</v>
      </c>
      <c r="E11" s="14" t="s">
        <v>377</v>
      </c>
      <c r="F11" s="17" t="s">
        <v>708</v>
      </c>
      <c r="G11" s="14" t="s">
        <v>42</v>
      </c>
      <c r="H11" s="17" t="s">
        <v>697</v>
      </c>
      <c r="I11" s="17" t="s">
        <v>384</v>
      </c>
      <c r="J11" s="22" t="s">
        <v>138</v>
      </c>
      <c r="K11" s="66" t="s">
        <v>136</v>
      </c>
      <c r="L11" s="14"/>
    </row>
    <row r="12" spans="2:12" s="18" customFormat="1" ht="150" x14ac:dyDescent="0.25">
      <c r="B12" s="1" t="s">
        <v>53</v>
      </c>
      <c r="C12" s="4" t="s">
        <v>690</v>
      </c>
      <c r="D12" s="17" t="s">
        <v>710</v>
      </c>
      <c r="E12" s="14" t="s">
        <v>377</v>
      </c>
      <c r="F12" s="17" t="s">
        <v>711</v>
      </c>
      <c r="G12" s="14" t="s">
        <v>42</v>
      </c>
      <c r="H12" s="17" t="s">
        <v>712</v>
      </c>
      <c r="I12" s="17" t="s">
        <v>384</v>
      </c>
      <c r="J12" s="22" t="s">
        <v>138</v>
      </c>
      <c r="K12" s="66" t="s">
        <v>136</v>
      </c>
      <c r="L12" s="14"/>
    </row>
    <row r="13" spans="2:12" s="18" customFormat="1" ht="75" x14ac:dyDescent="0.25">
      <c r="B13" s="1" t="s">
        <v>54</v>
      </c>
      <c r="C13" s="4" t="s">
        <v>690</v>
      </c>
      <c r="D13" s="17" t="s">
        <v>713</v>
      </c>
      <c r="E13" s="14" t="s">
        <v>377</v>
      </c>
      <c r="F13" s="17" t="s">
        <v>716</v>
      </c>
      <c r="G13" s="14" t="s">
        <v>42</v>
      </c>
      <c r="H13" s="17" t="s">
        <v>714</v>
      </c>
      <c r="I13" s="17" t="s">
        <v>384</v>
      </c>
      <c r="J13" s="22" t="s">
        <v>138</v>
      </c>
      <c r="K13" s="66" t="s">
        <v>136</v>
      </c>
      <c r="L13" s="14"/>
    </row>
    <row r="14" spans="2:12" s="18" customFormat="1" ht="60" x14ac:dyDescent="0.25">
      <c r="B14" s="1" t="s">
        <v>55</v>
      </c>
      <c r="C14" s="4" t="s">
        <v>690</v>
      </c>
      <c r="D14" s="17" t="s">
        <v>715</v>
      </c>
      <c r="E14" s="14" t="s">
        <v>377</v>
      </c>
      <c r="F14" s="17" t="s">
        <v>717</v>
      </c>
      <c r="G14" s="14" t="s">
        <v>42</v>
      </c>
      <c r="H14" s="17" t="s">
        <v>718</v>
      </c>
      <c r="I14" s="17" t="s">
        <v>384</v>
      </c>
      <c r="J14" s="22" t="s">
        <v>138</v>
      </c>
      <c r="K14" s="66" t="s">
        <v>136</v>
      </c>
      <c r="L14" s="14"/>
    </row>
    <row r="15" spans="2:12" ht="75" x14ac:dyDescent="0.25">
      <c r="B15" s="1" t="s">
        <v>115</v>
      </c>
      <c r="C15" s="4" t="s">
        <v>690</v>
      </c>
      <c r="D15" s="10" t="s">
        <v>719</v>
      </c>
      <c r="E15" s="1" t="s">
        <v>377</v>
      </c>
      <c r="F15" s="10" t="s">
        <v>720</v>
      </c>
      <c r="G15" s="1" t="s">
        <v>42</v>
      </c>
      <c r="H15" s="10" t="s">
        <v>721</v>
      </c>
      <c r="I15" s="10" t="s">
        <v>384</v>
      </c>
      <c r="J15" s="5" t="s">
        <v>138</v>
      </c>
      <c r="K15" s="66" t="s">
        <v>136</v>
      </c>
      <c r="L15" s="1"/>
    </row>
    <row r="16" spans="2:12" x14ac:dyDescent="0.25">
      <c r="B16" s="1"/>
      <c r="C16" s="4"/>
      <c r="D16" s="10"/>
      <c r="E16" s="1"/>
      <c r="F16" s="10"/>
      <c r="G16" s="1"/>
      <c r="H16" s="65"/>
      <c r="I16" s="65"/>
      <c r="J16" s="5"/>
      <c r="K16" s="7"/>
      <c r="L16"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FA969-64A3-4248-A30A-09EF9F03A735}">
  <dimension ref="B3:L13"/>
  <sheetViews>
    <sheetView topLeftCell="A13" workbookViewId="0">
      <selection activeCell="K7" sqref="K7"/>
    </sheetView>
  </sheetViews>
  <sheetFormatPr defaultRowHeight="15" x14ac:dyDescent="0.25"/>
  <cols>
    <col min="2" max="2" width="11.140625" customWidth="1"/>
    <col min="3" max="3" width="16.85546875" style="60" customWidth="1"/>
    <col min="4" max="4" width="27.42578125" style="60" customWidth="1"/>
    <col min="5" max="5" width="13.7109375" style="30" customWidth="1"/>
    <col min="6" max="6" width="31.42578125" style="30" customWidth="1"/>
    <col min="7" max="7" width="12.42578125" customWidth="1"/>
    <col min="8" max="8" width="26" customWidth="1"/>
    <col min="9" max="9" width="17.5703125" style="60" customWidth="1"/>
    <col min="10" max="10" width="9.28515625" customWidth="1"/>
    <col min="11" max="11" width="8.7109375" customWidth="1"/>
    <col min="12" max="12" width="14.28515625" customWidth="1"/>
  </cols>
  <sheetData>
    <row r="3" spans="2:12" ht="42" x14ac:dyDescent="0.35">
      <c r="B3" s="40" t="s">
        <v>29</v>
      </c>
      <c r="C3" s="59" t="s">
        <v>30</v>
      </c>
      <c r="D3" s="59" t="s">
        <v>31</v>
      </c>
      <c r="E3" s="40" t="s">
        <v>32</v>
      </c>
      <c r="F3" s="40" t="s">
        <v>33</v>
      </c>
      <c r="G3" s="2" t="s">
        <v>34</v>
      </c>
      <c r="H3" s="2" t="s">
        <v>35</v>
      </c>
      <c r="I3" s="59" t="s">
        <v>36</v>
      </c>
      <c r="J3" s="2" t="s">
        <v>4</v>
      </c>
      <c r="K3" s="2" t="s">
        <v>37</v>
      </c>
      <c r="L3" s="2" t="s">
        <v>38</v>
      </c>
    </row>
    <row r="4" spans="2:12" ht="135" x14ac:dyDescent="0.25">
      <c r="B4" s="1" t="s">
        <v>39</v>
      </c>
      <c r="C4" s="10" t="s">
        <v>808</v>
      </c>
      <c r="D4" s="10" t="s">
        <v>722</v>
      </c>
      <c r="E4" s="4" t="s">
        <v>377</v>
      </c>
      <c r="F4" s="9" t="s">
        <v>723</v>
      </c>
      <c r="G4" s="4" t="s">
        <v>42</v>
      </c>
      <c r="H4" s="4" t="s">
        <v>724</v>
      </c>
      <c r="I4" s="10" t="s">
        <v>384</v>
      </c>
      <c r="J4" s="1" t="s">
        <v>138</v>
      </c>
      <c r="K4" s="52" t="s">
        <v>136</v>
      </c>
      <c r="L4" s="1"/>
    </row>
    <row r="5" spans="2:12" ht="135" x14ac:dyDescent="0.25">
      <c r="B5" s="1" t="s">
        <v>46</v>
      </c>
      <c r="C5" s="10" t="s">
        <v>808</v>
      </c>
      <c r="D5" s="10" t="s">
        <v>725</v>
      </c>
      <c r="E5" s="4" t="s">
        <v>377</v>
      </c>
      <c r="F5" s="11" t="s">
        <v>726</v>
      </c>
      <c r="G5" s="11" t="s">
        <v>42</v>
      </c>
      <c r="H5" s="10" t="s">
        <v>727</v>
      </c>
      <c r="I5" s="13" t="s">
        <v>384</v>
      </c>
      <c r="J5" s="1" t="s">
        <v>138</v>
      </c>
      <c r="K5" s="52" t="s">
        <v>136</v>
      </c>
      <c r="L5" s="1"/>
    </row>
    <row r="6" spans="2:12" ht="135" x14ac:dyDescent="0.25">
      <c r="B6" s="1" t="s">
        <v>47</v>
      </c>
      <c r="C6" s="10" t="s">
        <v>808</v>
      </c>
      <c r="D6" s="10" t="s">
        <v>728</v>
      </c>
      <c r="E6" s="4" t="s">
        <v>377</v>
      </c>
      <c r="F6" s="10" t="s">
        <v>729</v>
      </c>
      <c r="G6" s="10" t="s">
        <v>42</v>
      </c>
      <c r="H6" s="10" t="s">
        <v>730</v>
      </c>
      <c r="I6" s="10" t="s">
        <v>384</v>
      </c>
      <c r="J6" s="1" t="s">
        <v>138</v>
      </c>
      <c r="K6" s="52" t="s">
        <v>139</v>
      </c>
      <c r="L6" s="1"/>
    </row>
    <row r="7" spans="2:12" s="18" customFormat="1" ht="135" x14ac:dyDescent="0.25">
      <c r="B7" s="1" t="s">
        <v>48</v>
      </c>
      <c r="C7" s="10" t="s">
        <v>808</v>
      </c>
      <c r="D7" s="17" t="s">
        <v>731</v>
      </c>
      <c r="E7" s="15" t="s">
        <v>377</v>
      </c>
      <c r="F7" s="15" t="s">
        <v>732</v>
      </c>
      <c r="G7" s="16" t="s">
        <v>42</v>
      </c>
      <c r="H7" s="17" t="s">
        <v>733</v>
      </c>
      <c r="I7" s="17" t="s">
        <v>734</v>
      </c>
      <c r="J7" s="14" t="s">
        <v>138</v>
      </c>
      <c r="K7" s="54" t="s">
        <v>139</v>
      </c>
      <c r="L7" s="14"/>
    </row>
    <row r="8" spans="2:12" s="18" customFormat="1" ht="165" x14ac:dyDescent="0.25">
      <c r="B8" s="1" t="s">
        <v>49</v>
      </c>
      <c r="C8" s="10" t="s">
        <v>808</v>
      </c>
      <c r="D8" s="17" t="s">
        <v>735</v>
      </c>
      <c r="E8" s="15" t="s">
        <v>377</v>
      </c>
      <c r="F8" s="15" t="s">
        <v>736</v>
      </c>
      <c r="G8" s="16" t="s">
        <v>42</v>
      </c>
      <c r="H8" s="17" t="s">
        <v>737</v>
      </c>
      <c r="I8" s="17" t="s">
        <v>384</v>
      </c>
      <c r="J8" s="14" t="s">
        <v>138</v>
      </c>
      <c r="K8" s="52" t="s">
        <v>136</v>
      </c>
      <c r="L8" s="14"/>
    </row>
    <row r="9" spans="2:12" s="18" customFormat="1" ht="135" x14ac:dyDescent="0.25">
      <c r="B9" s="1" t="s">
        <v>50</v>
      </c>
      <c r="C9" s="10" t="s">
        <v>808</v>
      </c>
      <c r="D9" s="17" t="s">
        <v>738</v>
      </c>
      <c r="E9" s="15" t="s">
        <v>377</v>
      </c>
      <c r="F9" s="17" t="s">
        <v>739</v>
      </c>
      <c r="G9" s="15" t="s">
        <v>741</v>
      </c>
      <c r="H9" s="17" t="s">
        <v>740</v>
      </c>
      <c r="I9" s="17" t="s">
        <v>384</v>
      </c>
      <c r="J9" s="14" t="s">
        <v>138</v>
      </c>
      <c r="K9" s="52" t="s">
        <v>136</v>
      </c>
      <c r="L9" s="14"/>
    </row>
    <row r="10" spans="2:12" s="18" customFormat="1" ht="60" x14ac:dyDescent="0.25">
      <c r="B10" s="1" t="s">
        <v>51</v>
      </c>
      <c r="C10" s="10" t="s">
        <v>808</v>
      </c>
      <c r="D10" s="17" t="s">
        <v>742</v>
      </c>
      <c r="E10" s="15" t="s">
        <v>377</v>
      </c>
      <c r="F10" s="17" t="s">
        <v>743</v>
      </c>
      <c r="G10" s="14" t="s">
        <v>42</v>
      </c>
      <c r="H10" s="17" t="s">
        <v>714</v>
      </c>
      <c r="I10" s="17" t="s">
        <v>744</v>
      </c>
      <c r="J10" s="14" t="s">
        <v>138</v>
      </c>
      <c r="K10" s="52" t="s">
        <v>136</v>
      </c>
      <c r="L10" s="14"/>
    </row>
    <row r="11" spans="2:12" s="18" customFormat="1" ht="60" x14ac:dyDescent="0.25">
      <c r="B11" s="1" t="s">
        <v>52</v>
      </c>
      <c r="C11" s="10" t="s">
        <v>808</v>
      </c>
      <c r="D11" s="17" t="s">
        <v>745</v>
      </c>
      <c r="E11" s="15" t="s">
        <v>377</v>
      </c>
      <c r="F11" s="17" t="s">
        <v>747</v>
      </c>
      <c r="G11" s="14" t="s">
        <v>42</v>
      </c>
      <c r="H11" s="17" t="s">
        <v>749</v>
      </c>
      <c r="I11" s="17" t="s">
        <v>384</v>
      </c>
      <c r="J11" s="14" t="s">
        <v>138</v>
      </c>
      <c r="K11" s="52" t="s">
        <v>136</v>
      </c>
      <c r="L11" s="14"/>
    </row>
    <row r="12" spans="2:12" ht="60" x14ac:dyDescent="0.25">
      <c r="B12" s="1" t="s">
        <v>53</v>
      </c>
      <c r="C12" s="10" t="s">
        <v>808</v>
      </c>
      <c r="D12" s="10" t="s">
        <v>746</v>
      </c>
      <c r="E12" s="4" t="s">
        <v>377</v>
      </c>
      <c r="F12" s="10" t="s">
        <v>748</v>
      </c>
      <c r="G12" s="1" t="s">
        <v>42</v>
      </c>
      <c r="H12" s="10" t="s">
        <v>750</v>
      </c>
      <c r="I12" s="10" t="s">
        <v>384</v>
      </c>
      <c r="J12" s="1" t="s">
        <v>138</v>
      </c>
      <c r="K12" s="52" t="s">
        <v>136</v>
      </c>
      <c r="L12" s="1"/>
    </row>
    <row r="13" spans="2:12" x14ac:dyDescent="0.25">
      <c r="B13" s="1"/>
      <c r="C13" s="10"/>
      <c r="D13" s="10"/>
      <c r="E13" s="4"/>
      <c r="F13" s="4"/>
      <c r="G13" s="1"/>
      <c r="H13" s="12"/>
      <c r="I13" s="65"/>
      <c r="J13" s="1"/>
      <c r="K13" s="1"/>
      <c r="L13"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6BE18-052F-4778-A5C1-C4FBD90F2797}">
  <dimension ref="B3:L12"/>
  <sheetViews>
    <sheetView topLeftCell="A13" workbookViewId="0">
      <selection activeCell="E4" sqref="E4"/>
    </sheetView>
  </sheetViews>
  <sheetFormatPr defaultRowHeight="15" x14ac:dyDescent="0.25"/>
  <cols>
    <col min="2" max="2" width="11.7109375" customWidth="1"/>
    <col min="3" max="3" width="18.85546875" style="30" customWidth="1"/>
    <col min="4" max="4" width="18.5703125" style="30" customWidth="1"/>
    <col min="5" max="5" width="17.28515625" style="30" customWidth="1"/>
    <col min="6" max="6" width="33.140625" style="30" customWidth="1"/>
    <col min="7" max="7" width="14.85546875" style="30" customWidth="1"/>
    <col min="8" max="8" width="27" customWidth="1"/>
    <col min="9" max="9" width="17.42578125" customWidth="1"/>
    <col min="10" max="10" width="9.7109375" customWidth="1"/>
    <col min="11" max="11" width="10.85546875" style="45" customWidth="1"/>
    <col min="12" max="12" width="14.85546875" customWidth="1"/>
  </cols>
  <sheetData>
    <row r="3" spans="2:12" s="45" customFormat="1" ht="42" x14ac:dyDescent="0.25">
      <c r="B3" s="36" t="s">
        <v>29</v>
      </c>
      <c r="C3" s="39" t="s">
        <v>30</v>
      </c>
      <c r="D3" s="39" t="s">
        <v>31</v>
      </c>
      <c r="E3" s="39" t="s">
        <v>32</v>
      </c>
      <c r="F3" s="39" t="s">
        <v>33</v>
      </c>
      <c r="G3" s="39" t="s">
        <v>34</v>
      </c>
      <c r="H3" s="36" t="s">
        <v>35</v>
      </c>
      <c r="I3" s="36" t="s">
        <v>36</v>
      </c>
      <c r="J3" s="36" t="s">
        <v>4</v>
      </c>
      <c r="K3" s="37" t="s">
        <v>37</v>
      </c>
      <c r="L3" s="36" t="s">
        <v>38</v>
      </c>
    </row>
    <row r="4" spans="2:12" ht="105" x14ac:dyDescent="0.25">
      <c r="B4" s="1" t="s">
        <v>39</v>
      </c>
      <c r="C4" s="4" t="s">
        <v>806</v>
      </c>
      <c r="D4" s="11" t="s">
        <v>751</v>
      </c>
      <c r="E4" s="4" t="s">
        <v>377</v>
      </c>
      <c r="F4" s="9" t="s">
        <v>756</v>
      </c>
      <c r="G4" s="4" t="s">
        <v>42</v>
      </c>
      <c r="H4" s="4" t="s">
        <v>752</v>
      </c>
      <c r="I4" s="4" t="s">
        <v>384</v>
      </c>
      <c r="J4" s="1" t="s">
        <v>138</v>
      </c>
      <c r="K4" s="52" t="s">
        <v>136</v>
      </c>
      <c r="L4" s="1"/>
    </row>
    <row r="5" spans="2:12" ht="105" x14ac:dyDescent="0.25">
      <c r="B5" s="1" t="s">
        <v>46</v>
      </c>
      <c r="C5" s="4" t="s">
        <v>806</v>
      </c>
      <c r="D5" s="10" t="s">
        <v>753</v>
      </c>
      <c r="E5" s="4" t="s">
        <v>377</v>
      </c>
      <c r="F5" s="11" t="s">
        <v>757</v>
      </c>
      <c r="G5" s="11" t="s">
        <v>42</v>
      </c>
      <c r="H5" s="10" t="s">
        <v>754</v>
      </c>
      <c r="I5" s="13" t="s">
        <v>384</v>
      </c>
      <c r="J5" s="1" t="s">
        <v>138</v>
      </c>
      <c r="K5" s="56" t="s">
        <v>136</v>
      </c>
      <c r="L5" s="1"/>
    </row>
    <row r="6" spans="2:12" ht="105" x14ac:dyDescent="0.25">
      <c r="B6" s="1" t="s">
        <v>47</v>
      </c>
      <c r="C6" s="4" t="s">
        <v>806</v>
      </c>
      <c r="D6" s="10" t="s">
        <v>755</v>
      </c>
      <c r="E6" s="4" t="s">
        <v>377</v>
      </c>
      <c r="F6" s="10" t="s">
        <v>760</v>
      </c>
      <c r="G6" s="10" t="s">
        <v>42</v>
      </c>
      <c r="H6" s="10" t="s">
        <v>758</v>
      </c>
      <c r="I6" s="10" t="s">
        <v>384</v>
      </c>
      <c r="J6" s="1" t="s">
        <v>138</v>
      </c>
      <c r="K6" s="56" t="s">
        <v>136</v>
      </c>
      <c r="L6" s="1"/>
    </row>
    <row r="7" spans="2:12" s="18" customFormat="1" ht="120" x14ac:dyDescent="0.25">
      <c r="B7" s="1" t="s">
        <v>48</v>
      </c>
      <c r="C7" s="4" t="s">
        <v>806</v>
      </c>
      <c r="D7" s="16" t="s">
        <v>759</v>
      </c>
      <c r="E7" s="15" t="s">
        <v>377</v>
      </c>
      <c r="F7" s="15" t="s">
        <v>762</v>
      </c>
      <c r="G7" s="16" t="s">
        <v>761</v>
      </c>
      <c r="H7" s="17" t="s">
        <v>766</v>
      </c>
      <c r="I7" s="17" t="s">
        <v>384</v>
      </c>
      <c r="J7" s="14" t="s">
        <v>138</v>
      </c>
      <c r="K7" s="58" t="s">
        <v>763</v>
      </c>
      <c r="L7" s="14"/>
    </row>
    <row r="8" spans="2:12" s="18" customFormat="1" ht="135" x14ac:dyDescent="0.25">
      <c r="B8" s="1" t="s">
        <v>49</v>
      </c>
      <c r="C8" s="4" t="s">
        <v>806</v>
      </c>
      <c r="D8" s="17" t="s">
        <v>764</v>
      </c>
      <c r="E8" s="15" t="s">
        <v>377</v>
      </c>
      <c r="F8" s="15" t="s">
        <v>765</v>
      </c>
      <c r="G8" s="16" t="s">
        <v>768</v>
      </c>
      <c r="H8" s="17" t="s">
        <v>767</v>
      </c>
      <c r="I8" s="17" t="s">
        <v>384</v>
      </c>
      <c r="J8" s="14" t="s">
        <v>138</v>
      </c>
      <c r="K8" s="56" t="s">
        <v>136</v>
      </c>
      <c r="L8" s="14"/>
    </row>
    <row r="9" spans="2:12" s="18" customFormat="1" ht="105" x14ac:dyDescent="0.25">
      <c r="B9" s="1" t="s">
        <v>50</v>
      </c>
      <c r="C9" s="4" t="s">
        <v>806</v>
      </c>
      <c r="D9" s="17" t="s">
        <v>769</v>
      </c>
      <c r="E9" s="15" t="s">
        <v>377</v>
      </c>
      <c r="F9" s="17" t="s">
        <v>770</v>
      </c>
      <c r="G9" s="15" t="s">
        <v>741</v>
      </c>
      <c r="H9" s="17" t="s">
        <v>771</v>
      </c>
      <c r="I9" s="17" t="s">
        <v>384</v>
      </c>
      <c r="J9" s="14" t="s">
        <v>138</v>
      </c>
      <c r="K9" s="56" t="s">
        <v>763</v>
      </c>
      <c r="L9" s="14"/>
    </row>
    <row r="10" spans="2:12" s="18" customFormat="1" ht="60" x14ac:dyDescent="0.25">
      <c r="B10" s="1" t="s">
        <v>51</v>
      </c>
      <c r="C10" s="4" t="s">
        <v>806</v>
      </c>
      <c r="D10" s="17" t="s">
        <v>772</v>
      </c>
      <c r="E10" s="15" t="s">
        <v>377</v>
      </c>
      <c r="F10" s="17" t="s">
        <v>773</v>
      </c>
      <c r="G10" s="15" t="s">
        <v>42</v>
      </c>
      <c r="H10" s="17" t="s">
        <v>774</v>
      </c>
      <c r="I10" s="15" t="s">
        <v>384</v>
      </c>
      <c r="J10" s="14" t="s">
        <v>138</v>
      </c>
      <c r="K10" s="56" t="s">
        <v>136</v>
      </c>
      <c r="L10" s="14"/>
    </row>
    <row r="11" spans="2:12" ht="75" x14ac:dyDescent="0.25">
      <c r="B11" s="1" t="s">
        <v>52</v>
      </c>
      <c r="C11" s="4" t="s">
        <v>806</v>
      </c>
      <c r="D11" s="10" t="s">
        <v>775</v>
      </c>
      <c r="E11" s="4" t="s">
        <v>377</v>
      </c>
      <c r="F11" s="10" t="s">
        <v>776</v>
      </c>
      <c r="G11" s="4" t="s">
        <v>42</v>
      </c>
      <c r="H11" s="10" t="s">
        <v>777</v>
      </c>
      <c r="I11" s="4" t="s">
        <v>384</v>
      </c>
      <c r="J11" s="1" t="s">
        <v>138</v>
      </c>
      <c r="K11" s="56" t="s">
        <v>136</v>
      </c>
      <c r="L11" s="1"/>
    </row>
    <row r="12" spans="2:12" x14ac:dyDescent="0.25">
      <c r="B12" s="1"/>
      <c r="C12" s="4"/>
      <c r="D12" s="10"/>
      <c r="E12" s="4"/>
      <c r="F12" s="4"/>
      <c r="G12" s="4"/>
      <c r="H12" s="12"/>
      <c r="I12" s="12"/>
      <c r="J12" s="1"/>
      <c r="K12" s="5"/>
      <c r="L12"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4BC60-AE21-416B-8E0F-B9368F32AB44}">
  <dimension ref="B1:L12"/>
  <sheetViews>
    <sheetView topLeftCell="A7" workbookViewId="0">
      <selection activeCell="F9" sqref="F9"/>
    </sheetView>
  </sheetViews>
  <sheetFormatPr defaultRowHeight="15" x14ac:dyDescent="0.25"/>
  <cols>
    <col min="2" max="2" width="11" customWidth="1"/>
    <col min="3" max="3" width="12.5703125" style="30" bestFit="1" customWidth="1"/>
    <col min="4" max="4" width="24.140625" style="42" customWidth="1"/>
    <col min="5" max="5" width="21.28515625" style="30" customWidth="1"/>
    <col min="6" max="6" width="26.28515625" style="30" customWidth="1"/>
    <col min="7" max="7" width="12.5703125" style="42" customWidth="1"/>
    <col min="8" max="8" width="25.7109375" style="42" customWidth="1"/>
    <col min="9" max="9" width="22.85546875" style="42" customWidth="1"/>
    <col min="10" max="10" width="10.42578125" style="30" customWidth="1"/>
    <col min="11" max="11" width="9.42578125" style="42" customWidth="1"/>
    <col min="12" max="12" width="14.140625" style="30" customWidth="1"/>
  </cols>
  <sheetData>
    <row r="1" spans="2:12" x14ac:dyDescent="0.25">
      <c r="E1" s="42"/>
      <c r="F1" s="42"/>
    </row>
    <row r="3" spans="2:12" s="45" customFormat="1" ht="42" x14ac:dyDescent="0.25">
      <c r="B3" s="39" t="s">
        <v>29</v>
      </c>
      <c r="C3" s="39" t="s">
        <v>30</v>
      </c>
      <c r="D3" s="39" t="s">
        <v>31</v>
      </c>
      <c r="E3" s="39" t="s">
        <v>32</v>
      </c>
      <c r="F3" s="39" t="s">
        <v>33</v>
      </c>
      <c r="G3" s="39" t="s">
        <v>34</v>
      </c>
      <c r="H3" s="39" t="s">
        <v>35</v>
      </c>
      <c r="I3" s="39" t="s">
        <v>36</v>
      </c>
      <c r="J3" s="39" t="s">
        <v>4</v>
      </c>
      <c r="K3" s="39" t="s">
        <v>37</v>
      </c>
      <c r="L3" s="39" t="s">
        <v>38</v>
      </c>
    </row>
    <row r="4" spans="2:12" ht="45" x14ac:dyDescent="0.25">
      <c r="B4" s="1" t="s">
        <v>39</v>
      </c>
      <c r="C4" s="4" t="s">
        <v>809</v>
      </c>
      <c r="D4" s="11" t="s">
        <v>778</v>
      </c>
      <c r="E4" s="4" t="s">
        <v>377</v>
      </c>
      <c r="F4" s="9" t="s">
        <v>779</v>
      </c>
      <c r="G4" s="11" t="s">
        <v>42</v>
      </c>
      <c r="H4" s="11" t="s">
        <v>780</v>
      </c>
      <c r="I4" s="11" t="s">
        <v>384</v>
      </c>
      <c r="J4" s="4" t="s">
        <v>138</v>
      </c>
      <c r="K4" s="68" t="s">
        <v>136</v>
      </c>
      <c r="L4" s="4"/>
    </row>
    <row r="5" spans="2:12" ht="165" x14ac:dyDescent="0.25">
      <c r="B5" s="1" t="s">
        <v>46</v>
      </c>
      <c r="C5" s="4" t="s">
        <v>809</v>
      </c>
      <c r="D5" s="11" t="s">
        <v>781</v>
      </c>
      <c r="E5" s="4" t="s">
        <v>377</v>
      </c>
      <c r="F5" s="11" t="s">
        <v>782</v>
      </c>
      <c r="G5" s="11" t="s">
        <v>42</v>
      </c>
      <c r="H5" s="11" t="s">
        <v>783</v>
      </c>
      <c r="I5" s="43" t="s">
        <v>384</v>
      </c>
      <c r="J5" s="4" t="s">
        <v>138</v>
      </c>
      <c r="K5" s="69" t="s">
        <v>136</v>
      </c>
      <c r="L5" s="4"/>
    </row>
    <row r="6" spans="2:12" ht="105" x14ac:dyDescent="0.25">
      <c r="B6" s="1" t="s">
        <v>47</v>
      </c>
      <c r="C6" s="4" t="s">
        <v>809</v>
      </c>
      <c r="D6" s="11" t="s">
        <v>784</v>
      </c>
      <c r="E6" s="4" t="s">
        <v>377</v>
      </c>
      <c r="F6" s="10" t="s">
        <v>785</v>
      </c>
      <c r="G6" s="11" t="s">
        <v>42</v>
      </c>
      <c r="H6" s="11" t="s">
        <v>786</v>
      </c>
      <c r="I6" s="11" t="s">
        <v>384</v>
      </c>
      <c r="J6" s="4" t="s">
        <v>138</v>
      </c>
      <c r="K6" s="69" t="s">
        <v>136</v>
      </c>
      <c r="L6" s="4"/>
    </row>
    <row r="7" spans="2:12" s="18" customFormat="1" ht="90" x14ac:dyDescent="0.25">
      <c r="B7" s="1" t="s">
        <v>48</v>
      </c>
      <c r="C7" s="4" t="s">
        <v>809</v>
      </c>
      <c r="D7" s="16" t="s">
        <v>788</v>
      </c>
      <c r="E7" s="15" t="s">
        <v>377</v>
      </c>
      <c r="F7" s="15" t="s">
        <v>790</v>
      </c>
      <c r="G7" s="16" t="s">
        <v>42</v>
      </c>
      <c r="H7" s="16" t="s">
        <v>787</v>
      </c>
      <c r="I7" s="16" t="s">
        <v>384</v>
      </c>
      <c r="J7" s="15" t="s">
        <v>138</v>
      </c>
      <c r="K7" s="69" t="s">
        <v>136</v>
      </c>
      <c r="L7" s="15"/>
    </row>
    <row r="8" spans="2:12" s="18" customFormat="1" ht="90" x14ac:dyDescent="0.25">
      <c r="B8" s="1" t="s">
        <v>49</v>
      </c>
      <c r="C8" s="4" t="s">
        <v>809</v>
      </c>
      <c r="D8" s="16" t="s">
        <v>789</v>
      </c>
      <c r="E8" s="15" t="s">
        <v>377</v>
      </c>
      <c r="F8" s="15" t="s">
        <v>791</v>
      </c>
      <c r="G8" s="16" t="s">
        <v>42</v>
      </c>
      <c r="H8" s="16" t="s">
        <v>792</v>
      </c>
      <c r="I8" s="16" t="s">
        <v>384</v>
      </c>
      <c r="J8" s="15" t="s">
        <v>138</v>
      </c>
      <c r="K8" s="69" t="s">
        <v>136</v>
      </c>
      <c r="L8" s="15"/>
    </row>
    <row r="9" spans="2:12" s="18" customFormat="1" ht="180" x14ac:dyDescent="0.25">
      <c r="B9" s="1" t="s">
        <v>50</v>
      </c>
      <c r="C9" s="4" t="s">
        <v>809</v>
      </c>
      <c r="D9" s="16" t="s">
        <v>793</v>
      </c>
      <c r="E9" s="15" t="s">
        <v>377</v>
      </c>
      <c r="F9" s="17" t="s">
        <v>794</v>
      </c>
      <c r="G9" s="16" t="s">
        <v>741</v>
      </c>
      <c r="H9" s="16" t="s">
        <v>795</v>
      </c>
      <c r="I9" s="16" t="s">
        <v>384</v>
      </c>
      <c r="J9" s="15" t="s">
        <v>138</v>
      </c>
      <c r="K9" s="70" t="s">
        <v>763</v>
      </c>
      <c r="L9" s="15"/>
    </row>
    <row r="10" spans="2:12" s="18" customFormat="1" ht="60" x14ac:dyDescent="0.25">
      <c r="B10" s="1" t="s">
        <v>51</v>
      </c>
      <c r="C10" s="4" t="s">
        <v>809</v>
      </c>
      <c r="D10" s="16" t="s">
        <v>796</v>
      </c>
      <c r="E10" s="15" t="s">
        <v>377</v>
      </c>
      <c r="F10" s="17" t="s">
        <v>798</v>
      </c>
      <c r="G10" s="16" t="s">
        <v>42</v>
      </c>
      <c r="H10" s="16" t="s">
        <v>799</v>
      </c>
      <c r="I10" s="16" t="s">
        <v>384</v>
      </c>
      <c r="J10" s="15" t="s">
        <v>138</v>
      </c>
      <c r="K10" s="69" t="s">
        <v>136</v>
      </c>
      <c r="L10" s="15"/>
    </row>
    <row r="11" spans="2:12" ht="75" x14ac:dyDescent="0.25">
      <c r="B11" s="1" t="s">
        <v>52</v>
      </c>
      <c r="C11" s="4" t="s">
        <v>809</v>
      </c>
      <c r="D11" s="11" t="s">
        <v>797</v>
      </c>
      <c r="E11" s="4" t="s">
        <v>377</v>
      </c>
      <c r="F11" s="10" t="s">
        <v>776</v>
      </c>
      <c r="G11" s="11" t="s">
        <v>42</v>
      </c>
      <c r="H11" s="11" t="s">
        <v>800</v>
      </c>
      <c r="I11" s="11" t="s">
        <v>384</v>
      </c>
      <c r="J11" s="4" t="s">
        <v>138</v>
      </c>
      <c r="K11" s="69" t="s">
        <v>136</v>
      </c>
      <c r="L11" s="4"/>
    </row>
    <row r="12" spans="2:12" x14ac:dyDescent="0.25">
      <c r="B12" s="1"/>
      <c r="C12" s="4"/>
      <c r="D12" s="11"/>
      <c r="E12" s="4"/>
      <c r="F12" s="4"/>
      <c r="G12" s="11"/>
      <c r="H12" s="67"/>
      <c r="I12" s="67"/>
      <c r="J12" s="4"/>
      <c r="K12" s="11"/>
      <c r="L12"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3ECCF-C227-40E1-BF8B-7423F036EE53}">
  <dimension ref="B1:G42"/>
  <sheetViews>
    <sheetView tabSelected="1" workbookViewId="0">
      <selection activeCell="G43" sqref="G43"/>
    </sheetView>
  </sheetViews>
  <sheetFormatPr defaultRowHeight="15" x14ac:dyDescent="0.25"/>
  <cols>
    <col min="2" max="2" width="15.7109375" customWidth="1"/>
    <col min="3" max="3" width="19.28515625" customWidth="1"/>
    <col min="4" max="4" width="10.42578125" bestFit="1" customWidth="1"/>
  </cols>
  <sheetData>
    <row r="1" spans="2:6" x14ac:dyDescent="0.25">
      <c r="B1" s="108" t="s">
        <v>839</v>
      </c>
      <c r="C1" s="108"/>
      <c r="D1" s="108"/>
      <c r="E1" s="108"/>
      <c r="F1" s="108"/>
    </row>
    <row r="2" spans="2:6" x14ac:dyDescent="0.25">
      <c r="B2" s="108"/>
      <c r="C2" s="108"/>
      <c r="D2" s="108"/>
      <c r="E2" s="108"/>
      <c r="F2" s="108"/>
    </row>
    <row r="3" spans="2:6" x14ac:dyDescent="0.25">
      <c r="B3" s="108"/>
      <c r="C3" s="108"/>
      <c r="D3" s="108"/>
      <c r="E3" s="108"/>
      <c r="F3" s="108"/>
    </row>
    <row r="6" spans="2:6" ht="21" x14ac:dyDescent="0.35">
      <c r="B6" s="90" t="s">
        <v>832</v>
      </c>
      <c r="C6" s="90"/>
      <c r="D6" s="90" t="s">
        <v>833</v>
      </c>
    </row>
    <row r="7" spans="2:6" ht="21" x14ac:dyDescent="0.35">
      <c r="B7" s="91" t="s">
        <v>840</v>
      </c>
      <c r="C7" s="91" t="s">
        <v>841</v>
      </c>
      <c r="D7" s="91" t="s">
        <v>842</v>
      </c>
    </row>
    <row r="8" spans="2:6" ht="21" x14ac:dyDescent="0.35">
      <c r="B8" s="92" t="s">
        <v>834</v>
      </c>
      <c r="C8" s="92">
        <v>201</v>
      </c>
      <c r="D8" s="93">
        <v>0.88329999999999997</v>
      </c>
    </row>
    <row r="9" spans="2:6" ht="21" x14ac:dyDescent="0.35">
      <c r="B9" s="92" t="s">
        <v>835</v>
      </c>
      <c r="C9" s="92">
        <v>5</v>
      </c>
      <c r="D9" s="93">
        <v>2.2100000000000002E-2</v>
      </c>
    </row>
    <row r="10" spans="2:6" ht="21" x14ac:dyDescent="0.35">
      <c r="B10" s="92" t="s">
        <v>836</v>
      </c>
      <c r="C10" s="90"/>
      <c r="D10" s="92"/>
    </row>
    <row r="11" spans="2:6" ht="21" x14ac:dyDescent="0.35">
      <c r="B11" s="92" t="s">
        <v>837</v>
      </c>
      <c r="C11" s="90"/>
      <c r="D11" s="92"/>
    </row>
    <row r="12" spans="2:6" ht="21" x14ac:dyDescent="0.35">
      <c r="B12" s="92" t="s">
        <v>838</v>
      </c>
      <c r="C12" s="92">
        <v>20</v>
      </c>
      <c r="D12" s="93">
        <v>8.8400000000000006E-2</v>
      </c>
    </row>
    <row r="13" spans="2:6" ht="21" x14ac:dyDescent="0.35">
      <c r="B13" s="92" t="s">
        <v>824</v>
      </c>
      <c r="C13" s="92">
        <v>226</v>
      </c>
      <c r="D13" s="90"/>
    </row>
    <row r="35" spans="2:7" ht="23.25" x14ac:dyDescent="0.35">
      <c r="B35" s="109" t="s">
        <v>843</v>
      </c>
      <c r="C35" s="110"/>
      <c r="D35" s="110"/>
      <c r="E35" s="110"/>
      <c r="F35" s="110"/>
      <c r="G35" s="110"/>
    </row>
    <row r="37" spans="2:7" ht="20.25" x14ac:dyDescent="0.3">
      <c r="C37" s="94" t="s">
        <v>848</v>
      </c>
      <c r="D37" s="94" t="s">
        <v>841</v>
      </c>
    </row>
    <row r="38" spans="2:7" ht="20.25" x14ac:dyDescent="0.3">
      <c r="C38" s="95" t="s">
        <v>845</v>
      </c>
      <c r="D38" s="96">
        <v>5</v>
      </c>
    </row>
    <row r="39" spans="2:7" ht="20.25" x14ac:dyDescent="0.3">
      <c r="C39" s="95" t="s">
        <v>844</v>
      </c>
      <c r="D39" s="96">
        <v>10</v>
      </c>
    </row>
    <row r="40" spans="2:7" ht="20.25" x14ac:dyDescent="0.3">
      <c r="C40" s="95" t="s">
        <v>846</v>
      </c>
      <c r="D40" s="96">
        <v>8</v>
      </c>
    </row>
    <row r="41" spans="2:7" ht="20.25" x14ac:dyDescent="0.3">
      <c r="C41" s="95" t="s">
        <v>847</v>
      </c>
      <c r="D41" s="96">
        <v>2</v>
      </c>
    </row>
    <row r="42" spans="2:7" ht="20.25" x14ac:dyDescent="0.3">
      <c r="C42" s="95" t="s">
        <v>824</v>
      </c>
      <c r="D42" s="96">
        <v>25</v>
      </c>
    </row>
  </sheetData>
  <mergeCells count="2">
    <mergeCell ref="B1:F3"/>
    <mergeCell ref="B35:G3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E629E-1660-407E-B69E-50F32D695C3D}">
  <dimension ref="B3:L27"/>
  <sheetViews>
    <sheetView topLeftCell="A10" workbookViewId="0">
      <selection activeCell="E12" sqref="E12"/>
    </sheetView>
  </sheetViews>
  <sheetFormatPr defaultRowHeight="15" x14ac:dyDescent="0.25"/>
  <cols>
    <col min="2" max="2" width="11" style="41" customWidth="1"/>
    <col min="3" max="3" width="13.85546875" style="44" customWidth="1"/>
    <col min="4" max="4" width="24.85546875" style="44" customWidth="1"/>
    <col min="5" max="5" width="16.42578125" style="41" customWidth="1"/>
    <col min="6" max="6" width="34.28515625" style="47" customWidth="1"/>
    <col min="7" max="7" width="13.5703125" style="45" customWidth="1"/>
    <col min="8" max="8" width="26.140625" style="30" customWidth="1"/>
    <col min="9" max="9" width="18.140625" customWidth="1"/>
    <col min="10" max="10" width="11.5703125" customWidth="1"/>
    <col min="11" max="11" width="10.7109375" style="41" customWidth="1"/>
    <col min="12" max="12" width="14.28515625" customWidth="1"/>
  </cols>
  <sheetData>
    <row r="3" spans="2:12" ht="42" x14ac:dyDescent="0.35">
      <c r="B3" s="38" t="s">
        <v>29</v>
      </c>
      <c r="C3" s="38" t="s">
        <v>30</v>
      </c>
      <c r="D3" s="38" t="s">
        <v>31</v>
      </c>
      <c r="E3" s="38" t="s">
        <v>32</v>
      </c>
      <c r="F3" s="38" t="s">
        <v>33</v>
      </c>
      <c r="G3" s="36" t="s">
        <v>34</v>
      </c>
      <c r="H3" s="40" t="s">
        <v>35</v>
      </c>
      <c r="I3" s="2" t="s">
        <v>36</v>
      </c>
      <c r="J3" s="2" t="s">
        <v>4</v>
      </c>
      <c r="K3" s="37" t="s">
        <v>37</v>
      </c>
      <c r="L3" s="40" t="s">
        <v>38</v>
      </c>
    </row>
    <row r="4" spans="2:12" ht="75" x14ac:dyDescent="0.25">
      <c r="B4" s="7" t="s">
        <v>39</v>
      </c>
      <c r="C4" s="43" t="s">
        <v>40</v>
      </c>
      <c r="D4" s="43" t="s">
        <v>41</v>
      </c>
      <c r="E4" s="43" t="s">
        <v>803</v>
      </c>
      <c r="F4" s="29" t="s">
        <v>61</v>
      </c>
      <c r="G4" s="5" t="s">
        <v>42</v>
      </c>
      <c r="H4" s="4" t="s">
        <v>43</v>
      </c>
      <c r="I4" s="4" t="s">
        <v>44</v>
      </c>
      <c r="J4" s="1" t="s">
        <v>135</v>
      </c>
      <c r="K4" s="52" t="s">
        <v>136</v>
      </c>
      <c r="L4" s="1"/>
    </row>
    <row r="5" spans="2:12" ht="75" x14ac:dyDescent="0.25">
      <c r="B5" s="7" t="s">
        <v>46</v>
      </c>
      <c r="C5" s="43" t="s">
        <v>40</v>
      </c>
      <c r="D5" s="43" t="s">
        <v>45</v>
      </c>
      <c r="E5" s="43" t="s">
        <v>803</v>
      </c>
      <c r="F5" s="29" t="s">
        <v>62</v>
      </c>
      <c r="G5" s="5" t="s">
        <v>42</v>
      </c>
      <c r="H5" s="4" t="s">
        <v>43</v>
      </c>
      <c r="I5" s="4" t="s">
        <v>44</v>
      </c>
      <c r="J5" s="1" t="s">
        <v>137</v>
      </c>
      <c r="K5" s="52" t="s">
        <v>136</v>
      </c>
      <c r="L5" s="1"/>
    </row>
    <row r="6" spans="2:12" s="18" customFormat="1" ht="360" x14ac:dyDescent="0.25">
      <c r="B6" s="25" t="s">
        <v>47</v>
      </c>
      <c r="C6" s="20" t="s">
        <v>40</v>
      </c>
      <c r="D6" s="20" t="s">
        <v>60</v>
      </c>
      <c r="E6" s="20" t="s">
        <v>803</v>
      </c>
      <c r="F6" s="27" t="s">
        <v>63</v>
      </c>
      <c r="G6" s="22" t="s">
        <v>42</v>
      </c>
      <c r="H6" s="17" t="s">
        <v>65</v>
      </c>
      <c r="I6" s="17" t="s">
        <v>66</v>
      </c>
      <c r="J6" s="14" t="s">
        <v>138</v>
      </c>
      <c r="K6" s="80" t="s">
        <v>136</v>
      </c>
      <c r="L6" s="14"/>
    </row>
    <row r="7" spans="2:12" ht="135" x14ac:dyDescent="0.25">
      <c r="B7" s="7" t="s">
        <v>48</v>
      </c>
      <c r="C7" s="43" t="s">
        <v>40</v>
      </c>
      <c r="D7" s="43" t="s">
        <v>64</v>
      </c>
      <c r="E7" s="43" t="s">
        <v>803</v>
      </c>
      <c r="F7" s="29" t="s">
        <v>67</v>
      </c>
      <c r="G7" s="5"/>
      <c r="H7" s="10" t="s">
        <v>68</v>
      </c>
      <c r="I7" s="10" t="s">
        <v>69</v>
      </c>
      <c r="J7" s="1" t="s">
        <v>138</v>
      </c>
      <c r="K7" s="52" t="s">
        <v>136</v>
      </c>
      <c r="L7" s="1"/>
    </row>
    <row r="8" spans="2:12" s="18" customFormat="1" ht="90" x14ac:dyDescent="0.25">
      <c r="B8" s="25" t="s">
        <v>49</v>
      </c>
      <c r="C8" s="20" t="s">
        <v>40</v>
      </c>
      <c r="D8" s="20" t="s">
        <v>70</v>
      </c>
      <c r="E8" s="20" t="s">
        <v>803</v>
      </c>
      <c r="F8" s="27" t="s">
        <v>71</v>
      </c>
      <c r="G8" s="22" t="s">
        <v>72</v>
      </c>
      <c r="H8" s="17" t="s">
        <v>73</v>
      </c>
      <c r="I8" s="17" t="s">
        <v>69</v>
      </c>
      <c r="J8" s="14" t="s">
        <v>138</v>
      </c>
      <c r="K8" s="80" t="s">
        <v>136</v>
      </c>
      <c r="L8" s="14"/>
    </row>
    <row r="9" spans="2:12" s="18" customFormat="1" ht="105" x14ac:dyDescent="0.25">
      <c r="B9" s="25" t="s">
        <v>50</v>
      </c>
      <c r="C9" s="20" t="s">
        <v>40</v>
      </c>
      <c r="D9" s="20" t="s">
        <v>74</v>
      </c>
      <c r="E9" s="20" t="s">
        <v>803</v>
      </c>
      <c r="F9" s="27" t="s">
        <v>79</v>
      </c>
      <c r="G9" s="16" t="s">
        <v>75</v>
      </c>
      <c r="H9" s="17" t="s">
        <v>76</v>
      </c>
      <c r="I9" s="17" t="s">
        <v>77</v>
      </c>
      <c r="J9" s="14" t="s">
        <v>138</v>
      </c>
      <c r="K9" s="80" t="s">
        <v>136</v>
      </c>
      <c r="L9" s="14"/>
    </row>
    <row r="10" spans="2:12" s="88" customFormat="1" ht="120" x14ac:dyDescent="0.25">
      <c r="B10" s="81" t="s">
        <v>51</v>
      </c>
      <c r="C10" s="82" t="s">
        <v>40</v>
      </c>
      <c r="D10" s="82" t="s">
        <v>78</v>
      </c>
      <c r="E10" s="82" t="s">
        <v>803</v>
      </c>
      <c r="F10" s="83" t="s">
        <v>80</v>
      </c>
      <c r="G10" s="84" t="s">
        <v>81</v>
      </c>
      <c r="H10" s="85" t="s">
        <v>82</v>
      </c>
      <c r="I10" s="85" t="s">
        <v>83</v>
      </c>
      <c r="J10" s="86" t="s">
        <v>138</v>
      </c>
      <c r="K10" s="87" t="s">
        <v>139</v>
      </c>
      <c r="L10" s="86"/>
    </row>
    <row r="11" spans="2:12" ht="90" x14ac:dyDescent="0.25">
      <c r="B11" s="7" t="s">
        <v>52</v>
      </c>
      <c r="C11" s="43" t="s">
        <v>40</v>
      </c>
      <c r="D11" s="43" t="s">
        <v>84</v>
      </c>
      <c r="E11" s="43" t="s">
        <v>803</v>
      </c>
      <c r="F11" s="29" t="s">
        <v>85</v>
      </c>
      <c r="G11" s="5" t="s">
        <v>42</v>
      </c>
      <c r="H11" s="10" t="s">
        <v>43</v>
      </c>
      <c r="I11" s="10" t="s">
        <v>44</v>
      </c>
      <c r="J11" s="1" t="s">
        <v>138</v>
      </c>
      <c r="K11" s="52" t="s">
        <v>136</v>
      </c>
      <c r="L11" s="1"/>
    </row>
    <row r="12" spans="2:12" s="88" customFormat="1" ht="90" x14ac:dyDescent="0.25">
      <c r="B12" s="81" t="s">
        <v>53</v>
      </c>
      <c r="C12" s="82" t="s">
        <v>40</v>
      </c>
      <c r="D12" s="82" t="s">
        <v>86</v>
      </c>
      <c r="E12" s="82" t="s">
        <v>803</v>
      </c>
      <c r="F12" s="83" t="s">
        <v>87</v>
      </c>
      <c r="G12" s="81" t="s">
        <v>42</v>
      </c>
      <c r="H12" s="85" t="s">
        <v>88</v>
      </c>
      <c r="I12" s="85" t="s">
        <v>89</v>
      </c>
      <c r="J12" s="86" t="s">
        <v>138</v>
      </c>
      <c r="K12" s="89" t="s">
        <v>136</v>
      </c>
      <c r="L12" s="86"/>
    </row>
    <row r="13" spans="2:12" ht="60" x14ac:dyDescent="0.25">
      <c r="B13" s="7" t="s">
        <v>54</v>
      </c>
      <c r="C13" s="43" t="s">
        <v>40</v>
      </c>
      <c r="D13" s="43" t="s">
        <v>90</v>
      </c>
      <c r="E13" s="43" t="s">
        <v>803</v>
      </c>
      <c r="F13" s="29" t="s">
        <v>91</v>
      </c>
      <c r="G13" s="7" t="s">
        <v>42</v>
      </c>
      <c r="H13" s="10" t="s">
        <v>92</v>
      </c>
      <c r="I13" s="8" t="s">
        <v>93</v>
      </c>
      <c r="J13" s="1" t="s">
        <v>138</v>
      </c>
      <c r="K13" s="52" t="s">
        <v>136</v>
      </c>
      <c r="L13" s="1"/>
    </row>
    <row r="14" spans="2:12" ht="105" x14ac:dyDescent="0.25">
      <c r="B14" s="7" t="s">
        <v>55</v>
      </c>
      <c r="C14" s="43" t="s">
        <v>40</v>
      </c>
      <c r="D14" s="43" t="s">
        <v>94</v>
      </c>
      <c r="E14" s="43" t="s">
        <v>803</v>
      </c>
      <c r="F14" s="29" t="s">
        <v>62</v>
      </c>
      <c r="G14" s="5" t="s">
        <v>42</v>
      </c>
      <c r="H14" s="4" t="s">
        <v>95</v>
      </c>
      <c r="I14" s="10" t="s">
        <v>96</v>
      </c>
      <c r="J14" s="1" t="s">
        <v>137</v>
      </c>
      <c r="K14" s="52" t="s">
        <v>136</v>
      </c>
      <c r="L14" s="1"/>
    </row>
    <row r="15" spans="2:12" ht="105" x14ac:dyDescent="0.25">
      <c r="B15" s="7" t="s">
        <v>56</v>
      </c>
      <c r="C15" s="43" t="s">
        <v>40</v>
      </c>
      <c r="D15" s="43" t="s">
        <v>97</v>
      </c>
      <c r="E15" s="43" t="s">
        <v>803</v>
      </c>
      <c r="F15" s="29" t="s">
        <v>140</v>
      </c>
      <c r="G15" s="5" t="s">
        <v>42</v>
      </c>
      <c r="H15" s="4" t="s">
        <v>98</v>
      </c>
      <c r="I15" s="4" t="s">
        <v>99</v>
      </c>
      <c r="J15" s="1" t="s">
        <v>138</v>
      </c>
      <c r="K15" s="52" t="s">
        <v>139</v>
      </c>
      <c r="L15" s="1"/>
    </row>
    <row r="16" spans="2:12" ht="240" x14ac:dyDescent="0.25">
      <c r="B16" s="7" t="s">
        <v>57</v>
      </c>
      <c r="C16" s="43" t="s">
        <v>40</v>
      </c>
      <c r="D16" s="43" t="s">
        <v>100</v>
      </c>
      <c r="E16" s="43" t="s">
        <v>803</v>
      </c>
      <c r="F16" s="29" t="s">
        <v>101</v>
      </c>
      <c r="G16" s="7">
        <v>12345</v>
      </c>
      <c r="H16" s="10" t="s">
        <v>102</v>
      </c>
      <c r="I16" s="11" t="s">
        <v>103</v>
      </c>
      <c r="J16" s="1" t="s">
        <v>138</v>
      </c>
      <c r="K16" s="54" t="s">
        <v>139</v>
      </c>
      <c r="L16" s="1"/>
    </row>
    <row r="17" spans="2:12" ht="105" x14ac:dyDescent="0.25">
      <c r="B17" s="7" t="s">
        <v>58</v>
      </c>
      <c r="C17" s="43" t="s">
        <v>40</v>
      </c>
      <c r="D17" s="43" t="s">
        <v>104</v>
      </c>
      <c r="E17" s="43" t="s">
        <v>803</v>
      </c>
      <c r="F17" s="29" t="s">
        <v>105</v>
      </c>
      <c r="G17" s="5" t="s">
        <v>42</v>
      </c>
      <c r="H17" s="10" t="s">
        <v>106</v>
      </c>
      <c r="I17" s="10" t="s">
        <v>107</v>
      </c>
      <c r="J17" s="1" t="s">
        <v>138</v>
      </c>
      <c r="K17" s="52" t="s">
        <v>136</v>
      </c>
      <c r="L17" s="1"/>
    </row>
    <row r="18" spans="2:12" ht="195" x14ac:dyDescent="0.25">
      <c r="B18" s="7" t="s">
        <v>59</v>
      </c>
      <c r="C18" s="43" t="s">
        <v>40</v>
      </c>
      <c r="D18" s="43" t="s">
        <v>108</v>
      </c>
      <c r="E18" s="43" t="s">
        <v>803</v>
      </c>
      <c r="F18" s="29" t="s">
        <v>109</v>
      </c>
      <c r="G18" s="5" t="s">
        <v>42</v>
      </c>
      <c r="H18" s="10" t="s">
        <v>110</v>
      </c>
      <c r="I18" s="11" t="s">
        <v>111</v>
      </c>
      <c r="J18" s="1" t="s">
        <v>138</v>
      </c>
      <c r="K18" s="52" t="s">
        <v>141</v>
      </c>
      <c r="L18" s="1"/>
    </row>
    <row r="19" spans="2:12" ht="150" x14ac:dyDescent="0.25">
      <c r="B19" s="7" t="s">
        <v>112</v>
      </c>
      <c r="C19" s="43" t="s">
        <v>40</v>
      </c>
      <c r="D19" s="43" t="s">
        <v>116</v>
      </c>
      <c r="E19" s="43" t="s">
        <v>803</v>
      </c>
      <c r="F19" s="29" t="s">
        <v>117</v>
      </c>
      <c r="G19" s="5" t="s">
        <v>42</v>
      </c>
      <c r="H19" s="4" t="s">
        <v>118</v>
      </c>
      <c r="I19" s="4" t="s">
        <v>119</v>
      </c>
      <c r="J19" s="1" t="s">
        <v>138</v>
      </c>
      <c r="K19" s="52" t="s">
        <v>136</v>
      </c>
      <c r="L19" s="1"/>
    </row>
    <row r="20" spans="2:12" ht="150" x14ac:dyDescent="0.25">
      <c r="B20" s="7" t="s">
        <v>113</v>
      </c>
      <c r="C20" s="43" t="s">
        <v>40</v>
      </c>
      <c r="D20" s="43" t="s">
        <v>120</v>
      </c>
      <c r="E20" s="43" t="s">
        <v>803</v>
      </c>
      <c r="F20" s="29" t="s">
        <v>121</v>
      </c>
      <c r="G20" s="5"/>
      <c r="H20" s="4" t="s">
        <v>122</v>
      </c>
      <c r="I20" s="4" t="s">
        <v>123</v>
      </c>
      <c r="J20" s="1" t="s">
        <v>138</v>
      </c>
      <c r="K20" s="52" t="s">
        <v>136</v>
      </c>
      <c r="L20" s="1"/>
    </row>
    <row r="21" spans="2:12" ht="75" x14ac:dyDescent="0.25">
      <c r="B21" s="7" t="s">
        <v>114</v>
      </c>
      <c r="C21" s="43" t="s">
        <v>40</v>
      </c>
      <c r="D21" s="43" t="s">
        <v>124</v>
      </c>
      <c r="E21" s="43" t="s">
        <v>803</v>
      </c>
      <c r="F21" s="29" t="s">
        <v>128</v>
      </c>
      <c r="G21" s="5"/>
      <c r="H21" s="4" t="s">
        <v>125</v>
      </c>
      <c r="I21" s="4" t="s">
        <v>126</v>
      </c>
      <c r="J21" s="1" t="s">
        <v>138</v>
      </c>
      <c r="K21" s="52" t="s">
        <v>136</v>
      </c>
      <c r="L21" s="1"/>
    </row>
    <row r="22" spans="2:12" ht="60" x14ac:dyDescent="0.25">
      <c r="B22" s="7" t="s">
        <v>115</v>
      </c>
      <c r="C22" s="43" t="s">
        <v>40</v>
      </c>
      <c r="D22" s="43" t="s">
        <v>127</v>
      </c>
      <c r="E22" s="43" t="s">
        <v>803</v>
      </c>
      <c r="F22" s="29" t="s">
        <v>128</v>
      </c>
      <c r="G22" s="5"/>
      <c r="H22" s="10" t="s">
        <v>129</v>
      </c>
      <c r="I22" s="4" t="s">
        <v>130</v>
      </c>
      <c r="J22" s="1" t="s">
        <v>138</v>
      </c>
      <c r="K22" s="52" t="s">
        <v>136</v>
      </c>
      <c r="L22" s="1"/>
    </row>
    <row r="23" spans="2:12" ht="75" x14ac:dyDescent="0.25">
      <c r="B23" s="7" t="s">
        <v>131</v>
      </c>
      <c r="C23" s="43" t="s">
        <v>40</v>
      </c>
      <c r="D23" s="43" t="s">
        <v>132</v>
      </c>
      <c r="E23" s="43" t="s">
        <v>803</v>
      </c>
      <c r="F23" s="29" t="s">
        <v>128</v>
      </c>
      <c r="G23" s="5"/>
      <c r="H23" s="12" t="s">
        <v>133</v>
      </c>
      <c r="I23" s="12" t="s">
        <v>134</v>
      </c>
      <c r="J23" s="1" t="s">
        <v>138</v>
      </c>
      <c r="K23" s="52" t="s">
        <v>136</v>
      </c>
      <c r="L23" s="1"/>
    </row>
    <row r="24" spans="2:12" x14ac:dyDescent="0.25">
      <c r="B24" s="7"/>
      <c r="C24" s="43"/>
      <c r="D24" s="43"/>
      <c r="E24" s="7"/>
      <c r="F24" s="29"/>
      <c r="G24" s="5"/>
      <c r="H24" s="4"/>
      <c r="I24" s="1"/>
      <c r="J24" s="1"/>
      <c r="K24" s="7"/>
      <c r="L24" s="1"/>
    </row>
    <row r="25" spans="2:12" x14ac:dyDescent="0.25">
      <c r="B25" s="7"/>
      <c r="C25" s="43"/>
      <c r="D25" s="43"/>
      <c r="E25" s="7"/>
      <c r="F25" s="29"/>
      <c r="G25" s="5"/>
      <c r="H25" s="4"/>
      <c r="I25" s="1"/>
      <c r="J25" s="1"/>
      <c r="K25" s="7"/>
      <c r="L25" s="1"/>
    </row>
    <row r="26" spans="2:12" x14ac:dyDescent="0.25">
      <c r="B26" s="7"/>
      <c r="C26" s="43"/>
      <c r="D26" s="43"/>
      <c r="E26" s="7"/>
      <c r="F26" s="29"/>
      <c r="G26" s="5"/>
      <c r="H26" s="4"/>
      <c r="I26" s="1"/>
      <c r="J26" s="1"/>
      <c r="K26" s="7"/>
      <c r="L26" s="1"/>
    </row>
    <row r="27" spans="2:12" x14ac:dyDescent="0.25">
      <c r="B27" s="7"/>
      <c r="C27" s="43"/>
      <c r="D27" s="43"/>
      <c r="E27" s="7"/>
      <c r="F27" s="29"/>
      <c r="G27" s="5"/>
      <c r="H27" s="4"/>
      <c r="I27" s="1"/>
      <c r="J27" s="1"/>
      <c r="K27" s="7"/>
      <c r="L2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90792-B558-461F-BC9F-65C7648C5868}">
  <dimension ref="A3:M27"/>
  <sheetViews>
    <sheetView workbookViewId="0">
      <selection activeCell="I24" sqref="I24"/>
    </sheetView>
  </sheetViews>
  <sheetFormatPr defaultRowHeight="15" x14ac:dyDescent="0.25"/>
  <cols>
    <col min="2" max="2" width="12.5703125" style="32" customWidth="1"/>
    <col min="3" max="3" width="15.28515625" style="41" customWidth="1"/>
    <col min="4" max="4" width="23.42578125" style="44" customWidth="1"/>
    <col min="5" max="5" width="18.28515625" style="44" customWidth="1"/>
    <col min="6" max="6" width="32.85546875" style="47" customWidth="1"/>
    <col min="7" max="7" width="12.5703125" style="30" customWidth="1"/>
    <col min="8" max="8" width="26.140625" style="30" customWidth="1"/>
    <col min="9" max="9" width="17.28515625" customWidth="1"/>
    <col min="10" max="10" width="10.28515625" bestFit="1" customWidth="1"/>
    <col min="11" max="11" width="8.5703125" customWidth="1"/>
    <col min="12" max="12" width="15.42578125" customWidth="1"/>
  </cols>
  <sheetData>
    <row r="3" spans="1:13" ht="42" x14ac:dyDescent="0.35">
      <c r="B3" s="38" t="s">
        <v>29</v>
      </c>
      <c r="C3" s="38" t="s">
        <v>30</v>
      </c>
      <c r="D3" s="38" t="s">
        <v>31</v>
      </c>
      <c r="E3" s="38" t="s">
        <v>32</v>
      </c>
      <c r="F3" s="38" t="s">
        <v>33</v>
      </c>
      <c r="G3" s="38" t="s">
        <v>34</v>
      </c>
      <c r="H3" s="39" t="s">
        <v>35</v>
      </c>
      <c r="I3" s="2" t="s">
        <v>36</v>
      </c>
      <c r="J3" s="2" t="s">
        <v>4</v>
      </c>
      <c r="K3" s="2" t="s">
        <v>37</v>
      </c>
      <c r="L3" s="2" t="s">
        <v>38</v>
      </c>
    </row>
    <row r="4" spans="1:13" ht="105" x14ac:dyDescent="0.25">
      <c r="B4" s="31" t="s">
        <v>39</v>
      </c>
      <c r="C4" s="43" t="s">
        <v>142</v>
      </c>
      <c r="D4" s="43" t="s">
        <v>143</v>
      </c>
      <c r="E4" s="43" t="s">
        <v>803</v>
      </c>
      <c r="F4" s="29" t="s">
        <v>181</v>
      </c>
      <c r="G4" s="4" t="s">
        <v>171</v>
      </c>
      <c r="H4" s="4" t="s">
        <v>43</v>
      </c>
      <c r="I4" s="4" t="s">
        <v>44</v>
      </c>
      <c r="J4" s="1" t="s">
        <v>135</v>
      </c>
      <c r="K4" s="52" t="s">
        <v>136</v>
      </c>
      <c r="L4" s="1"/>
    </row>
    <row r="5" spans="1:13" ht="105" x14ac:dyDescent="0.25">
      <c r="B5" s="31" t="s">
        <v>46</v>
      </c>
      <c r="C5" s="43" t="s">
        <v>142</v>
      </c>
      <c r="D5" s="43" t="s">
        <v>144</v>
      </c>
      <c r="E5" s="43" t="s">
        <v>803</v>
      </c>
      <c r="F5" s="29" t="s">
        <v>182</v>
      </c>
      <c r="G5" s="11" t="s">
        <v>145</v>
      </c>
      <c r="H5" s="13" t="s">
        <v>172</v>
      </c>
      <c r="I5" s="13" t="s">
        <v>146</v>
      </c>
      <c r="J5" s="1" t="s">
        <v>135</v>
      </c>
      <c r="K5" s="56" t="s">
        <v>136</v>
      </c>
      <c r="L5" s="1"/>
    </row>
    <row r="6" spans="1:13" ht="105" x14ac:dyDescent="0.25">
      <c r="B6" s="31" t="s">
        <v>47</v>
      </c>
      <c r="C6" s="43" t="s">
        <v>142</v>
      </c>
      <c r="D6" s="43" t="s">
        <v>147</v>
      </c>
      <c r="E6" s="43" t="s">
        <v>803</v>
      </c>
      <c r="F6" s="29" t="s">
        <v>183</v>
      </c>
      <c r="G6" s="10" t="s">
        <v>148</v>
      </c>
      <c r="H6" s="10" t="s">
        <v>173</v>
      </c>
      <c r="I6" s="10" t="s">
        <v>66</v>
      </c>
      <c r="J6" s="1" t="s">
        <v>135</v>
      </c>
      <c r="K6" s="56" t="s">
        <v>136</v>
      </c>
      <c r="L6" s="1"/>
    </row>
    <row r="7" spans="1:13" ht="150" x14ac:dyDescent="0.25">
      <c r="B7" s="55" t="s">
        <v>48</v>
      </c>
      <c r="C7" s="43" t="s">
        <v>142</v>
      </c>
      <c r="D7" s="20" t="s">
        <v>149</v>
      </c>
      <c r="E7" s="43" t="s">
        <v>803</v>
      </c>
      <c r="F7" s="27" t="s">
        <v>184</v>
      </c>
      <c r="G7" s="16" t="s">
        <v>174</v>
      </c>
      <c r="H7" s="17" t="s">
        <v>175</v>
      </c>
      <c r="I7" s="17" t="s">
        <v>146</v>
      </c>
      <c r="J7" s="14" t="s">
        <v>135</v>
      </c>
      <c r="K7" s="56" t="s">
        <v>136</v>
      </c>
      <c r="L7" s="14"/>
      <c r="M7" s="18"/>
    </row>
    <row r="8" spans="1:13" ht="165" x14ac:dyDescent="0.25">
      <c r="B8" s="31" t="s">
        <v>49</v>
      </c>
      <c r="C8" s="43" t="s">
        <v>142</v>
      </c>
      <c r="D8" s="43" t="s">
        <v>150</v>
      </c>
      <c r="E8" s="43" t="s">
        <v>803</v>
      </c>
      <c r="F8" s="29" t="s">
        <v>185</v>
      </c>
      <c r="G8" s="11" t="s">
        <v>42</v>
      </c>
      <c r="H8" s="10" t="s">
        <v>175</v>
      </c>
      <c r="I8" s="10" t="s">
        <v>146</v>
      </c>
      <c r="J8" s="1" t="s">
        <v>135</v>
      </c>
      <c r="K8" s="56" t="s">
        <v>136</v>
      </c>
      <c r="L8" s="1"/>
    </row>
    <row r="9" spans="1:13" ht="150" x14ac:dyDescent="0.25">
      <c r="B9" s="31" t="s">
        <v>50</v>
      </c>
      <c r="C9" s="43" t="s">
        <v>142</v>
      </c>
      <c r="D9" s="43" t="s">
        <v>151</v>
      </c>
      <c r="E9" s="43" t="s">
        <v>803</v>
      </c>
      <c r="F9" s="29" t="s">
        <v>176</v>
      </c>
      <c r="G9" s="4" t="s">
        <v>42</v>
      </c>
      <c r="H9" s="10" t="s">
        <v>152</v>
      </c>
      <c r="I9" s="10" t="s">
        <v>153</v>
      </c>
      <c r="J9" s="1" t="s">
        <v>138</v>
      </c>
      <c r="K9" s="56" t="s">
        <v>136</v>
      </c>
      <c r="L9" s="1"/>
    </row>
    <row r="10" spans="1:13" ht="255" x14ac:dyDescent="0.25">
      <c r="B10" s="31" t="s">
        <v>51</v>
      </c>
      <c r="C10" s="43" t="s">
        <v>142</v>
      </c>
      <c r="D10" s="43" t="s">
        <v>154</v>
      </c>
      <c r="E10" s="43" t="s">
        <v>803</v>
      </c>
      <c r="F10" s="29" t="s">
        <v>177</v>
      </c>
      <c r="G10" s="10" t="s">
        <v>42</v>
      </c>
      <c r="H10" s="10" t="s">
        <v>178</v>
      </c>
      <c r="I10" s="10" t="s">
        <v>155</v>
      </c>
      <c r="J10" s="1" t="s">
        <v>138</v>
      </c>
      <c r="K10" s="56" t="s">
        <v>136</v>
      </c>
      <c r="L10" s="1"/>
    </row>
    <row r="11" spans="1:13" ht="105" x14ac:dyDescent="0.25">
      <c r="B11" s="31" t="s">
        <v>52</v>
      </c>
      <c r="C11" s="43" t="s">
        <v>142</v>
      </c>
      <c r="D11" s="43" t="s">
        <v>156</v>
      </c>
      <c r="E11" s="43" t="s">
        <v>803</v>
      </c>
      <c r="F11" s="29" t="s">
        <v>179</v>
      </c>
      <c r="G11" s="11" t="s">
        <v>42</v>
      </c>
      <c r="H11" s="10" t="s">
        <v>180</v>
      </c>
      <c r="I11" s="10" t="s">
        <v>157</v>
      </c>
      <c r="J11" s="1" t="s">
        <v>138</v>
      </c>
      <c r="K11" s="56" t="s">
        <v>136</v>
      </c>
      <c r="L11" s="1"/>
    </row>
    <row r="12" spans="1:13" ht="210" x14ac:dyDescent="0.25">
      <c r="B12" s="55" t="s">
        <v>53</v>
      </c>
      <c r="C12" s="43" t="s">
        <v>142</v>
      </c>
      <c r="D12" s="20" t="s">
        <v>158</v>
      </c>
      <c r="E12" s="43" t="s">
        <v>803</v>
      </c>
      <c r="F12" s="27" t="s">
        <v>188</v>
      </c>
      <c r="G12" s="20" t="s">
        <v>186</v>
      </c>
      <c r="H12" s="17" t="s">
        <v>187</v>
      </c>
      <c r="I12" s="17" t="s">
        <v>187</v>
      </c>
      <c r="J12" s="14" t="s">
        <v>137</v>
      </c>
      <c r="K12" s="56" t="s">
        <v>139</v>
      </c>
      <c r="L12" s="19"/>
    </row>
    <row r="13" spans="1:13" ht="270" x14ac:dyDescent="0.25">
      <c r="B13" s="31" t="s">
        <v>54</v>
      </c>
      <c r="C13" s="43" t="s">
        <v>142</v>
      </c>
      <c r="D13" s="43" t="s">
        <v>159</v>
      </c>
      <c r="E13" s="43" t="s">
        <v>803</v>
      </c>
      <c r="F13" s="29" t="s">
        <v>189</v>
      </c>
      <c r="G13" s="13" t="s">
        <v>186</v>
      </c>
      <c r="H13" s="10" t="s">
        <v>190</v>
      </c>
      <c r="I13" s="8" t="s">
        <v>191</v>
      </c>
      <c r="J13" s="1" t="s">
        <v>138</v>
      </c>
      <c r="K13" s="56" t="s">
        <v>136</v>
      </c>
      <c r="L13" s="1"/>
    </row>
    <row r="14" spans="1:13" ht="150" x14ac:dyDescent="0.25">
      <c r="B14" s="55" t="s">
        <v>55</v>
      </c>
      <c r="C14" s="43" t="s">
        <v>142</v>
      </c>
      <c r="D14" s="20" t="s">
        <v>160</v>
      </c>
      <c r="E14" s="43" t="s">
        <v>803</v>
      </c>
      <c r="F14" s="27" t="s">
        <v>181</v>
      </c>
      <c r="G14" s="15" t="s">
        <v>161</v>
      </c>
      <c r="H14" s="15" t="s">
        <v>192</v>
      </c>
      <c r="I14" s="17"/>
      <c r="J14" s="14" t="s">
        <v>137</v>
      </c>
      <c r="K14" s="57" t="s">
        <v>193</v>
      </c>
      <c r="L14" s="15" t="s">
        <v>162</v>
      </c>
      <c r="M14" s="18"/>
    </row>
    <row r="15" spans="1:13" ht="210" x14ac:dyDescent="0.25">
      <c r="A15" s="18"/>
      <c r="B15" s="55" t="s">
        <v>56</v>
      </c>
      <c r="C15" s="43" t="s">
        <v>142</v>
      </c>
      <c r="D15" s="20" t="s">
        <v>194</v>
      </c>
      <c r="E15" s="43" t="s">
        <v>803</v>
      </c>
      <c r="F15" s="27" t="s">
        <v>195</v>
      </c>
      <c r="G15" s="15" t="s">
        <v>145</v>
      </c>
      <c r="H15" s="15" t="s">
        <v>196</v>
      </c>
      <c r="I15" s="15" t="s">
        <v>197</v>
      </c>
      <c r="J15" s="14" t="s">
        <v>137</v>
      </c>
      <c r="K15" s="56" t="s">
        <v>139</v>
      </c>
      <c r="L15" s="14"/>
    </row>
    <row r="16" spans="1:13" ht="195" x14ac:dyDescent="0.25">
      <c r="B16" s="55" t="s">
        <v>57</v>
      </c>
      <c r="C16" s="43" t="s">
        <v>142</v>
      </c>
      <c r="D16" s="20" t="s">
        <v>163</v>
      </c>
      <c r="E16" s="43" t="s">
        <v>803</v>
      </c>
      <c r="F16" s="27" t="s">
        <v>199</v>
      </c>
      <c r="G16" s="26" t="s">
        <v>42</v>
      </c>
      <c r="H16" s="17" t="s">
        <v>198</v>
      </c>
      <c r="I16" s="16" t="s">
        <v>164</v>
      </c>
      <c r="J16" s="14" t="s">
        <v>137</v>
      </c>
      <c r="K16" s="56" t="s">
        <v>136</v>
      </c>
      <c r="L16" s="14"/>
    </row>
    <row r="17" spans="2:12" s="18" customFormat="1" ht="135" x14ac:dyDescent="0.25">
      <c r="B17" s="55" t="s">
        <v>58</v>
      </c>
      <c r="C17" s="43" t="s">
        <v>142</v>
      </c>
      <c r="D17" s="20" t="s">
        <v>165</v>
      </c>
      <c r="E17" s="43" t="s">
        <v>803</v>
      </c>
      <c r="F17" s="27" t="s">
        <v>200</v>
      </c>
      <c r="G17" s="15" t="s">
        <v>42</v>
      </c>
      <c r="H17" s="17" t="s">
        <v>201</v>
      </c>
      <c r="I17" s="17" t="s">
        <v>202</v>
      </c>
      <c r="J17" s="14" t="s">
        <v>137</v>
      </c>
      <c r="K17" s="56" t="s">
        <v>136</v>
      </c>
      <c r="L17" s="14"/>
    </row>
    <row r="18" spans="2:12" s="18" customFormat="1" ht="105" x14ac:dyDescent="0.25">
      <c r="B18" s="55" t="s">
        <v>59</v>
      </c>
      <c r="C18" s="43" t="s">
        <v>142</v>
      </c>
      <c r="D18" s="20" t="s">
        <v>166</v>
      </c>
      <c r="E18" s="43" t="s">
        <v>803</v>
      </c>
      <c r="F18" s="27" t="s">
        <v>203</v>
      </c>
      <c r="G18" s="15" t="s">
        <v>42</v>
      </c>
      <c r="H18" s="17" t="s">
        <v>204</v>
      </c>
      <c r="I18" s="16" t="s">
        <v>204</v>
      </c>
      <c r="J18" s="14" t="s">
        <v>137</v>
      </c>
      <c r="K18" s="56" t="s">
        <v>205</v>
      </c>
      <c r="L18" s="14"/>
    </row>
    <row r="19" spans="2:12" s="23" customFormat="1" ht="315" x14ac:dyDescent="0.25">
      <c r="B19" s="25" t="s">
        <v>112</v>
      </c>
      <c r="C19" s="43" t="s">
        <v>142</v>
      </c>
      <c r="D19" s="20" t="s">
        <v>167</v>
      </c>
      <c r="E19" s="43" t="s">
        <v>803</v>
      </c>
      <c r="F19" s="27" t="s">
        <v>206</v>
      </c>
      <c r="G19" s="16" t="s">
        <v>186</v>
      </c>
      <c r="H19" s="16" t="s">
        <v>207</v>
      </c>
      <c r="I19" s="16" t="s">
        <v>207</v>
      </c>
      <c r="J19" s="22" t="s">
        <v>137</v>
      </c>
      <c r="K19" s="56" t="s">
        <v>136</v>
      </c>
      <c r="L19" s="22"/>
    </row>
    <row r="20" spans="2:12" s="23" customFormat="1" ht="180" x14ac:dyDescent="0.25">
      <c r="B20" s="25" t="s">
        <v>113</v>
      </c>
      <c r="C20" s="43" t="s">
        <v>142</v>
      </c>
      <c r="D20" s="20" t="s">
        <v>170</v>
      </c>
      <c r="E20" s="43" t="s">
        <v>803</v>
      </c>
      <c r="F20" s="27" t="s">
        <v>210</v>
      </c>
      <c r="G20" s="16" t="s">
        <v>186</v>
      </c>
      <c r="H20" s="16" t="s">
        <v>211</v>
      </c>
      <c r="I20" s="16" t="s">
        <v>212</v>
      </c>
      <c r="J20" s="22" t="s">
        <v>138</v>
      </c>
      <c r="K20" s="56" t="s">
        <v>139</v>
      </c>
      <c r="L20" s="22"/>
    </row>
    <row r="21" spans="2:12" s="18" customFormat="1" ht="165" x14ac:dyDescent="0.25">
      <c r="B21" s="55" t="s">
        <v>114</v>
      </c>
      <c r="C21" s="43" t="s">
        <v>142</v>
      </c>
      <c r="D21" s="20" t="s">
        <v>168</v>
      </c>
      <c r="E21" s="43" t="s">
        <v>803</v>
      </c>
      <c r="F21" s="27" t="s">
        <v>208</v>
      </c>
      <c r="G21" s="15" t="s">
        <v>186</v>
      </c>
      <c r="H21" s="15" t="s">
        <v>209</v>
      </c>
      <c r="I21" s="15" t="s">
        <v>169</v>
      </c>
      <c r="J21" s="14" t="s">
        <v>138</v>
      </c>
      <c r="K21" s="56" t="s">
        <v>136</v>
      </c>
      <c r="L21" s="14"/>
    </row>
    <row r="22" spans="2:12" ht="90" x14ac:dyDescent="0.25">
      <c r="B22" s="31" t="s">
        <v>115</v>
      </c>
      <c r="C22" s="43" t="s">
        <v>142</v>
      </c>
      <c r="D22" s="43" t="s">
        <v>213</v>
      </c>
      <c r="E22" s="43" t="s">
        <v>803</v>
      </c>
      <c r="F22" s="29" t="s">
        <v>128</v>
      </c>
      <c r="G22" s="4"/>
      <c r="H22" s="4" t="s">
        <v>125</v>
      </c>
      <c r="I22" s="4" t="s">
        <v>126</v>
      </c>
      <c r="J22" s="1" t="s">
        <v>138</v>
      </c>
      <c r="K22" s="56" t="s">
        <v>136</v>
      </c>
      <c r="L22" s="1"/>
    </row>
    <row r="23" spans="2:12" ht="60" x14ac:dyDescent="0.25">
      <c r="B23" s="31" t="s">
        <v>131</v>
      </c>
      <c r="C23" s="43" t="s">
        <v>142</v>
      </c>
      <c r="D23" s="43" t="s">
        <v>127</v>
      </c>
      <c r="E23" s="43" t="s">
        <v>803</v>
      </c>
      <c r="F23" s="29" t="s">
        <v>128</v>
      </c>
      <c r="G23" s="4"/>
      <c r="H23" s="10" t="s">
        <v>129</v>
      </c>
      <c r="I23" s="4" t="s">
        <v>130</v>
      </c>
      <c r="J23" s="1" t="s">
        <v>138</v>
      </c>
      <c r="K23" s="56" t="s">
        <v>136</v>
      </c>
      <c r="L23" s="1"/>
    </row>
    <row r="24" spans="2:12" ht="75" x14ac:dyDescent="0.25">
      <c r="B24" s="31" t="s">
        <v>214</v>
      </c>
      <c r="C24" s="43" t="s">
        <v>142</v>
      </c>
      <c r="D24" s="43" t="s">
        <v>132</v>
      </c>
      <c r="E24" s="43" t="s">
        <v>803</v>
      </c>
      <c r="F24" s="29" t="s">
        <v>128</v>
      </c>
      <c r="G24" s="4"/>
      <c r="H24" s="12" t="s">
        <v>133</v>
      </c>
      <c r="I24" s="12" t="s">
        <v>134</v>
      </c>
      <c r="J24" s="1" t="s">
        <v>138</v>
      </c>
      <c r="K24" s="56" t="s">
        <v>136</v>
      </c>
      <c r="L24" s="1"/>
    </row>
    <row r="25" spans="2:12" x14ac:dyDescent="0.25">
      <c r="B25" s="31"/>
      <c r="C25" s="7"/>
      <c r="D25" s="43"/>
      <c r="E25" s="43"/>
      <c r="F25" s="29"/>
      <c r="G25" s="4"/>
      <c r="H25" s="4"/>
      <c r="I25" s="1"/>
      <c r="J25" s="1"/>
      <c r="K25" s="1"/>
      <c r="L25" s="1"/>
    </row>
    <row r="26" spans="2:12" x14ac:dyDescent="0.25">
      <c r="B26" s="31"/>
      <c r="C26" s="7"/>
      <c r="D26" s="43"/>
      <c r="E26" s="43"/>
      <c r="F26" s="29"/>
      <c r="G26" s="4"/>
      <c r="H26" s="4"/>
      <c r="I26" s="1"/>
      <c r="J26" s="1"/>
      <c r="K26" s="1"/>
      <c r="L26" s="1"/>
    </row>
    <row r="27" spans="2:12" x14ac:dyDescent="0.25">
      <c r="B27" s="31"/>
      <c r="C27" s="7"/>
      <c r="D27" s="43"/>
      <c r="E27" s="43"/>
      <c r="F27" s="29"/>
      <c r="G27" s="4"/>
      <c r="H27" s="4"/>
      <c r="I27" s="1"/>
      <c r="J27" s="1"/>
      <c r="K27" s="1"/>
      <c r="L27"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786A4-DB0E-4AA6-8991-21A771E27CD0}">
  <dimension ref="B3:M29"/>
  <sheetViews>
    <sheetView topLeftCell="A26" workbookViewId="0">
      <selection activeCell="H5" sqref="H5"/>
    </sheetView>
  </sheetViews>
  <sheetFormatPr defaultRowHeight="15" x14ac:dyDescent="0.25"/>
  <cols>
    <col min="2" max="2" width="15.5703125" customWidth="1"/>
    <col min="3" max="3" width="17.140625" customWidth="1"/>
    <col min="4" max="4" width="19.140625" style="41" customWidth="1"/>
    <col min="5" max="5" width="18.85546875" customWidth="1"/>
    <col min="6" max="6" width="29.140625" style="30" customWidth="1"/>
    <col min="7" max="7" width="15" customWidth="1"/>
    <col min="8" max="8" width="26.42578125" customWidth="1"/>
    <col min="9" max="9" width="18.140625" customWidth="1"/>
    <col min="10" max="10" width="10.140625" customWidth="1"/>
    <col min="11" max="11" width="9.42578125" customWidth="1"/>
    <col min="12" max="12" width="15.85546875" customWidth="1"/>
  </cols>
  <sheetData>
    <row r="3" spans="2:13" ht="21" x14ac:dyDescent="0.35">
      <c r="B3" s="2" t="s">
        <v>29</v>
      </c>
      <c r="C3" s="2" t="s">
        <v>30</v>
      </c>
      <c r="D3" s="37" t="s">
        <v>31</v>
      </c>
      <c r="E3" s="2" t="s">
        <v>32</v>
      </c>
      <c r="F3" s="40" t="s">
        <v>33</v>
      </c>
      <c r="G3" s="2" t="s">
        <v>34</v>
      </c>
      <c r="H3" s="2" t="s">
        <v>35</v>
      </c>
      <c r="I3" s="2" t="s">
        <v>36</v>
      </c>
      <c r="J3" s="2" t="s">
        <v>4</v>
      </c>
      <c r="K3" s="2" t="s">
        <v>37</v>
      </c>
      <c r="L3" s="2" t="s">
        <v>38</v>
      </c>
    </row>
    <row r="4" spans="2:13" ht="165" x14ac:dyDescent="0.25">
      <c r="B4" s="1" t="s">
        <v>39</v>
      </c>
      <c r="C4" s="4" t="s">
        <v>616</v>
      </c>
      <c r="D4" s="43" t="s">
        <v>534</v>
      </c>
      <c r="E4" s="1" t="s">
        <v>377</v>
      </c>
      <c r="F4" s="9" t="s">
        <v>578</v>
      </c>
      <c r="G4" s="4" t="s">
        <v>42</v>
      </c>
      <c r="H4" s="4" t="s">
        <v>535</v>
      </c>
      <c r="I4" s="11" t="s">
        <v>384</v>
      </c>
      <c r="J4" s="1" t="s">
        <v>137</v>
      </c>
      <c r="K4" s="56" t="s">
        <v>136</v>
      </c>
      <c r="L4" s="1"/>
    </row>
    <row r="5" spans="2:13" ht="120" x14ac:dyDescent="0.25">
      <c r="B5" s="1" t="s">
        <v>46</v>
      </c>
      <c r="C5" s="4" t="s">
        <v>616</v>
      </c>
      <c r="D5" s="43" t="s">
        <v>536</v>
      </c>
      <c r="E5" s="1" t="s">
        <v>377</v>
      </c>
      <c r="F5" s="11" t="s">
        <v>579</v>
      </c>
      <c r="G5" s="11" t="s">
        <v>42</v>
      </c>
      <c r="H5" s="10" t="s">
        <v>537</v>
      </c>
      <c r="I5" s="13" t="s">
        <v>384</v>
      </c>
      <c r="J5" s="1" t="s">
        <v>138</v>
      </c>
      <c r="K5" s="56" t="s">
        <v>136</v>
      </c>
      <c r="L5" s="1"/>
    </row>
    <row r="6" spans="2:13" ht="165" x14ac:dyDescent="0.25">
      <c r="B6" s="1" t="s">
        <v>47</v>
      </c>
      <c r="C6" s="4" t="s">
        <v>616</v>
      </c>
      <c r="D6" s="43" t="s">
        <v>538</v>
      </c>
      <c r="E6" s="1" t="s">
        <v>377</v>
      </c>
      <c r="F6" s="10" t="s">
        <v>580</v>
      </c>
      <c r="G6" s="10" t="s">
        <v>42</v>
      </c>
      <c r="H6" s="10" t="s">
        <v>539</v>
      </c>
      <c r="I6" s="10" t="s">
        <v>540</v>
      </c>
      <c r="J6" s="1" t="s">
        <v>138</v>
      </c>
      <c r="K6" s="56" t="s">
        <v>136</v>
      </c>
      <c r="L6" s="1"/>
    </row>
    <row r="7" spans="2:13" ht="105" x14ac:dyDescent="0.25">
      <c r="B7" s="14" t="s">
        <v>48</v>
      </c>
      <c r="C7" s="4" t="s">
        <v>616</v>
      </c>
      <c r="D7" s="20" t="s">
        <v>541</v>
      </c>
      <c r="E7" s="14" t="s">
        <v>377</v>
      </c>
      <c r="F7" s="15" t="s">
        <v>581</v>
      </c>
      <c r="G7" s="16" t="s">
        <v>42</v>
      </c>
      <c r="H7" s="17" t="s">
        <v>542</v>
      </c>
      <c r="I7" s="17" t="s">
        <v>543</v>
      </c>
      <c r="J7" s="14" t="s">
        <v>138</v>
      </c>
      <c r="K7" s="56" t="s">
        <v>136</v>
      </c>
      <c r="L7" s="14"/>
      <c r="M7" s="18"/>
    </row>
    <row r="8" spans="2:13" ht="105" x14ac:dyDescent="0.25">
      <c r="B8" s="1" t="s">
        <v>49</v>
      </c>
      <c r="C8" s="4" t="s">
        <v>616</v>
      </c>
      <c r="D8" s="43" t="s">
        <v>544</v>
      </c>
      <c r="E8" s="1" t="s">
        <v>377</v>
      </c>
      <c r="F8" s="4" t="s">
        <v>582</v>
      </c>
      <c r="G8" s="11" t="s">
        <v>42</v>
      </c>
      <c r="H8" s="10" t="s">
        <v>545</v>
      </c>
      <c r="I8" s="10" t="s">
        <v>543</v>
      </c>
      <c r="J8" s="1" t="s">
        <v>138</v>
      </c>
      <c r="K8" s="56" t="s">
        <v>136</v>
      </c>
      <c r="L8" s="1"/>
    </row>
    <row r="9" spans="2:13" s="18" customFormat="1" ht="180" x14ac:dyDescent="0.25">
      <c r="B9" s="14" t="s">
        <v>50</v>
      </c>
      <c r="C9" s="4" t="s">
        <v>616</v>
      </c>
      <c r="D9" s="20" t="s">
        <v>546</v>
      </c>
      <c r="E9" s="14" t="s">
        <v>377</v>
      </c>
      <c r="F9" s="17" t="s">
        <v>550</v>
      </c>
      <c r="G9" s="15" t="s">
        <v>42</v>
      </c>
      <c r="H9" s="17" t="s">
        <v>551</v>
      </c>
      <c r="I9" s="17" t="s">
        <v>548</v>
      </c>
      <c r="J9" s="14" t="s">
        <v>138</v>
      </c>
      <c r="K9" s="54" t="s">
        <v>139</v>
      </c>
      <c r="L9" s="14"/>
    </row>
    <row r="10" spans="2:13" s="18" customFormat="1" ht="165" x14ac:dyDescent="0.25">
      <c r="B10" s="14" t="s">
        <v>51</v>
      </c>
      <c r="C10" s="4" t="s">
        <v>616</v>
      </c>
      <c r="D10" s="20" t="s">
        <v>549</v>
      </c>
      <c r="E10" s="14" t="s">
        <v>377</v>
      </c>
      <c r="F10" s="15" t="s">
        <v>583</v>
      </c>
      <c r="G10" s="17" t="s">
        <v>42</v>
      </c>
      <c r="H10" s="17" t="s">
        <v>547</v>
      </c>
      <c r="I10" s="17" t="s">
        <v>552</v>
      </c>
      <c r="J10" s="14" t="s">
        <v>138</v>
      </c>
      <c r="K10" s="56" t="s">
        <v>139</v>
      </c>
      <c r="L10" s="14"/>
    </row>
    <row r="11" spans="2:13" s="18" customFormat="1" ht="285" x14ac:dyDescent="0.25">
      <c r="B11" s="14" t="s">
        <v>52</v>
      </c>
      <c r="C11" s="4" t="s">
        <v>616</v>
      </c>
      <c r="D11" s="20" t="s">
        <v>553</v>
      </c>
      <c r="E11" s="14" t="s">
        <v>377</v>
      </c>
      <c r="F11" s="17" t="s">
        <v>584</v>
      </c>
      <c r="G11" s="16" t="s">
        <v>42</v>
      </c>
      <c r="H11" s="17" t="s">
        <v>554</v>
      </c>
      <c r="I11" s="17" t="s">
        <v>543</v>
      </c>
      <c r="J11" s="14" t="s">
        <v>138</v>
      </c>
      <c r="K11" s="56" t="s">
        <v>136</v>
      </c>
      <c r="L11" s="14"/>
    </row>
    <row r="12" spans="2:13" s="18" customFormat="1" ht="120" x14ac:dyDescent="0.25">
      <c r="B12" s="14" t="s">
        <v>53</v>
      </c>
      <c r="C12" s="4" t="s">
        <v>616</v>
      </c>
      <c r="D12" s="20" t="s">
        <v>555</v>
      </c>
      <c r="E12" s="14" t="s">
        <v>377</v>
      </c>
      <c r="F12" s="17" t="s">
        <v>585</v>
      </c>
      <c r="G12" s="20" t="s">
        <v>42</v>
      </c>
      <c r="H12" s="17" t="s">
        <v>556</v>
      </c>
      <c r="I12" s="17" t="s">
        <v>543</v>
      </c>
      <c r="J12" s="14" t="s">
        <v>138</v>
      </c>
      <c r="K12" s="56" t="s">
        <v>136</v>
      </c>
      <c r="L12" s="14"/>
    </row>
    <row r="13" spans="2:13" s="18" customFormat="1" ht="195" x14ac:dyDescent="0.25">
      <c r="B13" s="14" t="s">
        <v>54</v>
      </c>
      <c r="C13" s="4" t="s">
        <v>616</v>
      </c>
      <c r="D13" s="20" t="s">
        <v>557</v>
      </c>
      <c r="E13" s="14" t="s">
        <v>377</v>
      </c>
      <c r="F13" s="17" t="s">
        <v>558</v>
      </c>
      <c r="G13" s="26" t="s">
        <v>42</v>
      </c>
      <c r="H13" s="17" t="s">
        <v>559</v>
      </c>
      <c r="I13" s="21" t="s">
        <v>543</v>
      </c>
      <c r="J13" s="14" t="s">
        <v>138</v>
      </c>
      <c r="K13" s="56" t="s">
        <v>136</v>
      </c>
      <c r="L13" s="14"/>
    </row>
    <row r="14" spans="2:13" s="18" customFormat="1" ht="105" x14ac:dyDescent="0.25">
      <c r="B14" s="14" t="s">
        <v>55</v>
      </c>
      <c r="C14" s="4" t="s">
        <v>616</v>
      </c>
      <c r="D14" s="20" t="s">
        <v>560</v>
      </c>
      <c r="E14" s="14" t="s">
        <v>377</v>
      </c>
      <c r="F14" s="17" t="s">
        <v>586</v>
      </c>
      <c r="G14" s="14" t="s">
        <v>42</v>
      </c>
      <c r="H14" s="15" t="s">
        <v>561</v>
      </c>
      <c r="I14" s="17" t="s">
        <v>543</v>
      </c>
      <c r="J14" s="14" t="s">
        <v>138</v>
      </c>
      <c r="K14" s="56" t="s">
        <v>136</v>
      </c>
      <c r="L14" s="15"/>
    </row>
    <row r="15" spans="2:13" s="18" customFormat="1" ht="90" x14ac:dyDescent="0.25">
      <c r="B15" s="14" t="s">
        <v>56</v>
      </c>
      <c r="C15" s="4" t="s">
        <v>616</v>
      </c>
      <c r="D15" s="20" t="s">
        <v>562</v>
      </c>
      <c r="E15" s="14" t="s">
        <v>377</v>
      </c>
      <c r="F15" s="17" t="s">
        <v>567</v>
      </c>
      <c r="G15" s="15"/>
      <c r="H15" s="15" t="s">
        <v>563</v>
      </c>
      <c r="I15" s="15" t="s">
        <v>384</v>
      </c>
      <c r="J15" s="14" t="s">
        <v>138</v>
      </c>
      <c r="K15" s="56" t="s">
        <v>136</v>
      </c>
      <c r="L15" s="14"/>
    </row>
    <row r="16" spans="2:13" s="18" customFormat="1" ht="105" x14ac:dyDescent="0.25">
      <c r="B16" s="14" t="s">
        <v>57</v>
      </c>
      <c r="C16" s="4" t="s">
        <v>616</v>
      </c>
      <c r="D16" s="20" t="s">
        <v>564</v>
      </c>
      <c r="E16" s="14" t="s">
        <v>377</v>
      </c>
      <c r="F16" s="15" t="s">
        <v>587</v>
      </c>
      <c r="G16" s="21" t="s">
        <v>42</v>
      </c>
      <c r="H16" s="17" t="s">
        <v>565</v>
      </c>
      <c r="I16" s="16" t="s">
        <v>543</v>
      </c>
      <c r="J16" s="14" t="s">
        <v>138</v>
      </c>
      <c r="K16" s="56" t="s">
        <v>136</v>
      </c>
      <c r="L16" s="14"/>
    </row>
    <row r="17" spans="2:12" s="18" customFormat="1" ht="90" x14ac:dyDescent="0.25">
      <c r="B17" s="14" t="s">
        <v>58</v>
      </c>
      <c r="C17" s="4" t="s">
        <v>616</v>
      </c>
      <c r="D17" s="20" t="s">
        <v>566</v>
      </c>
      <c r="E17" s="14" t="s">
        <v>377</v>
      </c>
      <c r="F17" s="17" t="s">
        <v>572</v>
      </c>
      <c r="G17" s="14" t="s">
        <v>42</v>
      </c>
      <c r="H17" s="17" t="s">
        <v>568</v>
      </c>
      <c r="I17" s="17" t="s">
        <v>543</v>
      </c>
      <c r="J17" s="14" t="s">
        <v>138</v>
      </c>
      <c r="K17" s="56" t="s">
        <v>136</v>
      </c>
      <c r="L17" s="14"/>
    </row>
    <row r="18" spans="2:12" s="18" customFormat="1" ht="150" x14ac:dyDescent="0.25">
      <c r="B18" s="14" t="s">
        <v>59</v>
      </c>
      <c r="C18" s="4" t="s">
        <v>616</v>
      </c>
      <c r="D18" s="20" t="s">
        <v>569</v>
      </c>
      <c r="E18" s="14" t="s">
        <v>377</v>
      </c>
      <c r="F18" s="15" t="s">
        <v>588</v>
      </c>
      <c r="G18" s="14" t="s">
        <v>42</v>
      </c>
      <c r="H18" s="17" t="s">
        <v>570</v>
      </c>
      <c r="I18" s="16" t="s">
        <v>543</v>
      </c>
      <c r="J18" s="14" t="s">
        <v>138</v>
      </c>
      <c r="K18" s="56" t="s">
        <v>205</v>
      </c>
      <c r="L18" s="14"/>
    </row>
    <row r="19" spans="2:12" s="23" customFormat="1" ht="225" x14ac:dyDescent="0.25">
      <c r="B19" s="22" t="s">
        <v>112</v>
      </c>
      <c r="C19" s="4" t="s">
        <v>616</v>
      </c>
      <c r="D19" s="20" t="s">
        <v>571</v>
      </c>
      <c r="E19" s="22" t="s">
        <v>377</v>
      </c>
      <c r="F19" s="16" t="s">
        <v>589</v>
      </c>
      <c r="G19" s="16" t="s">
        <v>42</v>
      </c>
      <c r="H19" s="16" t="s">
        <v>574</v>
      </c>
      <c r="I19" s="16" t="s">
        <v>543</v>
      </c>
      <c r="J19" s="22" t="s">
        <v>138</v>
      </c>
      <c r="K19" s="56" t="s">
        <v>136</v>
      </c>
      <c r="L19" s="22"/>
    </row>
    <row r="20" spans="2:12" s="23" customFormat="1" ht="90" x14ac:dyDescent="0.25">
      <c r="B20" s="22" t="s">
        <v>113</v>
      </c>
      <c r="C20" s="4" t="s">
        <v>616</v>
      </c>
      <c r="D20" s="20" t="s">
        <v>573</v>
      </c>
      <c r="E20" s="22" t="s">
        <v>377</v>
      </c>
      <c r="F20" s="16" t="s">
        <v>590</v>
      </c>
      <c r="G20" s="16" t="s">
        <v>42</v>
      </c>
      <c r="H20" s="16" t="s">
        <v>575</v>
      </c>
      <c r="I20" s="16" t="s">
        <v>543</v>
      </c>
      <c r="J20" s="22" t="s">
        <v>138</v>
      </c>
      <c r="K20" s="56" t="s">
        <v>136</v>
      </c>
      <c r="L20" s="22"/>
    </row>
    <row r="21" spans="2:12" s="18" customFormat="1" ht="120" x14ac:dyDescent="0.25">
      <c r="B21" s="14" t="s">
        <v>114</v>
      </c>
      <c r="C21" s="4" t="s">
        <v>616</v>
      </c>
      <c r="D21" s="20" t="s">
        <v>576</v>
      </c>
      <c r="E21" s="14" t="s">
        <v>377</v>
      </c>
      <c r="F21" s="15" t="s">
        <v>591</v>
      </c>
      <c r="G21" s="15" t="s">
        <v>42</v>
      </c>
      <c r="H21" s="15" t="s">
        <v>577</v>
      </c>
      <c r="I21" s="15" t="s">
        <v>543</v>
      </c>
      <c r="J21" s="14" t="s">
        <v>138</v>
      </c>
      <c r="K21" s="56" t="s">
        <v>136</v>
      </c>
      <c r="L21" s="14"/>
    </row>
    <row r="22" spans="2:12" s="18" customFormat="1" ht="90" x14ac:dyDescent="0.25">
      <c r="B22" s="14" t="s">
        <v>115</v>
      </c>
      <c r="C22" s="4" t="s">
        <v>616</v>
      </c>
      <c r="D22" s="20" t="s">
        <v>595</v>
      </c>
      <c r="E22" s="14" t="s">
        <v>377</v>
      </c>
      <c r="F22" s="27" t="s">
        <v>592</v>
      </c>
      <c r="G22" s="14" t="s">
        <v>42</v>
      </c>
      <c r="H22" s="15" t="s">
        <v>593</v>
      </c>
      <c r="I22" s="15" t="s">
        <v>593</v>
      </c>
      <c r="J22" s="14" t="s">
        <v>138</v>
      </c>
      <c r="K22" s="56" t="s">
        <v>136</v>
      </c>
      <c r="L22" s="14"/>
    </row>
    <row r="23" spans="2:12" s="18" customFormat="1" ht="90" x14ac:dyDescent="0.25">
      <c r="B23" s="14" t="s">
        <v>131</v>
      </c>
      <c r="C23" s="4" t="s">
        <v>616</v>
      </c>
      <c r="D23" s="20" t="s">
        <v>597</v>
      </c>
      <c r="E23" s="14" t="s">
        <v>377</v>
      </c>
      <c r="F23" s="17" t="s">
        <v>594</v>
      </c>
      <c r="G23" s="14" t="s">
        <v>42</v>
      </c>
      <c r="H23" s="17" t="s">
        <v>596</v>
      </c>
      <c r="I23" s="15" t="s">
        <v>601</v>
      </c>
      <c r="J23" s="14" t="s">
        <v>138</v>
      </c>
      <c r="K23" s="56" t="s">
        <v>139</v>
      </c>
      <c r="L23" s="14"/>
    </row>
    <row r="24" spans="2:12" ht="105" x14ac:dyDescent="0.25">
      <c r="B24" s="1" t="s">
        <v>214</v>
      </c>
      <c r="C24" s="4" t="s">
        <v>616</v>
      </c>
      <c r="D24" s="43" t="s">
        <v>598</v>
      </c>
      <c r="E24" s="14" t="s">
        <v>377</v>
      </c>
      <c r="F24" s="4" t="s">
        <v>599</v>
      </c>
      <c r="G24" s="1" t="s">
        <v>42</v>
      </c>
      <c r="H24" s="12" t="s">
        <v>600</v>
      </c>
      <c r="I24" s="12" t="s">
        <v>602</v>
      </c>
      <c r="J24" s="1" t="s">
        <v>138</v>
      </c>
      <c r="K24" s="56" t="s">
        <v>136</v>
      </c>
      <c r="L24" s="1"/>
    </row>
    <row r="25" spans="2:12" ht="60" x14ac:dyDescent="0.25">
      <c r="B25" s="1" t="s">
        <v>334</v>
      </c>
      <c r="C25" s="4" t="s">
        <v>616</v>
      </c>
      <c r="D25" s="7" t="s">
        <v>606</v>
      </c>
      <c r="E25" s="14" t="s">
        <v>377</v>
      </c>
      <c r="F25" s="4" t="s">
        <v>608</v>
      </c>
      <c r="G25" s="1" t="s">
        <v>42</v>
      </c>
      <c r="H25" s="12" t="s">
        <v>610</v>
      </c>
      <c r="I25" s="4" t="s">
        <v>543</v>
      </c>
      <c r="J25" s="1" t="s">
        <v>138</v>
      </c>
      <c r="K25" s="56" t="s">
        <v>136</v>
      </c>
      <c r="L25" s="1"/>
    </row>
    <row r="26" spans="2:12" ht="75" x14ac:dyDescent="0.25">
      <c r="B26" s="1" t="s">
        <v>603</v>
      </c>
      <c r="C26" s="4" t="s">
        <v>616</v>
      </c>
      <c r="D26" s="43" t="s">
        <v>607</v>
      </c>
      <c r="E26" s="14" t="s">
        <v>377</v>
      </c>
      <c r="F26" s="4" t="s">
        <v>609</v>
      </c>
      <c r="G26" s="1" t="s">
        <v>42</v>
      </c>
      <c r="H26" s="4" t="s">
        <v>611</v>
      </c>
      <c r="I26" s="1" t="s">
        <v>384</v>
      </c>
      <c r="J26" s="1" t="s">
        <v>138</v>
      </c>
      <c r="K26" s="56" t="s">
        <v>136</v>
      </c>
      <c r="L26" s="1"/>
    </row>
    <row r="27" spans="2:12" ht="75" x14ac:dyDescent="0.25">
      <c r="B27" s="1" t="s">
        <v>604</v>
      </c>
      <c r="C27" s="4" t="s">
        <v>616</v>
      </c>
      <c r="D27" s="41" t="s">
        <v>612</v>
      </c>
      <c r="E27" s="14" t="s">
        <v>377</v>
      </c>
      <c r="F27" s="4" t="s">
        <v>592</v>
      </c>
      <c r="G27" s="1" t="s">
        <v>42</v>
      </c>
      <c r="H27" s="4" t="s">
        <v>613</v>
      </c>
      <c r="I27" s="4" t="s">
        <v>384</v>
      </c>
      <c r="J27" s="1" t="s">
        <v>138</v>
      </c>
      <c r="K27" s="56" t="s">
        <v>136</v>
      </c>
      <c r="L27" s="1"/>
    </row>
    <row r="28" spans="2:12" ht="75" x14ac:dyDescent="0.25">
      <c r="B28" s="1" t="s">
        <v>605</v>
      </c>
      <c r="C28" s="4" t="s">
        <v>616</v>
      </c>
      <c r="D28" s="44" t="s">
        <v>614</v>
      </c>
      <c r="E28" s="14" t="s">
        <v>377</v>
      </c>
      <c r="F28" s="4" t="s">
        <v>592</v>
      </c>
      <c r="G28" s="1" t="s">
        <v>42</v>
      </c>
      <c r="H28" s="4" t="s">
        <v>615</v>
      </c>
      <c r="I28" s="4" t="s">
        <v>384</v>
      </c>
      <c r="J28" s="1" t="s">
        <v>138</v>
      </c>
      <c r="K28" s="56" t="s">
        <v>136</v>
      </c>
      <c r="L28" s="1"/>
    </row>
    <row r="29" spans="2:12" x14ac:dyDescent="0.25">
      <c r="B29" s="1"/>
      <c r="C29" s="4"/>
      <c r="D29" s="7"/>
      <c r="E29" s="1"/>
      <c r="F29" s="4"/>
      <c r="G29" s="1"/>
      <c r="H29" s="1"/>
      <c r="I29" s="1"/>
      <c r="J29" s="1"/>
      <c r="K29" s="1"/>
      <c r="L2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6CAC-77D3-4390-A4F9-CA420E2EA201}">
  <dimension ref="A3:L22"/>
  <sheetViews>
    <sheetView topLeftCell="A19" workbookViewId="0">
      <selection activeCell="K4" sqref="K4:K19"/>
    </sheetView>
  </sheetViews>
  <sheetFormatPr defaultRowHeight="15" x14ac:dyDescent="0.25"/>
  <cols>
    <col min="2" max="2" width="15.7109375" customWidth="1"/>
    <col min="3" max="3" width="18" customWidth="1"/>
    <col min="4" max="4" width="22.85546875" style="42" customWidth="1"/>
    <col min="5" max="5" width="16.85546875" style="30" customWidth="1"/>
    <col min="6" max="6" width="30" style="60" customWidth="1"/>
    <col min="7" max="7" width="12.7109375" customWidth="1"/>
    <col min="8" max="8" width="26.5703125" style="42" customWidth="1"/>
    <col min="9" max="9" width="16.42578125" style="42" customWidth="1"/>
    <col min="10" max="10" width="10.140625" style="41" customWidth="1"/>
    <col min="11" max="11" width="9.85546875" customWidth="1"/>
    <col min="12" max="12" width="14.7109375" customWidth="1"/>
  </cols>
  <sheetData>
    <row r="3" spans="1:12" ht="42" x14ac:dyDescent="0.35">
      <c r="B3" s="2" t="s">
        <v>29</v>
      </c>
      <c r="C3" s="2" t="s">
        <v>30</v>
      </c>
      <c r="D3" s="39" t="s">
        <v>31</v>
      </c>
      <c r="E3" s="40" t="s">
        <v>32</v>
      </c>
      <c r="F3" s="59" t="s">
        <v>33</v>
      </c>
      <c r="G3" s="2" t="s">
        <v>34</v>
      </c>
      <c r="H3" s="39" t="s">
        <v>35</v>
      </c>
      <c r="I3" s="39" t="s">
        <v>36</v>
      </c>
      <c r="J3" s="37" t="s">
        <v>4</v>
      </c>
      <c r="K3" s="2" t="s">
        <v>37</v>
      </c>
      <c r="L3" s="2" t="s">
        <v>38</v>
      </c>
    </row>
    <row r="4" spans="1:12" ht="150" x14ac:dyDescent="0.25">
      <c r="B4" s="1" t="s">
        <v>39</v>
      </c>
      <c r="C4" s="4" t="s">
        <v>376</v>
      </c>
      <c r="D4" s="11" t="s">
        <v>380</v>
      </c>
      <c r="E4" s="4" t="s">
        <v>377</v>
      </c>
      <c r="F4" s="10" t="s">
        <v>381</v>
      </c>
      <c r="G4" s="4"/>
      <c r="H4" s="11" t="s">
        <v>378</v>
      </c>
      <c r="I4" s="11" t="s">
        <v>384</v>
      </c>
      <c r="J4" s="7" t="s">
        <v>137</v>
      </c>
      <c r="K4" s="61" t="s">
        <v>136</v>
      </c>
      <c r="L4" s="1"/>
    </row>
    <row r="5" spans="1:12" ht="150" x14ac:dyDescent="0.25">
      <c r="B5" s="1" t="s">
        <v>46</v>
      </c>
      <c r="C5" s="4" t="s">
        <v>376</v>
      </c>
      <c r="D5" s="11" t="s">
        <v>379</v>
      </c>
      <c r="E5" s="4" t="s">
        <v>377</v>
      </c>
      <c r="F5" s="10" t="s">
        <v>382</v>
      </c>
      <c r="G5" s="11"/>
      <c r="H5" s="11" t="s">
        <v>383</v>
      </c>
      <c r="I5" s="43" t="s">
        <v>384</v>
      </c>
      <c r="J5" s="7" t="s">
        <v>137</v>
      </c>
      <c r="K5" s="61" t="s">
        <v>136</v>
      </c>
      <c r="L5" s="1"/>
    </row>
    <row r="6" spans="1:12" ht="150" x14ac:dyDescent="0.25">
      <c r="B6" s="1" t="s">
        <v>47</v>
      </c>
      <c r="C6" s="4" t="s">
        <v>376</v>
      </c>
      <c r="D6" s="11" t="s">
        <v>385</v>
      </c>
      <c r="E6" s="4" t="s">
        <v>377</v>
      </c>
      <c r="F6" s="10" t="s">
        <v>388</v>
      </c>
      <c r="G6" s="10"/>
      <c r="H6" s="11" t="s">
        <v>386</v>
      </c>
      <c r="I6" s="11" t="s">
        <v>66</v>
      </c>
      <c r="J6" s="7" t="s">
        <v>137</v>
      </c>
      <c r="K6" s="61" t="s">
        <v>136</v>
      </c>
      <c r="L6" s="1"/>
    </row>
    <row r="7" spans="1:12" s="18" customFormat="1" ht="150" x14ac:dyDescent="0.25">
      <c r="B7" s="14" t="s">
        <v>48</v>
      </c>
      <c r="C7" s="15" t="s">
        <v>376</v>
      </c>
      <c r="D7" s="16" t="s">
        <v>387</v>
      </c>
      <c r="E7" s="4" t="s">
        <v>377</v>
      </c>
      <c r="F7" s="17" t="s">
        <v>389</v>
      </c>
      <c r="G7" s="16"/>
      <c r="H7" s="16" t="s">
        <v>390</v>
      </c>
      <c r="I7" s="16" t="s">
        <v>384</v>
      </c>
      <c r="J7" s="25" t="s">
        <v>137</v>
      </c>
      <c r="K7" s="61" t="s">
        <v>136</v>
      </c>
      <c r="L7" s="14"/>
    </row>
    <row r="8" spans="1:12" s="18" customFormat="1" ht="150" x14ac:dyDescent="0.25">
      <c r="B8" s="14" t="s">
        <v>49</v>
      </c>
      <c r="C8" s="15" t="s">
        <v>376</v>
      </c>
      <c r="D8" s="16" t="s">
        <v>391</v>
      </c>
      <c r="E8" s="4" t="s">
        <v>377</v>
      </c>
      <c r="F8" s="17" t="s">
        <v>396</v>
      </c>
      <c r="G8" s="16" t="s">
        <v>42</v>
      </c>
      <c r="H8" s="16" t="s">
        <v>390</v>
      </c>
      <c r="I8" s="16" t="s">
        <v>384</v>
      </c>
      <c r="J8" s="25" t="s">
        <v>137</v>
      </c>
      <c r="K8" s="61" t="s">
        <v>136</v>
      </c>
      <c r="L8" s="14"/>
    </row>
    <row r="9" spans="1:12" ht="150" x14ac:dyDescent="0.25">
      <c r="B9" s="1" t="s">
        <v>50</v>
      </c>
      <c r="C9" s="15" t="s">
        <v>376</v>
      </c>
      <c r="D9" s="11" t="s">
        <v>392</v>
      </c>
      <c r="E9" s="4" t="s">
        <v>377</v>
      </c>
      <c r="F9" s="10" t="s">
        <v>397</v>
      </c>
      <c r="G9" s="4" t="s">
        <v>42</v>
      </c>
      <c r="H9" s="11" t="s">
        <v>390</v>
      </c>
      <c r="I9" s="11" t="s">
        <v>384</v>
      </c>
      <c r="J9" s="7" t="s">
        <v>137</v>
      </c>
      <c r="K9" s="61" t="s">
        <v>136</v>
      </c>
      <c r="L9" s="1"/>
    </row>
    <row r="10" spans="1:12" s="18" customFormat="1" ht="150" x14ac:dyDescent="0.25">
      <c r="B10" s="14" t="s">
        <v>51</v>
      </c>
      <c r="C10" s="15" t="s">
        <v>376</v>
      </c>
      <c r="D10" s="16" t="s">
        <v>393</v>
      </c>
      <c r="E10" s="4" t="s">
        <v>377</v>
      </c>
      <c r="F10" s="17" t="s">
        <v>399</v>
      </c>
      <c r="G10" s="17" t="s">
        <v>42</v>
      </c>
      <c r="H10" s="16" t="s">
        <v>390</v>
      </c>
      <c r="I10" s="16" t="s">
        <v>384</v>
      </c>
      <c r="J10" s="25" t="s">
        <v>137</v>
      </c>
      <c r="K10" s="61" t="s">
        <v>136</v>
      </c>
      <c r="L10" s="14"/>
    </row>
    <row r="11" spans="1:12" s="18" customFormat="1" ht="165" x14ac:dyDescent="0.25">
      <c r="B11" s="14" t="s">
        <v>52</v>
      </c>
      <c r="C11" s="15" t="s">
        <v>376</v>
      </c>
      <c r="D11" s="16" t="s">
        <v>394</v>
      </c>
      <c r="E11" s="4" t="s">
        <v>377</v>
      </c>
      <c r="F11" s="17" t="s">
        <v>400</v>
      </c>
      <c r="G11" s="16" t="s">
        <v>42</v>
      </c>
      <c r="H11" s="16" t="s">
        <v>390</v>
      </c>
      <c r="I11" s="16" t="s">
        <v>384</v>
      </c>
      <c r="J11" s="25" t="s">
        <v>137</v>
      </c>
      <c r="K11" s="61" t="s">
        <v>136</v>
      </c>
      <c r="L11" s="14"/>
    </row>
    <row r="12" spans="1:12" s="18" customFormat="1" ht="180" x14ac:dyDescent="0.25">
      <c r="B12" s="14" t="s">
        <v>53</v>
      </c>
      <c r="C12" s="15" t="s">
        <v>376</v>
      </c>
      <c r="D12" s="16" t="s">
        <v>395</v>
      </c>
      <c r="E12" s="4" t="s">
        <v>377</v>
      </c>
      <c r="F12" s="17" t="s">
        <v>401</v>
      </c>
      <c r="G12" s="20"/>
      <c r="H12" s="16" t="s">
        <v>383</v>
      </c>
      <c r="I12" s="16" t="s">
        <v>384</v>
      </c>
      <c r="J12" s="25" t="s">
        <v>137</v>
      </c>
      <c r="K12" s="61" t="s">
        <v>136</v>
      </c>
      <c r="L12" s="14"/>
    </row>
    <row r="13" spans="1:12" s="18" customFormat="1" ht="165" x14ac:dyDescent="0.25">
      <c r="B13" s="14" t="s">
        <v>54</v>
      </c>
      <c r="C13" s="15" t="s">
        <v>376</v>
      </c>
      <c r="D13" s="16" t="s">
        <v>398</v>
      </c>
      <c r="E13" s="4" t="s">
        <v>377</v>
      </c>
      <c r="F13" s="17" t="s">
        <v>402</v>
      </c>
      <c r="G13" s="26" t="s">
        <v>340</v>
      </c>
      <c r="H13" s="16" t="s">
        <v>383</v>
      </c>
      <c r="I13" s="20" t="s">
        <v>384</v>
      </c>
      <c r="J13" s="25" t="s">
        <v>137</v>
      </c>
      <c r="K13" s="61" t="s">
        <v>136</v>
      </c>
      <c r="L13" s="14"/>
    </row>
    <row r="14" spans="1:12" s="18" customFormat="1" ht="150" x14ac:dyDescent="0.25">
      <c r="B14" s="14" t="s">
        <v>55</v>
      </c>
      <c r="C14" s="15" t="s">
        <v>376</v>
      </c>
      <c r="D14" s="16" t="s">
        <v>403</v>
      </c>
      <c r="E14" s="4" t="s">
        <v>377</v>
      </c>
      <c r="F14" s="17" t="s">
        <v>404</v>
      </c>
      <c r="G14" s="14" t="s">
        <v>161</v>
      </c>
      <c r="H14" s="16" t="s">
        <v>383</v>
      </c>
      <c r="I14" s="16" t="s">
        <v>384</v>
      </c>
      <c r="J14" s="25" t="s">
        <v>137</v>
      </c>
      <c r="K14" s="61" t="s">
        <v>136</v>
      </c>
      <c r="L14" s="15"/>
    </row>
    <row r="15" spans="1:12" ht="150" x14ac:dyDescent="0.25">
      <c r="A15" s="18"/>
      <c r="B15" s="14" t="s">
        <v>56</v>
      </c>
      <c r="C15" s="15" t="s">
        <v>376</v>
      </c>
      <c r="D15" s="16" t="s">
        <v>405</v>
      </c>
      <c r="E15" s="4" t="s">
        <v>377</v>
      </c>
      <c r="F15" s="17" t="s">
        <v>407</v>
      </c>
      <c r="G15" s="15"/>
      <c r="H15" s="16" t="s">
        <v>406</v>
      </c>
      <c r="I15" s="16" t="s">
        <v>384</v>
      </c>
      <c r="J15" s="25" t="s">
        <v>137</v>
      </c>
      <c r="K15" s="61" t="s">
        <v>136</v>
      </c>
      <c r="L15" s="14"/>
    </row>
    <row r="16" spans="1:12" ht="180" x14ac:dyDescent="0.25">
      <c r="B16" s="14" t="s">
        <v>57</v>
      </c>
      <c r="C16" s="15" t="s">
        <v>376</v>
      </c>
      <c r="D16" s="16" t="s">
        <v>408</v>
      </c>
      <c r="E16" s="4" t="s">
        <v>377</v>
      </c>
      <c r="F16" s="17" t="s">
        <v>411</v>
      </c>
      <c r="G16" s="21" t="s">
        <v>42</v>
      </c>
      <c r="H16" s="16" t="s">
        <v>409</v>
      </c>
      <c r="I16" s="16" t="s">
        <v>384</v>
      </c>
      <c r="J16" s="25" t="s">
        <v>137</v>
      </c>
      <c r="K16" s="61" t="s">
        <v>136</v>
      </c>
      <c r="L16" s="14"/>
    </row>
    <row r="17" spans="2:12" s="18" customFormat="1" ht="285" x14ac:dyDescent="0.25">
      <c r="B17" s="14" t="s">
        <v>58</v>
      </c>
      <c r="C17" s="15" t="s">
        <v>376</v>
      </c>
      <c r="D17" s="16" t="s">
        <v>410</v>
      </c>
      <c r="E17" s="4" t="s">
        <v>377</v>
      </c>
      <c r="F17" s="17" t="s">
        <v>413</v>
      </c>
      <c r="G17" s="14" t="s">
        <v>42</v>
      </c>
      <c r="H17" s="16" t="s">
        <v>412</v>
      </c>
      <c r="I17" s="16" t="s">
        <v>384</v>
      </c>
      <c r="J17" s="25" t="s">
        <v>137</v>
      </c>
      <c r="K17" s="61" t="s">
        <v>136</v>
      </c>
      <c r="L17" s="14"/>
    </row>
    <row r="18" spans="2:12" s="18" customFormat="1" ht="60" x14ac:dyDescent="0.25">
      <c r="B18" s="14" t="s">
        <v>59</v>
      </c>
      <c r="C18" s="15" t="s">
        <v>376</v>
      </c>
      <c r="D18" s="16" t="s">
        <v>414</v>
      </c>
      <c r="E18" s="4" t="s">
        <v>377</v>
      </c>
      <c r="F18" s="17" t="s">
        <v>415</v>
      </c>
      <c r="G18" s="14" t="s">
        <v>42</v>
      </c>
      <c r="H18" s="16" t="s">
        <v>416</v>
      </c>
      <c r="I18" s="16" t="s">
        <v>384</v>
      </c>
      <c r="J18" s="25" t="s">
        <v>138</v>
      </c>
      <c r="K18" s="61" t="s">
        <v>205</v>
      </c>
      <c r="L18" s="14"/>
    </row>
    <row r="19" spans="2:12" s="23" customFormat="1" ht="60" x14ac:dyDescent="0.25">
      <c r="B19" s="22" t="s">
        <v>112</v>
      </c>
      <c r="C19" s="15" t="s">
        <v>376</v>
      </c>
      <c r="D19" s="16" t="s">
        <v>417</v>
      </c>
      <c r="E19" s="4" t="s">
        <v>377</v>
      </c>
      <c r="F19" s="17" t="s">
        <v>418</v>
      </c>
      <c r="G19" s="16"/>
      <c r="H19" s="16" t="s">
        <v>416</v>
      </c>
      <c r="I19" s="16" t="s">
        <v>384</v>
      </c>
      <c r="J19" s="25" t="s">
        <v>138</v>
      </c>
      <c r="K19" s="61" t="s">
        <v>136</v>
      </c>
      <c r="L19" s="22"/>
    </row>
    <row r="20" spans="2:12" x14ac:dyDescent="0.25">
      <c r="B20" s="1"/>
      <c r="C20" s="1"/>
      <c r="D20" s="11"/>
      <c r="E20" s="4"/>
      <c r="F20" s="10"/>
      <c r="G20" s="1"/>
      <c r="H20" s="11"/>
      <c r="I20" s="11"/>
      <c r="J20" s="7"/>
      <c r="K20" s="1"/>
      <c r="L20" s="1"/>
    </row>
    <row r="21" spans="2:12" x14ac:dyDescent="0.25">
      <c r="B21" s="1"/>
      <c r="C21" s="1"/>
      <c r="D21" s="11"/>
      <c r="E21" s="4"/>
      <c r="F21" s="10"/>
      <c r="G21" s="1"/>
      <c r="H21" s="11"/>
      <c r="I21" s="11"/>
      <c r="J21" s="7"/>
      <c r="K21" s="1"/>
      <c r="L21" s="1"/>
    </row>
    <row r="22" spans="2:12" x14ac:dyDescent="0.25">
      <c r="B22" s="1"/>
      <c r="C22" s="1"/>
      <c r="D22" s="11"/>
      <c r="E22" s="4"/>
      <c r="F22" s="10"/>
      <c r="G22" s="1"/>
      <c r="H22" s="11"/>
      <c r="I22" s="11"/>
      <c r="J22" s="7"/>
      <c r="K22" s="1"/>
      <c r="L22"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89795-8898-477C-9E19-D8475F995412}">
  <dimension ref="B3:L25"/>
  <sheetViews>
    <sheetView topLeftCell="A16" workbookViewId="0">
      <selection activeCell="K4" sqref="K4:K25"/>
    </sheetView>
  </sheetViews>
  <sheetFormatPr defaultRowHeight="15" x14ac:dyDescent="0.25"/>
  <cols>
    <col min="2" max="2" width="11.140625" customWidth="1"/>
    <col min="3" max="3" width="17.85546875" customWidth="1"/>
    <col min="4" max="4" width="19.28515625" style="42" customWidth="1"/>
    <col min="5" max="5" width="17.85546875" style="42" customWidth="1"/>
    <col min="6" max="6" width="30.42578125" style="30" customWidth="1"/>
    <col min="7" max="7" width="12.28515625" customWidth="1"/>
    <col min="8" max="8" width="31" customWidth="1"/>
    <col min="9" max="9" width="16.85546875" customWidth="1"/>
    <col min="10" max="10" width="10.28515625" customWidth="1"/>
    <col min="11" max="11" width="9.28515625" customWidth="1"/>
    <col min="12" max="12" width="14.42578125" customWidth="1"/>
  </cols>
  <sheetData>
    <row r="3" spans="2:12" ht="42" x14ac:dyDescent="0.35">
      <c r="B3" s="40" t="s">
        <v>29</v>
      </c>
      <c r="C3" s="2" t="s">
        <v>30</v>
      </c>
      <c r="D3" s="39" t="s">
        <v>31</v>
      </c>
      <c r="E3" s="39" t="s">
        <v>32</v>
      </c>
      <c r="F3" s="40" t="s">
        <v>33</v>
      </c>
      <c r="G3" s="2" t="s">
        <v>34</v>
      </c>
      <c r="H3" s="2" t="s">
        <v>35</v>
      </c>
      <c r="I3" s="2" t="s">
        <v>36</v>
      </c>
      <c r="J3" s="2" t="s">
        <v>4</v>
      </c>
      <c r="K3" s="2" t="s">
        <v>37</v>
      </c>
      <c r="L3" s="2" t="s">
        <v>38</v>
      </c>
    </row>
    <row r="4" spans="2:12" ht="135" x14ac:dyDescent="0.25">
      <c r="B4" s="1" t="s">
        <v>39</v>
      </c>
      <c r="C4" s="4" t="s">
        <v>419</v>
      </c>
      <c r="D4" s="11" t="s">
        <v>420</v>
      </c>
      <c r="E4" s="11" t="s">
        <v>377</v>
      </c>
      <c r="F4" s="9" t="s">
        <v>423</v>
      </c>
      <c r="G4" s="4"/>
      <c r="H4" s="4" t="s">
        <v>421</v>
      </c>
      <c r="I4" s="4" t="s">
        <v>384</v>
      </c>
      <c r="J4" s="1" t="s">
        <v>137</v>
      </c>
      <c r="K4" s="52" t="s">
        <v>136</v>
      </c>
      <c r="L4" s="1"/>
    </row>
    <row r="5" spans="2:12" ht="135" x14ac:dyDescent="0.25">
      <c r="B5" s="1" t="s">
        <v>46</v>
      </c>
      <c r="C5" s="4" t="s">
        <v>419</v>
      </c>
      <c r="D5" s="11" t="s">
        <v>422</v>
      </c>
      <c r="E5" s="11" t="s">
        <v>377</v>
      </c>
      <c r="F5" s="11" t="s">
        <v>424</v>
      </c>
      <c r="G5" s="11"/>
      <c r="H5" s="10" t="s">
        <v>421</v>
      </c>
      <c r="I5" s="13" t="s">
        <v>384</v>
      </c>
      <c r="J5" s="1" t="s">
        <v>137</v>
      </c>
      <c r="K5" s="56" t="s">
        <v>136</v>
      </c>
      <c r="L5" s="1"/>
    </row>
    <row r="6" spans="2:12" ht="135" x14ac:dyDescent="0.25">
      <c r="B6" s="1" t="s">
        <v>47</v>
      </c>
      <c r="C6" s="4" t="s">
        <v>419</v>
      </c>
      <c r="D6" s="11" t="s">
        <v>425</v>
      </c>
      <c r="E6" s="11" t="s">
        <v>377</v>
      </c>
      <c r="F6" s="10" t="s">
        <v>426</v>
      </c>
      <c r="G6" s="10"/>
      <c r="H6" s="10" t="s">
        <v>427</v>
      </c>
      <c r="I6" s="10" t="s">
        <v>66</v>
      </c>
      <c r="J6" s="1" t="s">
        <v>137</v>
      </c>
      <c r="K6" s="56" t="s">
        <v>136</v>
      </c>
      <c r="L6" s="1"/>
    </row>
    <row r="7" spans="2:12" s="18" customFormat="1" ht="135" x14ac:dyDescent="0.25">
      <c r="B7" s="1" t="s">
        <v>48</v>
      </c>
      <c r="C7" s="4" t="s">
        <v>419</v>
      </c>
      <c r="D7" s="16" t="s">
        <v>429</v>
      </c>
      <c r="E7" s="16" t="s">
        <v>377</v>
      </c>
      <c r="F7" s="15" t="s">
        <v>430</v>
      </c>
      <c r="G7" s="16"/>
      <c r="H7" s="17" t="s">
        <v>432</v>
      </c>
      <c r="I7" s="17" t="s">
        <v>384</v>
      </c>
      <c r="J7" s="14" t="s">
        <v>137</v>
      </c>
      <c r="K7" s="56" t="s">
        <v>136</v>
      </c>
      <c r="L7" s="14"/>
    </row>
    <row r="8" spans="2:12" s="18" customFormat="1" ht="135" x14ac:dyDescent="0.25">
      <c r="B8" s="1" t="s">
        <v>49</v>
      </c>
      <c r="C8" s="15" t="s">
        <v>419</v>
      </c>
      <c r="D8" s="16" t="s">
        <v>428</v>
      </c>
      <c r="E8" s="16" t="s">
        <v>377</v>
      </c>
      <c r="F8" s="15" t="s">
        <v>431</v>
      </c>
      <c r="G8" s="16" t="s">
        <v>42</v>
      </c>
      <c r="H8" s="17" t="s">
        <v>433</v>
      </c>
      <c r="I8" s="17" t="s">
        <v>384</v>
      </c>
      <c r="J8" s="14" t="s">
        <v>137</v>
      </c>
      <c r="K8" s="56" t="s">
        <v>136</v>
      </c>
      <c r="L8" s="14"/>
    </row>
    <row r="9" spans="2:12" s="18" customFormat="1" ht="135" x14ac:dyDescent="0.25">
      <c r="B9" s="1" t="s">
        <v>50</v>
      </c>
      <c r="C9" s="15" t="s">
        <v>419</v>
      </c>
      <c r="D9" s="16" t="s">
        <v>434</v>
      </c>
      <c r="E9" s="16" t="s">
        <v>377</v>
      </c>
      <c r="F9" s="17" t="s">
        <v>435</v>
      </c>
      <c r="G9" s="15" t="s">
        <v>42</v>
      </c>
      <c r="H9" s="17" t="s">
        <v>436</v>
      </c>
      <c r="I9" s="17" t="s">
        <v>384</v>
      </c>
      <c r="J9" s="14" t="s">
        <v>137</v>
      </c>
      <c r="K9" s="56" t="s">
        <v>136</v>
      </c>
      <c r="L9" s="14"/>
    </row>
    <row r="10" spans="2:12" s="18" customFormat="1" ht="150" x14ac:dyDescent="0.25">
      <c r="B10" s="1" t="s">
        <v>51</v>
      </c>
      <c r="C10" s="15" t="s">
        <v>419</v>
      </c>
      <c r="D10" s="16" t="s">
        <v>437</v>
      </c>
      <c r="E10" s="16" t="s">
        <v>377</v>
      </c>
      <c r="F10" s="15" t="s">
        <v>440</v>
      </c>
      <c r="G10" s="17" t="s">
        <v>42</v>
      </c>
      <c r="H10" s="17" t="s">
        <v>439</v>
      </c>
      <c r="I10" s="17" t="s">
        <v>384</v>
      </c>
      <c r="J10" s="14" t="s">
        <v>137</v>
      </c>
      <c r="K10" s="56" t="s">
        <v>136</v>
      </c>
      <c r="L10" s="14"/>
    </row>
    <row r="11" spans="2:12" s="18" customFormat="1" ht="165" x14ac:dyDescent="0.25">
      <c r="B11" s="1" t="s">
        <v>52</v>
      </c>
      <c r="C11" s="15" t="s">
        <v>419</v>
      </c>
      <c r="D11" s="16" t="s">
        <v>438</v>
      </c>
      <c r="E11" s="16" t="s">
        <v>377</v>
      </c>
      <c r="F11" s="17" t="s">
        <v>441</v>
      </c>
      <c r="G11" s="16" t="s">
        <v>42</v>
      </c>
      <c r="H11" s="17" t="s">
        <v>442</v>
      </c>
      <c r="I11" s="17" t="s">
        <v>384</v>
      </c>
      <c r="J11" s="14" t="s">
        <v>137</v>
      </c>
      <c r="K11" s="56" t="s">
        <v>136</v>
      </c>
      <c r="L11" s="14"/>
    </row>
    <row r="12" spans="2:12" s="18" customFormat="1" ht="165" x14ac:dyDescent="0.25">
      <c r="B12" s="1" t="s">
        <v>53</v>
      </c>
      <c r="C12" s="15" t="s">
        <v>419</v>
      </c>
      <c r="D12" s="16" t="s">
        <v>443</v>
      </c>
      <c r="E12" s="16" t="s">
        <v>377</v>
      </c>
      <c r="F12" s="17" t="s">
        <v>444</v>
      </c>
      <c r="G12" s="20"/>
      <c r="H12" s="17" t="s">
        <v>445</v>
      </c>
      <c r="I12" s="17" t="s">
        <v>384</v>
      </c>
      <c r="J12" s="14" t="s">
        <v>137</v>
      </c>
      <c r="K12" s="56" t="s">
        <v>136</v>
      </c>
      <c r="L12" s="14"/>
    </row>
    <row r="13" spans="2:12" s="18" customFormat="1" ht="150" x14ac:dyDescent="0.25">
      <c r="B13" s="1" t="s">
        <v>54</v>
      </c>
      <c r="C13" s="15" t="s">
        <v>419</v>
      </c>
      <c r="D13" s="16" t="s">
        <v>446</v>
      </c>
      <c r="E13" s="16"/>
      <c r="F13" s="17" t="s">
        <v>447</v>
      </c>
      <c r="G13" s="26" t="s">
        <v>340</v>
      </c>
      <c r="H13" s="17" t="s">
        <v>448</v>
      </c>
      <c r="I13" s="26" t="s">
        <v>384</v>
      </c>
      <c r="J13" s="14" t="s">
        <v>137</v>
      </c>
      <c r="K13" s="56" t="s">
        <v>136</v>
      </c>
      <c r="L13" s="14"/>
    </row>
    <row r="14" spans="2:12" s="18" customFormat="1" ht="150" x14ac:dyDescent="0.25">
      <c r="B14" s="1" t="s">
        <v>55</v>
      </c>
      <c r="C14" s="15" t="s">
        <v>419</v>
      </c>
      <c r="D14" s="16" t="s">
        <v>449</v>
      </c>
      <c r="E14" s="16" t="s">
        <v>377</v>
      </c>
      <c r="F14" s="17" t="s">
        <v>450</v>
      </c>
      <c r="G14" s="14" t="s">
        <v>161</v>
      </c>
      <c r="H14" s="15" t="s">
        <v>451</v>
      </c>
      <c r="I14" s="17" t="s">
        <v>384</v>
      </c>
      <c r="J14" s="14" t="s">
        <v>137</v>
      </c>
      <c r="K14" s="56" t="s">
        <v>136</v>
      </c>
      <c r="L14" s="15"/>
    </row>
    <row r="15" spans="2:12" s="18" customFormat="1" ht="150" x14ac:dyDescent="0.25">
      <c r="B15" s="1" t="s">
        <v>56</v>
      </c>
      <c r="C15" s="15" t="s">
        <v>419</v>
      </c>
      <c r="D15" s="16" t="s">
        <v>452</v>
      </c>
      <c r="E15" s="16"/>
      <c r="F15" s="15" t="s">
        <v>453</v>
      </c>
      <c r="G15" s="21" t="s">
        <v>42</v>
      </c>
      <c r="H15" s="17" t="s">
        <v>454</v>
      </c>
      <c r="I15" s="16" t="s">
        <v>384</v>
      </c>
      <c r="J15" s="14" t="s">
        <v>137</v>
      </c>
      <c r="K15" s="56" t="s">
        <v>136</v>
      </c>
      <c r="L15" s="14"/>
    </row>
    <row r="16" spans="2:12" s="18" customFormat="1" ht="60" x14ac:dyDescent="0.25">
      <c r="B16" s="1" t="s">
        <v>57</v>
      </c>
      <c r="C16" s="4" t="s">
        <v>419</v>
      </c>
      <c r="D16" s="16" t="s">
        <v>455</v>
      </c>
      <c r="E16" s="16"/>
      <c r="F16" s="15" t="s">
        <v>457</v>
      </c>
      <c r="G16" s="14" t="s">
        <v>42</v>
      </c>
      <c r="H16" s="17" t="s">
        <v>458</v>
      </c>
      <c r="I16" s="16" t="s">
        <v>384</v>
      </c>
      <c r="J16" s="14" t="s">
        <v>138</v>
      </c>
      <c r="K16" s="56" t="s">
        <v>205</v>
      </c>
      <c r="L16" s="14"/>
    </row>
    <row r="17" spans="2:12" s="23" customFormat="1" ht="75" x14ac:dyDescent="0.25">
      <c r="B17" s="1" t="s">
        <v>58</v>
      </c>
      <c r="C17" s="4" t="s">
        <v>419</v>
      </c>
      <c r="D17" s="16" t="s">
        <v>456</v>
      </c>
      <c r="E17" s="16" t="s">
        <v>377</v>
      </c>
      <c r="F17" s="16" t="s">
        <v>418</v>
      </c>
      <c r="G17" s="16"/>
      <c r="H17" s="16" t="s">
        <v>458</v>
      </c>
      <c r="I17" s="16" t="s">
        <v>384</v>
      </c>
      <c r="J17" s="22" t="s">
        <v>138</v>
      </c>
      <c r="K17" s="56" t="s">
        <v>136</v>
      </c>
      <c r="L17" s="22"/>
    </row>
    <row r="18" spans="2:12" ht="75" x14ac:dyDescent="0.25">
      <c r="B18" s="1" t="s">
        <v>59</v>
      </c>
      <c r="C18" s="4" t="s">
        <v>419</v>
      </c>
      <c r="D18" s="11" t="s">
        <v>459</v>
      </c>
      <c r="E18" s="11" t="s">
        <v>377</v>
      </c>
      <c r="F18" s="4" t="s">
        <v>462</v>
      </c>
      <c r="G18" s="1"/>
      <c r="H18" s="4" t="s">
        <v>460</v>
      </c>
      <c r="I18" s="1" t="s">
        <v>384</v>
      </c>
      <c r="J18" s="1" t="s">
        <v>138</v>
      </c>
      <c r="K18" s="56" t="s">
        <v>136</v>
      </c>
      <c r="L18" s="1"/>
    </row>
    <row r="19" spans="2:12" ht="90" x14ac:dyDescent="0.25">
      <c r="B19" s="1" t="s">
        <v>112</v>
      </c>
      <c r="C19" s="4" t="s">
        <v>419</v>
      </c>
      <c r="D19" s="11" t="s">
        <v>461</v>
      </c>
      <c r="E19" s="11" t="s">
        <v>377</v>
      </c>
      <c r="F19" s="4" t="s">
        <v>463</v>
      </c>
      <c r="G19" s="1"/>
      <c r="H19" s="4" t="s">
        <v>464</v>
      </c>
      <c r="I19" s="1" t="s">
        <v>384</v>
      </c>
      <c r="J19" s="1" t="s">
        <v>138</v>
      </c>
      <c r="K19" s="56" t="s">
        <v>136</v>
      </c>
      <c r="L19" s="1"/>
    </row>
    <row r="20" spans="2:12" ht="75" x14ac:dyDescent="0.25">
      <c r="B20" s="1" t="s">
        <v>113</v>
      </c>
      <c r="C20" s="4" t="s">
        <v>419</v>
      </c>
      <c r="D20" s="11" t="s">
        <v>465</v>
      </c>
      <c r="E20" s="11" t="s">
        <v>377</v>
      </c>
      <c r="F20" s="4" t="s">
        <v>466</v>
      </c>
      <c r="G20" s="1"/>
      <c r="H20" s="4" t="s">
        <v>467</v>
      </c>
      <c r="I20" s="1" t="s">
        <v>384</v>
      </c>
      <c r="J20" s="1" t="s">
        <v>138</v>
      </c>
      <c r="K20" s="56" t="s">
        <v>136</v>
      </c>
      <c r="L20" s="1"/>
    </row>
    <row r="21" spans="2:12" ht="90" x14ac:dyDescent="0.25">
      <c r="B21" s="1" t="s">
        <v>114</v>
      </c>
      <c r="C21" s="4" t="s">
        <v>419</v>
      </c>
      <c r="D21" s="11" t="s">
        <v>468</v>
      </c>
      <c r="E21" s="11" t="s">
        <v>469</v>
      </c>
      <c r="F21" s="4" t="s">
        <v>470</v>
      </c>
      <c r="G21" s="1"/>
      <c r="H21" s="4" t="s">
        <v>471</v>
      </c>
      <c r="I21" s="1" t="s">
        <v>384</v>
      </c>
      <c r="J21" s="1" t="s">
        <v>138</v>
      </c>
      <c r="K21" s="56" t="s">
        <v>136</v>
      </c>
      <c r="L21" s="1"/>
    </row>
    <row r="22" spans="2:12" ht="105" x14ac:dyDescent="0.25">
      <c r="B22" s="1" t="s">
        <v>115</v>
      </c>
      <c r="C22" s="4" t="s">
        <v>419</v>
      </c>
      <c r="D22" s="11" t="s">
        <v>472</v>
      </c>
      <c r="E22" s="11" t="s">
        <v>473</v>
      </c>
      <c r="F22" s="11" t="s">
        <v>474</v>
      </c>
      <c r="G22" s="1"/>
      <c r="H22" s="4" t="s">
        <v>475</v>
      </c>
      <c r="I22" s="1" t="s">
        <v>384</v>
      </c>
      <c r="J22" s="1" t="s">
        <v>138</v>
      </c>
      <c r="K22" s="56" t="s">
        <v>136</v>
      </c>
      <c r="L22" s="1"/>
    </row>
    <row r="23" spans="2:12" ht="105" x14ac:dyDescent="0.25">
      <c r="B23" s="1" t="s">
        <v>131</v>
      </c>
      <c r="C23" s="4" t="s">
        <v>419</v>
      </c>
      <c r="D23" s="11" t="s">
        <v>476</v>
      </c>
      <c r="E23" s="11" t="s">
        <v>469</v>
      </c>
      <c r="F23" s="4" t="s">
        <v>477</v>
      </c>
      <c r="G23" s="1"/>
      <c r="H23" s="4" t="s">
        <v>478</v>
      </c>
      <c r="I23" s="1" t="s">
        <v>384</v>
      </c>
      <c r="J23" s="1" t="s">
        <v>138</v>
      </c>
      <c r="K23" s="56" t="s">
        <v>136</v>
      </c>
      <c r="L23" s="1"/>
    </row>
    <row r="24" spans="2:12" ht="135" x14ac:dyDescent="0.25">
      <c r="B24" s="1" t="s">
        <v>214</v>
      </c>
      <c r="C24" s="4" t="s">
        <v>419</v>
      </c>
      <c r="D24" s="11" t="s">
        <v>479</v>
      </c>
      <c r="E24" s="11" t="s">
        <v>480</v>
      </c>
      <c r="F24" s="4" t="s">
        <v>481</v>
      </c>
      <c r="G24" s="1"/>
      <c r="H24" s="4" t="s">
        <v>482</v>
      </c>
      <c r="I24" s="1" t="s">
        <v>384</v>
      </c>
      <c r="J24" s="1" t="s">
        <v>138</v>
      </c>
      <c r="K24" s="56" t="s">
        <v>136</v>
      </c>
      <c r="L24" s="1"/>
    </row>
    <row r="25" spans="2:12" ht="75" x14ac:dyDescent="0.25">
      <c r="B25" s="1" t="s">
        <v>334</v>
      </c>
      <c r="C25" s="4" t="s">
        <v>419</v>
      </c>
      <c r="D25" s="11" t="s">
        <v>483</v>
      </c>
      <c r="E25" s="11" t="s">
        <v>484</v>
      </c>
      <c r="F25" s="4" t="s">
        <v>485</v>
      </c>
      <c r="G25" s="1"/>
      <c r="H25" s="4" t="s">
        <v>486</v>
      </c>
      <c r="I25" s="1" t="s">
        <v>384</v>
      </c>
      <c r="J25" s="1" t="s">
        <v>138</v>
      </c>
      <c r="K25" s="56" t="s">
        <v>136</v>
      </c>
      <c r="L2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AC7B6-81C9-480F-A794-8D12001E5204}">
  <dimension ref="A3:M18"/>
  <sheetViews>
    <sheetView topLeftCell="A16" workbookViewId="0">
      <selection activeCell="E4" sqref="E4"/>
    </sheetView>
  </sheetViews>
  <sheetFormatPr defaultRowHeight="15" x14ac:dyDescent="0.25"/>
  <cols>
    <col min="2" max="2" width="10" customWidth="1"/>
    <col min="3" max="3" width="16.28515625" style="30" customWidth="1"/>
    <col min="4" max="4" width="23.5703125" style="42" customWidth="1"/>
    <col min="5" max="5" width="18.140625" style="30" customWidth="1"/>
    <col min="6" max="6" width="37.85546875" style="42" customWidth="1"/>
    <col min="7" max="7" width="12.28515625" customWidth="1"/>
    <col min="8" max="8" width="25.28515625" customWidth="1"/>
    <col min="9" max="9" width="17" customWidth="1"/>
    <col min="10" max="10" width="9.85546875" customWidth="1"/>
    <col min="11" max="11" width="9.7109375" style="45" customWidth="1"/>
    <col min="12" max="12" width="14.28515625" customWidth="1"/>
  </cols>
  <sheetData>
    <row r="3" spans="1:13" s="45" customFormat="1" ht="63" x14ac:dyDescent="0.25">
      <c r="B3" s="39" t="s">
        <v>29</v>
      </c>
      <c r="C3" s="39" t="s">
        <v>30</v>
      </c>
      <c r="D3" s="39" t="s">
        <v>31</v>
      </c>
      <c r="E3" s="39" t="s">
        <v>32</v>
      </c>
      <c r="F3" s="39" t="s">
        <v>33</v>
      </c>
      <c r="G3" s="36" t="s">
        <v>34</v>
      </c>
      <c r="H3" s="36" t="s">
        <v>35</v>
      </c>
      <c r="I3" s="36" t="s">
        <v>36</v>
      </c>
      <c r="J3" s="36" t="s">
        <v>4</v>
      </c>
      <c r="K3" s="36" t="s">
        <v>37</v>
      </c>
      <c r="L3" s="36" t="s">
        <v>38</v>
      </c>
    </row>
    <row r="4" spans="1:13" ht="75" x14ac:dyDescent="0.25">
      <c r="B4" s="1" t="s">
        <v>39</v>
      </c>
      <c r="C4" s="4" t="s">
        <v>336</v>
      </c>
      <c r="D4" s="11" t="s">
        <v>337</v>
      </c>
      <c r="E4" s="4" t="s">
        <v>338</v>
      </c>
      <c r="F4" s="9" t="s">
        <v>339</v>
      </c>
      <c r="G4" s="4" t="s">
        <v>340</v>
      </c>
      <c r="H4" s="4" t="s">
        <v>341</v>
      </c>
      <c r="I4" s="4" t="s">
        <v>342</v>
      </c>
      <c r="J4" s="1" t="s">
        <v>135</v>
      </c>
      <c r="K4" s="56" t="s">
        <v>136</v>
      </c>
      <c r="L4" s="1"/>
    </row>
    <row r="5" spans="1:13" ht="75" x14ac:dyDescent="0.25">
      <c r="B5" s="1" t="s">
        <v>46</v>
      </c>
      <c r="C5" s="4" t="s">
        <v>336</v>
      </c>
      <c r="D5" s="11" t="s">
        <v>343</v>
      </c>
      <c r="E5" s="4" t="s">
        <v>338</v>
      </c>
      <c r="F5" s="11" t="s">
        <v>344</v>
      </c>
      <c r="G5" s="11" t="s">
        <v>345</v>
      </c>
      <c r="H5" s="13" t="s">
        <v>346</v>
      </c>
      <c r="I5" s="13" t="s">
        <v>346</v>
      </c>
      <c r="J5" s="1" t="s">
        <v>137</v>
      </c>
      <c r="K5" s="56" t="s">
        <v>136</v>
      </c>
      <c r="L5" s="1"/>
    </row>
    <row r="6" spans="1:13" ht="60" x14ac:dyDescent="0.25">
      <c r="B6" s="1" t="s">
        <v>47</v>
      </c>
      <c r="C6" s="4" t="s">
        <v>336</v>
      </c>
      <c r="D6" s="11" t="s">
        <v>347</v>
      </c>
      <c r="E6" s="4" t="s">
        <v>338</v>
      </c>
      <c r="F6" s="11" t="s">
        <v>348</v>
      </c>
      <c r="G6" s="10" t="s">
        <v>42</v>
      </c>
      <c r="H6" s="10" t="s">
        <v>349</v>
      </c>
      <c r="I6" s="10" t="s">
        <v>350</v>
      </c>
      <c r="J6" s="1" t="s">
        <v>137</v>
      </c>
      <c r="K6" s="58" t="s">
        <v>139</v>
      </c>
      <c r="L6" s="1"/>
    </row>
    <row r="7" spans="1:13" ht="75" x14ac:dyDescent="0.25">
      <c r="B7" s="14" t="s">
        <v>48</v>
      </c>
      <c r="C7" s="4" t="s">
        <v>336</v>
      </c>
      <c r="D7" s="16" t="s">
        <v>351</v>
      </c>
      <c r="E7" s="15" t="s">
        <v>338</v>
      </c>
      <c r="F7" s="16" t="s">
        <v>348</v>
      </c>
      <c r="G7" s="16" t="s">
        <v>42</v>
      </c>
      <c r="H7" s="17" t="s">
        <v>352</v>
      </c>
      <c r="I7" s="17" t="s">
        <v>352</v>
      </c>
      <c r="J7" s="14" t="s">
        <v>138</v>
      </c>
      <c r="K7" s="56" t="s">
        <v>136</v>
      </c>
      <c r="L7" s="14"/>
      <c r="M7" s="18"/>
    </row>
    <row r="8" spans="1:13" ht="75" x14ac:dyDescent="0.25">
      <c r="B8" s="1" t="s">
        <v>49</v>
      </c>
      <c r="C8" s="4" t="s">
        <v>336</v>
      </c>
      <c r="D8" s="11" t="s">
        <v>353</v>
      </c>
      <c r="E8" s="4" t="s">
        <v>338</v>
      </c>
      <c r="F8" s="11" t="s">
        <v>354</v>
      </c>
      <c r="G8" s="11" t="s">
        <v>340</v>
      </c>
      <c r="H8" s="10" t="s">
        <v>355</v>
      </c>
      <c r="I8" s="10" t="s">
        <v>355</v>
      </c>
      <c r="J8" s="1" t="s">
        <v>138</v>
      </c>
      <c r="K8" s="56" t="s">
        <v>136</v>
      </c>
      <c r="L8" s="1"/>
    </row>
    <row r="9" spans="1:13" ht="75" x14ac:dyDescent="0.25">
      <c r="B9" s="1" t="s">
        <v>50</v>
      </c>
      <c r="C9" s="4" t="s">
        <v>336</v>
      </c>
      <c r="D9" s="11" t="s">
        <v>356</v>
      </c>
      <c r="E9" s="4" t="s">
        <v>338</v>
      </c>
      <c r="F9" s="11" t="s">
        <v>358</v>
      </c>
      <c r="G9" s="4" t="s">
        <v>340</v>
      </c>
      <c r="H9" s="10" t="s">
        <v>355</v>
      </c>
      <c r="I9" s="10" t="s">
        <v>355</v>
      </c>
      <c r="J9" s="1" t="s">
        <v>138</v>
      </c>
      <c r="K9" s="56" t="s">
        <v>136</v>
      </c>
      <c r="L9" s="1"/>
    </row>
    <row r="10" spans="1:13" ht="360" x14ac:dyDescent="0.25">
      <c r="A10" s="18"/>
      <c r="B10" s="14" t="s">
        <v>51</v>
      </c>
      <c r="C10" s="15" t="s">
        <v>336</v>
      </c>
      <c r="D10" s="16" t="s">
        <v>357</v>
      </c>
      <c r="E10" s="15" t="s">
        <v>338</v>
      </c>
      <c r="F10" s="16" t="s">
        <v>359</v>
      </c>
      <c r="G10" s="17" t="s">
        <v>340</v>
      </c>
      <c r="H10" s="17" t="s">
        <v>361</v>
      </c>
      <c r="I10" s="17" t="s">
        <v>360</v>
      </c>
      <c r="J10" s="14" t="s">
        <v>138</v>
      </c>
      <c r="K10" s="56" t="s">
        <v>136</v>
      </c>
      <c r="L10" s="28"/>
    </row>
    <row r="11" spans="1:13" ht="90" x14ac:dyDescent="0.25">
      <c r="B11" s="1" t="s">
        <v>52</v>
      </c>
      <c r="C11" s="4" t="s">
        <v>142</v>
      </c>
      <c r="D11" s="11" t="s">
        <v>362</v>
      </c>
      <c r="E11" s="4"/>
      <c r="F11" s="11" t="s">
        <v>363</v>
      </c>
      <c r="G11" s="11" t="s">
        <v>340</v>
      </c>
      <c r="H11" s="10" t="s">
        <v>364</v>
      </c>
      <c r="I11" s="10" t="s">
        <v>364</v>
      </c>
      <c r="J11" s="1" t="s">
        <v>138</v>
      </c>
      <c r="K11" s="56" t="s">
        <v>136</v>
      </c>
      <c r="L11" s="1"/>
    </row>
    <row r="12" spans="1:13" ht="90" x14ac:dyDescent="0.25">
      <c r="B12" s="14" t="s">
        <v>53</v>
      </c>
      <c r="C12" s="4" t="s">
        <v>142</v>
      </c>
      <c r="D12" s="16" t="s">
        <v>365</v>
      </c>
      <c r="E12" s="15"/>
      <c r="F12" s="16" t="s">
        <v>366</v>
      </c>
      <c r="G12" s="20" t="s">
        <v>42</v>
      </c>
      <c r="H12" s="17" t="s">
        <v>367</v>
      </c>
      <c r="I12" s="17" t="s">
        <v>93</v>
      </c>
      <c r="J12" s="14" t="s">
        <v>138</v>
      </c>
      <c r="K12" s="56" t="s">
        <v>136</v>
      </c>
      <c r="L12" s="19"/>
    </row>
    <row r="13" spans="1:13" ht="90" x14ac:dyDescent="0.25">
      <c r="B13" s="1" t="s">
        <v>54</v>
      </c>
      <c r="C13" s="4" t="s">
        <v>142</v>
      </c>
      <c r="D13" s="11" t="s">
        <v>368</v>
      </c>
      <c r="E13" s="4"/>
      <c r="F13" s="9" t="s">
        <v>369</v>
      </c>
      <c r="G13" s="1" t="s">
        <v>340</v>
      </c>
      <c r="H13" s="4" t="s">
        <v>370</v>
      </c>
      <c r="I13" s="4" t="s">
        <v>370</v>
      </c>
      <c r="J13" s="1" t="s">
        <v>138</v>
      </c>
      <c r="K13" s="56" t="s">
        <v>136</v>
      </c>
      <c r="L13" s="1"/>
    </row>
    <row r="14" spans="1:13" ht="75" x14ac:dyDescent="0.25">
      <c r="B14" s="1" t="s">
        <v>55</v>
      </c>
      <c r="C14" s="4" t="s">
        <v>142</v>
      </c>
      <c r="D14" s="11" t="s">
        <v>371</v>
      </c>
      <c r="E14" s="4"/>
      <c r="F14" s="11" t="s">
        <v>339</v>
      </c>
      <c r="G14" s="1" t="s">
        <v>340</v>
      </c>
      <c r="H14" s="10" t="s">
        <v>372</v>
      </c>
      <c r="I14" s="4" t="s">
        <v>373</v>
      </c>
      <c r="J14" s="1" t="s">
        <v>138</v>
      </c>
      <c r="K14" s="56" t="s">
        <v>136</v>
      </c>
      <c r="L14" s="1"/>
    </row>
    <row r="15" spans="1:13" ht="90" x14ac:dyDescent="0.25">
      <c r="B15" s="1" t="s">
        <v>56</v>
      </c>
      <c r="C15" s="4" t="s">
        <v>142</v>
      </c>
      <c r="D15" s="11" t="s">
        <v>374</v>
      </c>
      <c r="E15" s="4"/>
      <c r="F15" s="11" t="s">
        <v>339</v>
      </c>
      <c r="G15" s="1" t="s">
        <v>340</v>
      </c>
      <c r="H15" s="12" t="s">
        <v>375</v>
      </c>
      <c r="I15" s="12" t="s">
        <v>375</v>
      </c>
      <c r="J15" s="1" t="s">
        <v>138</v>
      </c>
      <c r="K15" s="56" t="s">
        <v>136</v>
      </c>
      <c r="L15" s="1"/>
    </row>
    <row r="16" spans="1:13" x14ac:dyDescent="0.25">
      <c r="B16" s="1"/>
      <c r="C16" s="4"/>
      <c r="D16" s="11"/>
      <c r="E16" s="4"/>
      <c r="F16" s="11"/>
      <c r="G16" s="1"/>
      <c r="H16" s="1"/>
      <c r="I16" s="1"/>
      <c r="J16" s="1"/>
      <c r="K16" s="5"/>
      <c r="L16" s="1"/>
    </row>
    <row r="17" spans="2:12" x14ac:dyDescent="0.25">
      <c r="B17" s="1"/>
      <c r="C17" s="4"/>
      <c r="D17" s="11"/>
      <c r="E17" s="4"/>
      <c r="F17" s="11"/>
      <c r="G17" s="1"/>
      <c r="H17" s="1"/>
      <c r="I17" s="1"/>
      <c r="J17" s="1"/>
      <c r="K17" s="5"/>
      <c r="L17" s="1"/>
    </row>
    <row r="18" spans="2:12" x14ac:dyDescent="0.25">
      <c r="B18" s="1"/>
      <c r="C18" s="4"/>
      <c r="D18" s="11"/>
      <c r="E18" s="4"/>
      <c r="F18" s="11"/>
      <c r="G18" s="1"/>
      <c r="H18" s="1"/>
      <c r="I18" s="1"/>
      <c r="J18" s="1"/>
      <c r="K18" s="5"/>
      <c r="L18"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3C7DE-8085-4A59-BD90-C299F44B1097}">
  <dimension ref="A3:L27"/>
  <sheetViews>
    <sheetView workbookViewId="0">
      <selection activeCell="F4" sqref="F4"/>
    </sheetView>
  </sheetViews>
  <sheetFormatPr defaultRowHeight="15" x14ac:dyDescent="0.25"/>
  <cols>
    <col min="2" max="2" width="10.85546875" customWidth="1"/>
    <col min="3" max="3" width="13" customWidth="1"/>
    <col min="4" max="4" width="17.7109375" style="63" customWidth="1"/>
    <col min="5" max="5" width="17.5703125" style="60" customWidth="1"/>
    <col min="6" max="6" width="38.7109375" style="46" customWidth="1"/>
    <col min="7" max="7" width="12.7109375" customWidth="1"/>
    <col min="8" max="8" width="26" style="42" customWidth="1"/>
    <col min="9" max="9" width="18.28515625" style="42" customWidth="1"/>
    <col min="10" max="10" width="9.5703125" customWidth="1"/>
    <col min="11" max="11" width="8.85546875" customWidth="1"/>
    <col min="12" max="12" width="14.7109375" customWidth="1"/>
  </cols>
  <sheetData>
    <row r="3" spans="1:12" s="45" customFormat="1" ht="42" x14ac:dyDescent="0.25">
      <c r="B3" s="39" t="s">
        <v>29</v>
      </c>
      <c r="C3" s="39" t="s">
        <v>30</v>
      </c>
      <c r="D3" s="48" t="s">
        <v>31</v>
      </c>
      <c r="E3" s="39" t="s">
        <v>32</v>
      </c>
      <c r="F3" s="38" t="s">
        <v>33</v>
      </c>
      <c r="G3" s="36" t="s">
        <v>34</v>
      </c>
      <c r="H3" s="39" t="s">
        <v>35</v>
      </c>
      <c r="I3" s="39" t="s">
        <v>36</v>
      </c>
      <c r="J3" s="36" t="s">
        <v>4</v>
      </c>
      <c r="K3" s="36" t="s">
        <v>37</v>
      </c>
      <c r="L3" s="36" t="s">
        <v>38</v>
      </c>
    </row>
    <row r="4" spans="1:12" s="18" customFormat="1" ht="409.5" x14ac:dyDescent="0.25">
      <c r="B4" s="22" t="s">
        <v>39</v>
      </c>
      <c r="C4" s="16" t="s">
        <v>249</v>
      </c>
      <c r="D4" s="24" t="s">
        <v>250</v>
      </c>
      <c r="E4" s="17" t="s">
        <v>258</v>
      </c>
      <c r="F4" s="26" t="s">
        <v>252</v>
      </c>
      <c r="G4" s="15" t="s">
        <v>42</v>
      </c>
      <c r="H4" s="16" t="s">
        <v>251</v>
      </c>
      <c r="I4" s="16" t="s">
        <v>251</v>
      </c>
      <c r="J4" s="14" t="s">
        <v>135</v>
      </c>
      <c r="K4" s="52" t="s">
        <v>136</v>
      </c>
      <c r="L4" s="14"/>
    </row>
    <row r="5" spans="1:12" s="18" customFormat="1" ht="180" x14ac:dyDescent="0.25">
      <c r="B5" s="14" t="s">
        <v>46</v>
      </c>
      <c r="C5" s="16" t="s">
        <v>249</v>
      </c>
      <c r="D5" s="24" t="s">
        <v>253</v>
      </c>
      <c r="E5" s="17" t="s">
        <v>258</v>
      </c>
      <c r="F5" s="26" t="s">
        <v>254</v>
      </c>
      <c r="G5" s="16" t="s">
        <v>42</v>
      </c>
      <c r="H5" s="20" t="s">
        <v>255</v>
      </c>
      <c r="I5" s="20" t="s">
        <v>256</v>
      </c>
      <c r="J5" s="14" t="s">
        <v>137</v>
      </c>
      <c r="K5" s="56" t="s">
        <v>136</v>
      </c>
      <c r="L5" s="14"/>
    </row>
    <row r="6" spans="1:12" s="18" customFormat="1" ht="105" x14ac:dyDescent="0.25">
      <c r="B6" s="14" t="s">
        <v>47</v>
      </c>
      <c r="C6" s="15" t="s">
        <v>249</v>
      </c>
      <c r="D6" s="24" t="s">
        <v>257</v>
      </c>
      <c r="E6" s="17" t="s">
        <v>258</v>
      </c>
      <c r="F6" s="26" t="s">
        <v>259</v>
      </c>
      <c r="G6" s="17" t="s">
        <v>42</v>
      </c>
      <c r="H6" s="16" t="s">
        <v>260</v>
      </c>
      <c r="I6" s="16" t="s">
        <v>256</v>
      </c>
      <c r="J6" s="14" t="s">
        <v>137</v>
      </c>
      <c r="K6" s="56" t="s">
        <v>136</v>
      </c>
      <c r="L6" s="14"/>
    </row>
    <row r="7" spans="1:12" s="18" customFormat="1" ht="225" x14ac:dyDescent="0.25">
      <c r="B7" s="14" t="s">
        <v>48</v>
      </c>
      <c r="C7" s="15" t="s">
        <v>249</v>
      </c>
      <c r="D7" s="24" t="s">
        <v>261</v>
      </c>
      <c r="E7" s="17" t="s">
        <v>262</v>
      </c>
      <c r="F7" s="26" t="s">
        <v>263</v>
      </c>
      <c r="G7" s="16" t="s">
        <v>42</v>
      </c>
      <c r="H7" s="16" t="s">
        <v>264</v>
      </c>
      <c r="I7" s="16" t="s">
        <v>265</v>
      </c>
      <c r="J7" s="14" t="s">
        <v>266</v>
      </c>
      <c r="K7" s="56" t="s">
        <v>136</v>
      </c>
      <c r="L7" s="14"/>
    </row>
    <row r="8" spans="1:12" s="18" customFormat="1" ht="90" x14ac:dyDescent="0.25">
      <c r="B8" s="14" t="s">
        <v>49</v>
      </c>
      <c r="C8" s="15" t="s">
        <v>249</v>
      </c>
      <c r="D8" s="24" t="s">
        <v>267</v>
      </c>
      <c r="E8" s="17" t="s">
        <v>268</v>
      </c>
      <c r="F8" s="26" t="s">
        <v>269</v>
      </c>
      <c r="G8" s="16" t="s">
        <v>42</v>
      </c>
      <c r="H8" s="16" t="s">
        <v>270</v>
      </c>
      <c r="I8" s="16" t="s">
        <v>271</v>
      </c>
      <c r="J8" s="14" t="s">
        <v>137</v>
      </c>
      <c r="K8" s="54" t="s">
        <v>139</v>
      </c>
      <c r="L8" s="14"/>
    </row>
    <row r="9" spans="1:12" s="18" customFormat="1" ht="240" x14ac:dyDescent="0.25">
      <c r="B9" s="14" t="s">
        <v>50</v>
      </c>
      <c r="C9" s="15" t="s">
        <v>249</v>
      </c>
      <c r="D9" s="24" t="s">
        <v>272</v>
      </c>
      <c r="E9" s="17" t="s">
        <v>268</v>
      </c>
      <c r="F9" s="26" t="s">
        <v>276</v>
      </c>
      <c r="G9" s="15" t="s">
        <v>42</v>
      </c>
      <c r="H9" s="16" t="s">
        <v>273</v>
      </c>
      <c r="I9" s="16" t="s">
        <v>274</v>
      </c>
      <c r="J9" s="14" t="s">
        <v>137</v>
      </c>
      <c r="K9" s="56" t="s">
        <v>136</v>
      </c>
      <c r="L9" s="14"/>
    </row>
    <row r="10" spans="1:12" s="18" customFormat="1" ht="255" x14ac:dyDescent="0.25">
      <c r="B10" s="14" t="s">
        <v>51</v>
      </c>
      <c r="C10" s="15" t="s">
        <v>249</v>
      </c>
      <c r="D10" s="24" t="s">
        <v>275</v>
      </c>
      <c r="E10" s="17" t="s">
        <v>258</v>
      </c>
      <c r="F10" s="26" t="s">
        <v>277</v>
      </c>
      <c r="G10" s="17" t="s">
        <v>42</v>
      </c>
      <c r="H10" s="16" t="s">
        <v>278</v>
      </c>
      <c r="I10" s="16" t="s">
        <v>279</v>
      </c>
      <c r="J10" s="14" t="s">
        <v>138</v>
      </c>
      <c r="K10" s="58" t="s">
        <v>139</v>
      </c>
      <c r="L10" s="14"/>
    </row>
    <row r="11" spans="1:12" ht="150" x14ac:dyDescent="0.25">
      <c r="B11" s="1" t="s">
        <v>52</v>
      </c>
      <c r="C11" s="4" t="s">
        <v>249</v>
      </c>
      <c r="D11" s="24" t="s">
        <v>280</v>
      </c>
      <c r="E11" s="10" t="s">
        <v>281</v>
      </c>
      <c r="F11" s="13" t="s">
        <v>282</v>
      </c>
      <c r="G11" s="11" t="s">
        <v>42</v>
      </c>
      <c r="H11" s="11" t="s">
        <v>283</v>
      </c>
      <c r="I11" s="11" t="s">
        <v>284</v>
      </c>
      <c r="J11" s="1" t="s">
        <v>138</v>
      </c>
      <c r="K11" s="54" t="s">
        <v>139</v>
      </c>
      <c r="L11" s="1"/>
    </row>
    <row r="12" spans="1:12" s="18" customFormat="1" ht="150" x14ac:dyDescent="0.25">
      <c r="B12" s="14" t="s">
        <v>53</v>
      </c>
      <c r="C12" s="15" t="s">
        <v>249</v>
      </c>
      <c r="D12" s="24" t="s">
        <v>285</v>
      </c>
      <c r="E12" s="17" t="s">
        <v>281</v>
      </c>
      <c r="F12" s="26" t="s">
        <v>286</v>
      </c>
      <c r="G12" s="20" t="s">
        <v>42</v>
      </c>
      <c r="H12" s="16" t="s">
        <v>287</v>
      </c>
      <c r="I12" s="16" t="s">
        <v>279</v>
      </c>
      <c r="J12" s="14" t="s">
        <v>138</v>
      </c>
      <c r="K12" s="54" t="s">
        <v>139</v>
      </c>
      <c r="L12" s="14"/>
    </row>
    <row r="13" spans="1:12" s="18" customFormat="1" ht="150" x14ac:dyDescent="0.25">
      <c r="B13" s="14" t="s">
        <v>54</v>
      </c>
      <c r="C13" s="15" t="s">
        <v>249</v>
      </c>
      <c r="D13" s="24" t="s">
        <v>288</v>
      </c>
      <c r="E13" s="17" t="s">
        <v>281</v>
      </c>
      <c r="F13" s="26" t="s">
        <v>289</v>
      </c>
      <c r="G13" s="26" t="s">
        <v>42</v>
      </c>
      <c r="H13" s="16" t="s">
        <v>290</v>
      </c>
      <c r="I13" s="20" t="s">
        <v>291</v>
      </c>
      <c r="J13" s="14" t="s">
        <v>138</v>
      </c>
      <c r="K13" s="14" t="s">
        <v>139</v>
      </c>
      <c r="L13" s="14"/>
    </row>
    <row r="14" spans="1:12" s="18" customFormat="1" ht="150" x14ac:dyDescent="0.25">
      <c r="B14" s="14" t="s">
        <v>55</v>
      </c>
      <c r="C14" s="15" t="s">
        <v>249</v>
      </c>
      <c r="D14" s="24" t="s">
        <v>292</v>
      </c>
      <c r="E14" s="17" t="s">
        <v>281</v>
      </c>
      <c r="F14" s="26" t="s">
        <v>293</v>
      </c>
      <c r="G14" s="14" t="s">
        <v>42</v>
      </c>
      <c r="H14" s="16" t="s">
        <v>294</v>
      </c>
      <c r="I14" s="16" t="s">
        <v>294</v>
      </c>
      <c r="J14" s="14" t="s">
        <v>138</v>
      </c>
      <c r="K14" s="56" t="s">
        <v>136</v>
      </c>
      <c r="L14" s="15"/>
    </row>
    <row r="15" spans="1:12" ht="150" x14ac:dyDescent="0.25">
      <c r="A15" s="18"/>
      <c r="B15" s="14" t="s">
        <v>56</v>
      </c>
      <c r="C15" s="4" t="s">
        <v>335</v>
      </c>
      <c r="D15" s="24" t="s">
        <v>295</v>
      </c>
      <c r="E15" s="17" t="s">
        <v>281</v>
      </c>
      <c r="F15" s="26" t="s">
        <v>296</v>
      </c>
      <c r="G15" s="15" t="s">
        <v>42</v>
      </c>
      <c r="H15" s="16" t="s">
        <v>297</v>
      </c>
      <c r="I15" s="16" t="s">
        <v>297</v>
      </c>
      <c r="J15" s="14" t="s">
        <v>137</v>
      </c>
      <c r="K15" s="56" t="s">
        <v>136</v>
      </c>
      <c r="L15" s="14"/>
    </row>
    <row r="16" spans="1:12" ht="150" x14ac:dyDescent="0.25">
      <c r="B16" s="14" t="s">
        <v>57</v>
      </c>
      <c r="C16" s="4" t="s">
        <v>249</v>
      </c>
      <c r="D16" s="24" t="s">
        <v>298</v>
      </c>
      <c r="E16" s="17" t="s">
        <v>281</v>
      </c>
      <c r="F16" s="26" t="s">
        <v>299</v>
      </c>
      <c r="G16" s="21" t="s">
        <v>42</v>
      </c>
      <c r="H16" s="16" t="s">
        <v>300</v>
      </c>
      <c r="I16" s="16" t="s">
        <v>300</v>
      </c>
      <c r="J16" s="14" t="s">
        <v>138</v>
      </c>
      <c r="K16" s="56" t="s">
        <v>136</v>
      </c>
      <c r="L16" s="14"/>
    </row>
    <row r="17" spans="2:12" s="18" customFormat="1" ht="90" x14ac:dyDescent="0.25">
      <c r="B17" s="14" t="s">
        <v>58</v>
      </c>
      <c r="C17" s="15" t="s">
        <v>248</v>
      </c>
      <c r="D17" s="24" t="s">
        <v>301</v>
      </c>
      <c r="E17" s="17" t="s">
        <v>268</v>
      </c>
      <c r="F17" s="26" t="s">
        <v>302</v>
      </c>
      <c r="G17" s="14" t="s">
        <v>42</v>
      </c>
      <c r="H17" s="16" t="s">
        <v>303</v>
      </c>
      <c r="I17" s="16" t="s">
        <v>304</v>
      </c>
      <c r="J17" s="14" t="s">
        <v>138</v>
      </c>
      <c r="K17" s="58" t="s">
        <v>139</v>
      </c>
      <c r="L17" s="14"/>
    </row>
    <row r="18" spans="2:12" s="18" customFormat="1" ht="105" x14ac:dyDescent="0.25">
      <c r="B18" s="14" t="s">
        <v>59</v>
      </c>
      <c r="C18" s="15" t="s">
        <v>249</v>
      </c>
      <c r="D18" s="24" t="s">
        <v>305</v>
      </c>
      <c r="E18" s="17" t="s">
        <v>268</v>
      </c>
      <c r="F18" s="26" t="s">
        <v>306</v>
      </c>
      <c r="G18" s="14" t="s">
        <v>42</v>
      </c>
      <c r="H18" s="16" t="s">
        <v>307</v>
      </c>
      <c r="I18" s="16" t="s">
        <v>308</v>
      </c>
      <c r="J18" s="14" t="s">
        <v>138</v>
      </c>
      <c r="K18" s="58" t="s">
        <v>141</v>
      </c>
      <c r="L18" s="14"/>
    </row>
    <row r="19" spans="2:12" s="23" customFormat="1" ht="90" x14ac:dyDescent="0.25">
      <c r="B19" s="22" t="s">
        <v>112</v>
      </c>
      <c r="C19" s="15" t="s">
        <v>249</v>
      </c>
      <c r="D19" s="24" t="s">
        <v>309</v>
      </c>
      <c r="E19" s="17" t="s">
        <v>268</v>
      </c>
      <c r="F19" s="26" t="s">
        <v>310</v>
      </c>
      <c r="G19" s="16" t="s">
        <v>42</v>
      </c>
      <c r="H19" s="16" t="s">
        <v>311</v>
      </c>
      <c r="I19" s="16" t="s">
        <v>311</v>
      </c>
      <c r="J19" s="22" t="s">
        <v>138</v>
      </c>
      <c r="K19" s="56" t="s">
        <v>136</v>
      </c>
      <c r="L19" s="22"/>
    </row>
    <row r="20" spans="2:12" s="23" customFormat="1" ht="165" x14ac:dyDescent="0.25">
      <c r="B20" s="22" t="s">
        <v>113</v>
      </c>
      <c r="C20" s="15" t="s">
        <v>249</v>
      </c>
      <c r="D20" s="24" t="s">
        <v>312</v>
      </c>
      <c r="E20" s="17" t="s">
        <v>268</v>
      </c>
      <c r="F20" s="26" t="s">
        <v>313</v>
      </c>
      <c r="G20" s="16" t="s">
        <v>314</v>
      </c>
      <c r="H20" s="16" t="s">
        <v>315</v>
      </c>
      <c r="I20" s="16" t="s">
        <v>316</v>
      </c>
      <c r="J20" s="22" t="s">
        <v>138</v>
      </c>
      <c r="K20" s="56" t="s">
        <v>136</v>
      </c>
      <c r="L20" s="22"/>
    </row>
    <row r="21" spans="2:12" s="18" customFormat="1" ht="60" x14ac:dyDescent="0.25">
      <c r="B21" s="14" t="s">
        <v>114</v>
      </c>
      <c r="C21" s="15" t="s">
        <v>249</v>
      </c>
      <c r="D21" s="24" t="s">
        <v>317</v>
      </c>
      <c r="E21" s="17" t="s">
        <v>268</v>
      </c>
      <c r="F21" s="26" t="s">
        <v>318</v>
      </c>
      <c r="G21" s="15" t="s">
        <v>42</v>
      </c>
      <c r="H21" s="16" t="s">
        <v>319</v>
      </c>
      <c r="I21" s="16" t="s">
        <v>320</v>
      </c>
      <c r="J21" s="14" t="s">
        <v>138</v>
      </c>
      <c r="K21" s="56" t="s">
        <v>136</v>
      </c>
      <c r="L21" s="14"/>
    </row>
    <row r="22" spans="2:12" s="18" customFormat="1" ht="105" x14ac:dyDescent="0.25">
      <c r="B22" s="14" t="s">
        <v>115</v>
      </c>
      <c r="C22" s="15" t="s">
        <v>248</v>
      </c>
      <c r="D22" s="24" t="s">
        <v>321</v>
      </c>
      <c r="E22" s="17" t="s">
        <v>268</v>
      </c>
      <c r="F22" s="26" t="s">
        <v>322</v>
      </c>
      <c r="G22" s="14" t="s">
        <v>42</v>
      </c>
      <c r="H22" s="16" t="s">
        <v>323</v>
      </c>
      <c r="I22" s="16" t="s">
        <v>323</v>
      </c>
      <c r="J22" s="14" t="s">
        <v>138</v>
      </c>
      <c r="K22" s="56" t="s">
        <v>136</v>
      </c>
      <c r="L22" s="14"/>
    </row>
    <row r="23" spans="2:12" s="18" customFormat="1" ht="90" x14ac:dyDescent="0.25">
      <c r="B23" s="14" t="s">
        <v>131</v>
      </c>
      <c r="C23" s="15" t="s">
        <v>249</v>
      </c>
      <c r="D23" s="24" t="s">
        <v>324</v>
      </c>
      <c r="E23" s="17" t="s">
        <v>268</v>
      </c>
      <c r="F23" s="26" t="s">
        <v>325</v>
      </c>
      <c r="G23" s="14" t="s">
        <v>42</v>
      </c>
      <c r="H23" s="16" t="s">
        <v>326</v>
      </c>
      <c r="I23" s="16" t="s">
        <v>326</v>
      </c>
      <c r="J23" s="14" t="s">
        <v>138</v>
      </c>
      <c r="K23" s="56" t="s">
        <v>136</v>
      </c>
      <c r="L23" s="14"/>
    </row>
    <row r="24" spans="2:12" s="18" customFormat="1" ht="165" x14ac:dyDescent="0.25">
      <c r="B24" s="14" t="s">
        <v>214</v>
      </c>
      <c r="C24" s="15" t="s">
        <v>249</v>
      </c>
      <c r="D24" s="24" t="s">
        <v>327</v>
      </c>
      <c r="E24" s="17" t="s">
        <v>328</v>
      </c>
      <c r="F24" s="26" t="s">
        <v>329</v>
      </c>
      <c r="G24" s="14" t="s">
        <v>42</v>
      </c>
      <c r="H24" s="64" t="s">
        <v>330</v>
      </c>
      <c r="I24" s="64" t="s">
        <v>330</v>
      </c>
      <c r="J24" s="14" t="s">
        <v>138</v>
      </c>
      <c r="K24" s="56" t="s">
        <v>136</v>
      </c>
      <c r="L24" s="14"/>
    </row>
    <row r="25" spans="2:12" ht="90" x14ac:dyDescent="0.25">
      <c r="B25" s="14" t="s">
        <v>334</v>
      </c>
      <c r="C25" s="4" t="s">
        <v>249</v>
      </c>
      <c r="D25" s="9" t="s">
        <v>331</v>
      </c>
      <c r="E25" s="10" t="s">
        <v>268</v>
      </c>
      <c r="F25" s="13" t="s">
        <v>332</v>
      </c>
      <c r="G25" s="1" t="s">
        <v>42</v>
      </c>
      <c r="H25" s="11" t="s">
        <v>333</v>
      </c>
      <c r="I25" s="11" t="s">
        <v>333</v>
      </c>
      <c r="J25" s="1" t="s">
        <v>138</v>
      </c>
      <c r="K25" s="56" t="s">
        <v>136</v>
      </c>
      <c r="L25" s="1"/>
    </row>
    <row r="26" spans="2:12" x14ac:dyDescent="0.25">
      <c r="B26" s="1"/>
      <c r="C26" s="1"/>
      <c r="D26" s="9"/>
      <c r="E26" s="10"/>
      <c r="F26" s="13"/>
      <c r="G26" s="1"/>
      <c r="H26" s="11"/>
      <c r="I26" s="11"/>
      <c r="J26" s="1"/>
      <c r="K26" s="1"/>
      <c r="L26" s="1"/>
    </row>
    <row r="27" spans="2:12" x14ac:dyDescent="0.25">
      <c r="B27" s="1"/>
      <c r="C27" s="1"/>
      <c r="D27" s="9"/>
      <c r="E27" s="10"/>
      <c r="F27" s="13"/>
      <c r="G27" s="1"/>
      <c r="H27" s="11"/>
      <c r="I27" s="11"/>
      <c r="J27" s="1"/>
      <c r="K27" s="1"/>
      <c r="L27"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1672C-D264-476A-AE45-77CCCA1B75A3}">
  <dimension ref="B3:M12"/>
  <sheetViews>
    <sheetView topLeftCell="A4" workbookViewId="0">
      <selection activeCell="H6" sqref="H6"/>
    </sheetView>
  </sheetViews>
  <sheetFormatPr defaultRowHeight="15" x14ac:dyDescent="0.25"/>
  <cols>
    <col min="2" max="2" width="12" customWidth="1"/>
    <col min="3" max="3" width="11" style="30" customWidth="1"/>
    <col min="4" max="4" width="27.42578125" style="30" customWidth="1"/>
    <col min="5" max="5" width="16.85546875" style="30" customWidth="1"/>
    <col min="6" max="6" width="32.7109375" style="42" customWidth="1"/>
    <col min="7" max="7" width="14.28515625" style="51" bestFit="1" customWidth="1"/>
    <col min="8" max="8" width="26.42578125" style="30" customWidth="1"/>
    <col min="9" max="9" width="17.42578125" style="30" customWidth="1"/>
    <col min="10" max="10" width="9.85546875" customWidth="1"/>
    <col min="11" max="11" width="9" customWidth="1"/>
    <col min="12" max="12" width="13.85546875" customWidth="1"/>
  </cols>
  <sheetData>
    <row r="3" spans="2:13" ht="63" x14ac:dyDescent="0.35">
      <c r="B3" s="40" t="s">
        <v>29</v>
      </c>
      <c r="C3" s="40" t="s">
        <v>30</v>
      </c>
      <c r="D3" s="40" t="s">
        <v>31</v>
      </c>
      <c r="E3" s="40" t="s">
        <v>32</v>
      </c>
      <c r="F3" s="39" t="s">
        <v>33</v>
      </c>
      <c r="G3" s="49" t="s">
        <v>34</v>
      </c>
      <c r="H3" s="40" t="s">
        <v>35</v>
      </c>
      <c r="I3" s="40" t="s">
        <v>36</v>
      </c>
      <c r="J3" s="2" t="s">
        <v>4</v>
      </c>
      <c r="K3" s="2" t="s">
        <v>37</v>
      </c>
      <c r="L3" s="2" t="s">
        <v>38</v>
      </c>
    </row>
    <row r="4" spans="2:13" ht="75" x14ac:dyDescent="0.25">
      <c r="B4" s="1" t="s">
        <v>39</v>
      </c>
      <c r="C4" s="4" t="s">
        <v>245</v>
      </c>
      <c r="D4" s="11" t="s">
        <v>215</v>
      </c>
      <c r="E4" s="4" t="s">
        <v>377</v>
      </c>
      <c r="F4" s="9" t="s">
        <v>216</v>
      </c>
      <c r="G4" s="50" t="s">
        <v>42</v>
      </c>
      <c r="H4" s="4" t="s">
        <v>217</v>
      </c>
      <c r="I4" s="4" t="s">
        <v>218</v>
      </c>
      <c r="J4" s="1" t="s">
        <v>135</v>
      </c>
      <c r="K4" s="56" t="s">
        <v>136</v>
      </c>
      <c r="L4" s="1"/>
    </row>
    <row r="5" spans="2:13" ht="75" x14ac:dyDescent="0.25">
      <c r="B5" s="1" t="s">
        <v>46</v>
      </c>
      <c r="C5" s="4" t="s">
        <v>245</v>
      </c>
      <c r="D5" s="10" t="s">
        <v>219</v>
      </c>
      <c r="E5" s="4" t="s">
        <v>377</v>
      </c>
      <c r="F5" s="11" t="s">
        <v>220</v>
      </c>
      <c r="G5" s="5" t="s">
        <v>42</v>
      </c>
      <c r="H5" s="13" t="s">
        <v>221</v>
      </c>
      <c r="I5" s="13" t="s">
        <v>222</v>
      </c>
      <c r="J5" s="1" t="s">
        <v>138</v>
      </c>
      <c r="K5" s="56" t="s">
        <v>136</v>
      </c>
      <c r="L5" s="1"/>
    </row>
    <row r="6" spans="2:13" ht="60" x14ac:dyDescent="0.25">
      <c r="B6" s="1" t="s">
        <v>47</v>
      </c>
      <c r="C6" s="4" t="s">
        <v>245</v>
      </c>
      <c r="D6" s="10" t="s">
        <v>223</v>
      </c>
      <c r="E6" s="4" t="s">
        <v>377</v>
      </c>
      <c r="F6" s="11" t="s">
        <v>224</v>
      </c>
      <c r="G6" s="6" t="s">
        <v>42</v>
      </c>
      <c r="H6" s="10" t="s">
        <v>225</v>
      </c>
      <c r="I6" s="10" t="s">
        <v>226</v>
      </c>
      <c r="J6" s="1" t="s">
        <v>135</v>
      </c>
      <c r="K6" s="58" t="s">
        <v>139</v>
      </c>
      <c r="L6" s="1"/>
    </row>
    <row r="7" spans="2:13" ht="75" x14ac:dyDescent="0.25">
      <c r="B7" s="1" t="s">
        <v>48</v>
      </c>
      <c r="C7" s="4" t="s">
        <v>245</v>
      </c>
      <c r="D7" s="16" t="s">
        <v>227</v>
      </c>
      <c r="E7" s="4" t="s">
        <v>377</v>
      </c>
      <c r="F7" s="16" t="s">
        <v>228</v>
      </c>
      <c r="G7" s="22" t="s">
        <v>42</v>
      </c>
      <c r="H7" s="17" t="s">
        <v>229</v>
      </c>
      <c r="I7" s="17" t="s">
        <v>229</v>
      </c>
      <c r="J7" s="14" t="s">
        <v>138</v>
      </c>
      <c r="K7" s="56" t="s">
        <v>136</v>
      </c>
      <c r="L7" s="14"/>
      <c r="M7" s="18"/>
    </row>
    <row r="8" spans="2:13" ht="60" x14ac:dyDescent="0.25">
      <c r="B8" s="1" t="s">
        <v>49</v>
      </c>
      <c r="C8" s="4" t="s">
        <v>245</v>
      </c>
      <c r="D8" s="10" t="s">
        <v>230</v>
      </c>
      <c r="E8" s="4" t="s">
        <v>377</v>
      </c>
      <c r="F8" s="11" t="s">
        <v>231</v>
      </c>
      <c r="G8" s="5" t="s">
        <v>42</v>
      </c>
      <c r="H8" s="10" t="s">
        <v>232</v>
      </c>
      <c r="I8" s="10" t="s">
        <v>233</v>
      </c>
      <c r="J8" s="1" t="s">
        <v>135</v>
      </c>
      <c r="K8" s="58" t="s">
        <v>139</v>
      </c>
      <c r="L8" s="1"/>
    </row>
    <row r="9" spans="2:13" ht="75" x14ac:dyDescent="0.25">
      <c r="B9" s="1" t="s">
        <v>50</v>
      </c>
      <c r="C9" s="4" t="s">
        <v>245</v>
      </c>
      <c r="D9" s="10" t="s">
        <v>234</v>
      </c>
      <c r="E9" s="4" t="s">
        <v>377</v>
      </c>
      <c r="F9" s="11" t="s">
        <v>235</v>
      </c>
      <c r="G9" s="50" t="s">
        <v>42</v>
      </c>
      <c r="H9" s="10" t="s">
        <v>236</v>
      </c>
      <c r="I9" s="10" t="s">
        <v>237</v>
      </c>
      <c r="J9" s="1" t="s">
        <v>138</v>
      </c>
      <c r="K9" s="56" t="s">
        <v>136</v>
      </c>
      <c r="L9" s="1"/>
    </row>
    <row r="10" spans="2:13" ht="105" x14ac:dyDescent="0.25">
      <c r="B10" s="1" t="s">
        <v>51</v>
      </c>
      <c r="C10" s="4" t="s">
        <v>245</v>
      </c>
      <c r="D10" s="10" t="s">
        <v>238</v>
      </c>
      <c r="E10" s="4" t="s">
        <v>377</v>
      </c>
      <c r="F10" s="11" t="s">
        <v>239</v>
      </c>
      <c r="G10" s="6" t="s">
        <v>42</v>
      </c>
      <c r="H10" s="10" t="s">
        <v>240</v>
      </c>
      <c r="I10" s="10" t="s">
        <v>241</v>
      </c>
      <c r="J10" s="1" t="s">
        <v>138</v>
      </c>
      <c r="K10" s="56" t="s">
        <v>136</v>
      </c>
      <c r="L10" s="1"/>
    </row>
    <row r="11" spans="2:13" ht="60" x14ac:dyDescent="0.25">
      <c r="B11" s="1" t="s">
        <v>52</v>
      </c>
      <c r="C11" s="4" t="s">
        <v>245</v>
      </c>
      <c r="D11" s="10" t="s">
        <v>242</v>
      </c>
      <c r="E11" s="4" t="s">
        <v>377</v>
      </c>
      <c r="F11" s="11" t="s">
        <v>243</v>
      </c>
      <c r="G11" s="50" t="s">
        <v>42</v>
      </c>
      <c r="H11" s="10" t="s">
        <v>244</v>
      </c>
      <c r="I11" s="4" t="s">
        <v>244</v>
      </c>
      <c r="J11" s="1" t="s">
        <v>138</v>
      </c>
      <c r="K11" s="56" t="s">
        <v>136</v>
      </c>
      <c r="L11" s="1"/>
    </row>
    <row r="12" spans="2:13" ht="75" x14ac:dyDescent="0.25">
      <c r="B12" s="1" t="s">
        <v>53</v>
      </c>
      <c r="C12" s="4" t="s">
        <v>245</v>
      </c>
      <c r="D12" s="10" t="s">
        <v>246</v>
      </c>
      <c r="E12" s="4" t="s">
        <v>377</v>
      </c>
      <c r="F12" s="11" t="s">
        <v>243</v>
      </c>
      <c r="G12" s="50" t="s">
        <v>42</v>
      </c>
      <c r="H12" s="12" t="s">
        <v>247</v>
      </c>
      <c r="I12" s="12" t="s">
        <v>247</v>
      </c>
      <c r="J12" s="1" t="s">
        <v>138</v>
      </c>
      <c r="K12" s="56" t="s">
        <v>136</v>
      </c>
      <c r="L1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Scenarios</vt:lpstr>
      <vt:lpstr>Register</vt:lpstr>
      <vt:lpstr>Login</vt:lpstr>
      <vt:lpstr>Product Details</vt:lpstr>
      <vt:lpstr>AddToCart</vt:lpstr>
      <vt:lpstr>Wishlist</vt:lpstr>
      <vt:lpstr>Search</vt:lpstr>
      <vt:lpstr>Forget Password</vt:lpstr>
      <vt:lpstr>Logout</vt:lpstr>
      <vt:lpstr>Home Page</vt:lpstr>
      <vt:lpstr>Shopping Cart</vt:lpstr>
      <vt:lpstr>Checkout </vt:lpstr>
      <vt:lpstr>Changed Password</vt:lpstr>
      <vt:lpstr>Profile Update</vt:lpstr>
      <vt:lpstr>My Orders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dc:creator>
  <cp:lastModifiedBy>Arif</cp:lastModifiedBy>
  <dcterms:created xsi:type="dcterms:W3CDTF">2022-11-12T03:14:09Z</dcterms:created>
  <dcterms:modified xsi:type="dcterms:W3CDTF">2023-04-14T05:30:38Z</dcterms:modified>
</cp:coreProperties>
</file>