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ata" sheetId="2" r:id="rId1"/>
  </sheets>
  <definedNames>
    <definedName name="_xlnm._FilterDatabase" localSheetId="0" hidden="1">Data!$A$1:$AA$206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<sst xmlns="http://schemas.openxmlformats.org/spreadsheetml/2006/main" count="1672" uniqueCount="636">
  <si>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</si>
  <si>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</si>
  <si>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</si>
  <si>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</si>
  <si>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</si>
  <si>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</si>
  <si>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</si>
  <si>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</si>
  <si>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</si>
  <si>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</si>
  <si>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</si>
  <si>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</si>
  <si>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</si>
  <si>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</si>
  <si>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</si>
  <si>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</si>
  <si>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</si>
  <si>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</si>
  <si>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</si>
  <si>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</si>
  <si>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</si>
  <si>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</si>
  <si>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</si>
  <si>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</si>
  <si>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</si>
  <si>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</si>
  <si>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</si>
  <si>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</si>
  <si>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</si>
  <si>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</si>
  <si>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</si>
  <si>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</si>
  <si>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</si>
  <si>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</si>
  <si>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</si>
  <si>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</si>
  <si>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</si>
  <si>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</si>
  <si>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</si>
  <si>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</si>
  <si>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</si>
  <si>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</si>
  <si>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</si>
  <si>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</si>
  <si>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</si>
  <si>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</si>
  <si>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</si>
  <si>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</si>
  <si>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</si>
  <si>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</si>
  <si>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</si>
  <si>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</si>
  <si>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</si>
  <si>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</si>
  <si>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</si>
  <si>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</si>
  <si>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</si>
  <si>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</si>
  <si>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</si>
  <si>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</si>
  <si>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</si>
  <si>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</si>
  <si>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</si>
  <si>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</si>
  <si>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</si>
  <si>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</si>
  <si>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</si>
  <si>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</si>
  <si>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</si>
  <si>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</si>
  <si>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</si>
  <si>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</si>
  <si>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</si>
  <si>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</si>
  <si>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</si>
  <si>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</si>
  <si>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</si>
  <si>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</si>
  <si>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</si>
  <si>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</si>
  <si>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</si>
  <si>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</si>
  <si>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</si>
  <si>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</si>
  <si>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</si>
  <si>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</si>
  <si>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</si>
  <si>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</si>
  <si>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</si>
  <si>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</si>
  <si>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</si>
  <si>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</si>
  <si>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</si>
  <si>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</si>
  <si>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</si>
  <si>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</si>
  <si>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</si>
  <si>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</si>
  <si>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</si>
  <si>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</si>
  <si>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</si>
  <si>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</si>
  <si>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</si>
  <si>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</si>
  <si>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</si>
  <si>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</si>
  <si>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</si>
  <si>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</si>
  <si>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</si>
  <si>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</si>
  <si>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</si>
  <si>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</si>
  <si>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</si>
  <si>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</si>
  <si>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</si>
  <si>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</si>
  <si>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</si>
  <si>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</si>
  <si>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</si>
  <si>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</si>
  <si>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</si>
  <si>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</si>
  <si>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</si>
  <si>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</si>
  <si>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</si>
  <si>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</si>
  <si>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</si>
  <si>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</si>
  <si>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</si>
  <si>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</si>
  <si>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</si>
  <si>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</si>
  <si>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</si>
  <si>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</si>
  <si>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</si>
  <si>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</si>
  <si>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</si>
  <si>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</si>
  <si>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</si>
  <si>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</si>
  <si>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</si>
  <si>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</si>
  <si>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</si>
  <si>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</si>
  <si>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</si>
  <si>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</si>
  <si>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</si>
  <si>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</si>
  <si>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</si>
  <si>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</si>
  <si>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</si>
  <si>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</si>
  <si>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</si>
  <si>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</si>
  <si>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</si>
  <si>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</si>
  <si>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</si>
  <si>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</si>
  <si>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</si>
  <si>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</si>
  <si>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</si>
  <si>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</si>
  <si>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</si>
  <si>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</si>
  <si>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</si>
  <si>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</si>
  <si>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</si>
  <si>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</si>
  <si>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</si>
  <si>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</si>
  <si>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</si>
  <si>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</si>
  <si>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</si>
  <si>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</si>
  <si>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</si>
  <si>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</si>
  <si>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</si>
  <si>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</si>
  <si>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</si>
  <si>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</si>
  <si>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</si>
  <si>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</si>
  <si>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</si>
  <si>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</si>
  <si>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</si>
  <si>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</si>
  <si>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</si>
  <si>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</si>
  <si>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</si>
  <si>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</si>
  <si>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</si>
  <si>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</si>
  <si>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</si>
  <si>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</si>
  <si>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</si>
  <si>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</si>
  <si>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</si>
  <si>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</si>
  <si>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</si>
  <si>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</si>
  <si>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</si>
  <si>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</si>
  <si>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</si>
  <si>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</si>
  <si>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</si>
  <si>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</si>
  <si>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</si>
  <si>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</si>
  <si>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</si>
  <si>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</si>
  <si>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</si>
  <si>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</si>
  <si>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</si>
  <si>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</si>
  <si>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</si>
  <si>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</si>
  <si>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</si>
  <si>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</si>
  <si>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</si>
  <si>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</si>
  <si>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</si>
  <si>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</si>
  <si>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</si>
  <si>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</si>
  <si>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</si>
  <si>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</si>
  <si>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</si>
  <si>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</si>
  <si>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</si>
  <si>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</si>
  <si>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</si>
  <si>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</si>
  <si>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</si>
  <si>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</si>
  <si>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</si>
  <si>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</si>
  <si>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</si>
  <si>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</si>
  <si>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</si>
  <si>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</si>
  <si>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</si>
  <si>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</si>
  <si>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</si>
  <si>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</si>
  <si>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</si>
  <si>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</si>
  <si>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</si>
  <si>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</si>
  <si>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</si>
  <si>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</si>
  <si>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</si>
  <si>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</si>
  <si>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</si>
  <si>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</si>
  <si>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</si>
  <si>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</si>
  <si>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</si>
  <si>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</si>
  <si>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</si>
  <si>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</si>
  <si>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</si>
  <si>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</si>
  <si>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</si>
  <si>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</si>
  <si>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</si>
  <si>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</si>
  <si>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</si>
  <si>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</si>
  <si>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</si>
  <si>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</si>
  <si>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</si>
  <si>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</si>
  <si>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</si>
  <si>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</si>
  <si>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</si>
  <si>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</si>
  <si>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</si>
  <si>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</si>
  <si>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</si>
  <si>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</si>
  <si>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</si>
  <si>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</si>
  <si>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</si>
  <si>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</si>
  <si>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</si>
  <si>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</si>
  <si>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</si>
  <si>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</si>
  <si>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</si>
  <si>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</si>
  <si>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</si>
  <si>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</si>
  <si>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</si>
  <si>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</si>
  <si>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</si>
  <si>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</si>
  <si>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</si>
  <si>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</si>
  <si>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</si>
  <si>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</si>
  <si>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</si>
  <si>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</si>
  <si>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</si>
  <si>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</si>
  <si>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</si>
  <si>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</si>
  <si>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</si>
  <si>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</si>
  <si>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</si>
  <si>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</si>
  <si>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</si>
  <si>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</si>
  <si>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</si>
  <si>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</si>
  <si>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</si>
  <si>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</si>
  <si>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</si>
  <si>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</si>
  <si>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</si>
  <si>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</si>
  <si>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</si>
  <si>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</si>
  <si>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</si>
  <si>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</si>
  <si>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</si>
  <si>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</si>
  <si>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</si>
  <si>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</si>
  <si>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</si>
  <si>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</si>
  <si>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</si>
  <si>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</si>
  <si>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</si>
  <si>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</si>
  <si>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</si>
  <si>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A M 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</si>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</sst>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.000_);_(* \(#,##0.000\);_(* &quot;-&quot;??_);_(@_)"/>
    <numFmt numFmtId="165" formatCode="[$-409]mmmm\-yy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6"/>
  <sheetViews>
    <sheetView tabSelected="1" zoomScale="70" zoomScaleNormal="70" workbookViewId="0">
      <pane ySplit="1" topLeftCell="A2" activePane="bottomLeft" state="frozen"/>
      <selection pane="bottomLeft" activeCell="L13" sqref="L13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customWidth="1"/>
    <col min="5" max="5" width="17.28515625" style="1" bestFit="1" customWidth="1"/>
    <col min="6" max="6" width="16.28515625" style="2" bestFit="1" customWidth="1"/>
    <col min="7" max="7" width="19.140625" style="2" bestFit="1" customWidth="1"/>
    <col min="8" max="9" width="13.42578125" style="2" bestFit="1" customWidth="1"/>
    <col min="10" max="11" width="14.28515625" style="2" bestFit="1" customWidth="1"/>
    <col min="12" max="12" width="14.5703125" style="2" bestFit="1" customWidth="1"/>
    <col min="13" max="13" width="11.28515625" style="2" bestFit="1" customWidth="1"/>
    <col min="14" max="14" width="16" style="2" customWidth="1"/>
    <col min="15" max="15" width="15.85546875" style="2" customWidth="1"/>
    <col min="16" max="16" width="17.140625" style="2" customWidth="1"/>
    <col min="17" max="18" width="13.42578125" style="2" customWidth="1"/>
    <col min="19" max="19" width="20.42578125" style="2" customWidth="1"/>
    <col min="20" max="20" width="10.85546875" style="2" customWidth="1"/>
    <col min="21" max="21" width="12.7109375" style="2" customWidth="1"/>
    <col min="22" max="22" width="3.28515625" style="2" customWidth="1"/>
    <col min="23" max="23" width="13.7109375" style="2" customWidth="1"/>
    <col min="24" max="24" width="10.140625" style="3" customWidth="1"/>
    <col min="25" max="25" width="10.140625" customWidth="1"/>
    <col min="26" max="26" width="23" customWidth="1"/>
    <col min="27" max="27" width="9.7109375" customWidth="1"/>
    <col min="28" max="28" width="16.7109375" style="12" customWidth="1"/>
    <col min="29" max="29" width="16.28515625" bestFit="1" customWidth="1"/>
    <col min="30" max="30" width="28.7109375" customWidth="1"/>
    <col min="31" max="31" width="15.42578125" customWidth="1"/>
    <col min="32" max="32" width="20.5703125" customWidth="1"/>
  </cols>
  <sheetData>
    <row r="1" spans="1:32" s="4" customFormat="1" ht="86.25" customHeight="1" x14ac:dyDescent="0.25">
      <c r="A1" s="8" t="s">
        <v>0</v>
      </c>
      <c r="B1" s="9" t="s">
        <v>462</v>
      </c>
      <c r="C1" s="8" t="s">
        <v>463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466</v>
      </c>
      <c r="N1" s="9" t="s">
        <v>467</v>
      </c>
      <c r="O1" s="9" t="s">
        <v>464</v>
      </c>
      <c r="P1" s="9" t="s">
        <v>465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  <c r="AB1" s="11" t="s">
        <v>468</v>
      </c>
      <c r="AC1" s="10" t="s">
        <v>469</v>
      </c>
      <c r="AD1" s="9" t="s">
        <v>470</v>
      </c>
      <c r="AE1" s="9" t="s">
        <v>471</v>
      </c>
      <c r="AF1" s="9" t="s">
        <v>472</v>
      </c>
    </row>
    <row r="2" spans="1:32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456</v>
      </c>
      <c r="AA2" s="1">
        <v>2</v>
      </c>
      <c r="AB2" s="12">
        <v>41699</v>
      </c>
      <c r="AC2" t="s">
        <v>473</v>
      </c>
      <c r="AD2" t="s">
        <v>474</v>
      </c>
      <c r="AE2">
        <v>134</v>
      </c>
      <c r="AF2">
        <v>27</v>
      </c>
    </row>
    <row r="3" spans="1:32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456</v>
      </c>
      <c r="AA3" s="1">
        <v>2</v>
      </c>
      <c r="AB3" s="12">
        <v>41699</v>
      </c>
      <c r="AC3" t="s">
        <v>473</v>
      </c>
      <c r="AD3" t="s">
        <v>475</v>
      </c>
      <c r="AE3">
        <v>253</v>
      </c>
      <c r="AF3">
        <v>22</v>
      </c>
    </row>
    <row r="4" spans="1:32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456</v>
      </c>
      <c r="AA4" s="1">
        <v>1</v>
      </c>
      <c r="AB4" s="12">
        <v>41456</v>
      </c>
      <c r="AC4" t="s">
        <v>476</v>
      </c>
      <c r="AD4" t="s">
        <v>477</v>
      </c>
      <c r="AE4">
        <v>301</v>
      </c>
      <c r="AF4">
        <v>19</v>
      </c>
    </row>
    <row r="5" spans="1:32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456</v>
      </c>
      <c r="AA5" s="1">
        <v>3</v>
      </c>
      <c r="AB5" s="12">
        <v>41456</v>
      </c>
      <c r="AC5" t="s">
        <v>478</v>
      </c>
      <c r="AD5" t="s">
        <v>479</v>
      </c>
      <c r="AE5">
        <v>208</v>
      </c>
      <c r="AF5">
        <v>19</v>
      </c>
    </row>
    <row r="6" spans="1:32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457</v>
      </c>
      <c r="AA6" s="1">
        <v>5</v>
      </c>
      <c r="AB6" s="12">
        <v>41395</v>
      </c>
      <c r="AC6" t="s">
        <v>480</v>
      </c>
      <c r="AD6" t="s">
        <v>481</v>
      </c>
      <c r="AE6">
        <v>103</v>
      </c>
      <c r="AF6">
        <v>12</v>
      </c>
    </row>
    <row r="7" spans="1:32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456</v>
      </c>
      <c r="AA7" s="1">
        <v>2</v>
      </c>
      <c r="AB7" s="12">
        <v>41456</v>
      </c>
      <c r="AC7" t="s">
        <v>476</v>
      </c>
      <c r="AD7" t="s">
        <v>482</v>
      </c>
      <c r="AE7">
        <v>125</v>
      </c>
      <c r="AF7">
        <v>13</v>
      </c>
    </row>
    <row r="8" spans="1:32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458</v>
      </c>
      <c r="AA8" s="1">
        <v>0</v>
      </c>
      <c r="AB8" s="12">
        <v>41699</v>
      </c>
      <c r="AC8" t="s">
        <v>473</v>
      </c>
      <c r="AD8" t="s">
        <v>483</v>
      </c>
      <c r="AE8">
        <v>141</v>
      </c>
      <c r="AF8">
        <v>12</v>
      </c>
    </row>
    <row r="9" spans="1:32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459</v>
      </c>
      <c r="AA9" s="1">
        <v>3</v>
      </c>
      <c r="AB9" s="12">
        <v>41426</v>
      </c>
      <c r="AC9" t="s">
        <v>484</v>
      </c>
      <c r="AD9" t="s">
        <v>485</v>
      </c>
      <c r="AE9">
        <v>82</v>
      </c>
      <c r="AF9">
        <v>18</v>
      </c>
    </row>
    <row r="10" spans="1:32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458</v>
      </c>
      <c r="AA10" s="1">
        <v>0</v>
      </c>
      <c r="AB10" s="12">
        <v>42675</v>
      </c>
      <c r="AC10" t="s">
        <v>486</v>
      </c>
      <c r="AD10" t="s">
        <v>487</v>
      </c>
      <c r="AE10">
        <v>145</v>
      </c>
      <c r="AF10">
        <v>6</v>
      </c>
    </row>
    <row r="11" spans="1:32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456</v>
      </c>
      <c r="AA11" s="1">
        <v>5</v>
      </c>
      <c r="AB11" s="12">
        <v>41334</v>
      </c>
      <c r="AC11" t="s">
        <v>488</v>
      </c>
      <c r="AD11" t="s">
        <v>489</v>
      </c>
      <c r="AE11">
        <v>251</v>
      </c>
      <c r="AF11">
        <v>26</v>
      </c>
    </row>
    <row r="12" spans="1:32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456</v>
      </c>
      <c r="AA12" s="1">
        <v>4</v>
      </c>
      <c r="AB12" s="12">
        <v>41456</v>
      </c>
      <c r="AC12" t="s">
        <v>476</v>
      </c>
      <c r="AD12" t="s">
        <v>490</v>
      </c>
      <c r="AE12">
        <v>314</v>
      </c>
      <c r="AF12">
        <v>26</v>
      </c>
    </row>
    <row r="13" spans="1:32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457</v>
      </c>
      <c r="AA13" s="1">
        <v>0</v>
      </c>
      <c r="AB13" s="12">
        <v>41456</v>
      </c>
      <c r="AC13" t="s">
        <v>476</v>
      </c>
      <c r="AD13" t="s">
        <v>491</v>
      </c>
      <c r="AE13">
        <v>53</v>
      </c>
      <c r="AF13">
        <v>4</v>
      </c>
    </row>
    <row r="14" spans="1:32" x14ac:dyDescent="0.25">
      <c r="A14" s="1">
        <v>13</v>
      </c>
      <c r="B14" s="1" t="s">
        <v>52</v>
      </c>
      <c r="C14" t="s">
        <v>52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457</v>
      </c>
      <c r="AA14" s="1">
        <v>4</v>
      </c>
      <c r="AB14" s="12">
        <v>41487</v>
      </c>
      <c r="AC14" t="s">
        <v>492</v>
      </c>
      <c r="AD14" t="s">
        <v>493</v>
      </c>
      <c r="AE14">
        <v>248</v>
      </c>
      <c r="AF14">
        <v>21</v>
      </c>
    </row>
    <row r="15" spans="1:32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457</v>
      </c>
      <c r="AA15" s="1">
        <v>1</v>
      </c>
      <c r="AB15" s="12">
        <v>43952</v>
      </c>
      <c r="AC15" t="s">
        <v>494</v>
      </c>
      <c r="AD15" t="s">
        <v>495</v>
      </c>
      <c r="AE15">
        <v>78</v>
      </c>
      <c r="AF15">
        <v>7</v>
      </c>
    </row>
    <row r="16" spans="1:32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457</v>
      </c>
      <c r="AA16" s="1">
        <v>0</v>
      </c>
      <c r="AB16" s="12">
        <v>44013</v>
      </c>
      <c r="AC16" t="s">
        <v>496</v>
      </c>
      <c r="AD16" t="s">
        <v>497</v>
      </c>
      <c r="AE16">
        <v>186</v>
      </c>
      <c r="AF16">
        <v>11</v>
      </c>
    </row>
    <row r="17" spans="1:32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458</v>
      </c>
      <c r="AA17" s="1">
        <v>0</v>
      </c>
      <c r="AB17" s="12">
        <v>42401</v>
      </c>
      <c r="AC17" t="s">
        <v>498</v>
      </c>
      <c r="AD17" t="s">
        <v>499</v>
      </c>
      <c r="AE17">
        <v>66</v>
      </c>
      <c r="AF17">
        <v>4</v>
      </c>
    </row>
    <row r="18" spans="1:32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460</v>
      </c>
      <c r="AA18" s="1">
        <v>7</v>
      </c>
      <c r="AB18" s="12">
        <v>41334</v>
      </c>
      <c r="AC18" t="s">
        <v>488</v>
      </c>
      <c r="AD18" t="s">
        <v>500</v>
      </c>
      <c r="AE18">
        <v>301</v>
      </c>
      <c r="AF18">
        <v>23</v>
      </c>
    </row>
    <row r="19" spans="1:32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456</v>
      </c>
      <c r="AA19" s="1">
        <v>5</v>
      </c>
      <c r="AB19" s="12">
        <v>41548</v>
      </c>
      <c r="AC19" t="s">
        <v>501</v>
      </c>
      <c r="AD19" t="s">
        <v>502</v>
      </c>
      <c r="AE19">
        <v>278</v>
      </c>
      <c r="AF19">
        <v>22</v>
      </c>
    </row>
    <row r="20" spans="1:32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456</v>
      </c>
      <c r="AA20" s="1">
        <v>1</v>
      </c>
      <c r="AB20" s="12">
        <v>41609</v>
      </c>
      <c r="AC20" t="s">
        <v>503</v>
      </c>
      <c r="AD20" t="s">
        <v>504</v>
      </c>
      <c r="AE20">
        <v>301</v>
      </c>
      <c r="AF20">
        <v>19</v>
      </c>
    </row>
    <row r="21" spans="1:32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456</v>
      </c>
      <c r="AA21" s="1">
        <v>3</v>
      </c>
      <c r="AB21" s="12">
        <v>41334</v>
      </c>
      <c r="AC21" t="s">
        <v>488</v>
      </c>
      <c r="AD21" t="s">
        <v>505</v>
      </c>
      <c r="AE21">
        <v>298</v>
      </c>
      <c r="AF21">
        <v>23</v>
      </c>
    </row>
    <row r="22" spans="1:32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459</v>
      </c>
      <c r="AA22" s="1">
        <v>1</v>
      </c>
      <c r="AB22" s="12">
        <v>43952</v>
      </c>
      <c r="AC22" t="s">
        <v>494</v>
      </c>
      <c r="AD22" t="s">
        <v>506</v>
      </c>
      <c r="AE22">
        <v>62</v>
      </c>
      <c r="AF22">
        <v>10</v>
      </c>
    </row>
    <row r="23" spans="1:32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456</v>
      </c>
      <c r="AA23" s="1">
        <v>5</v>
      </c>
      <c r="AB23" s="12">
        <v>41365</v>
      </c>
      <c r="AC23" t="s">
        <v>507</v>
      </c>
      <c r="AD23" t="s">
        <v>508</v>
      </c>
      <c r="AE23">
        <v>256</v>
      </c>
      <c r="AF23">
        <v>23</v>
      </c>
    </row>
    <row r="24" spans="1:32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458</v>
      </c>
      <c r="AA24" s="1">
        <v>4</v>
      </c>
      <c r="AB24" s="12">
        <v>41395</v>
      </c>
      <c r="AC24" t="s">
        <v>480</v>
      </c>
      <c r="AD24" t="s">
        <v>509</v>
      </c>
      <c r="AE24">
        <v>268</v>
      </c>
      <c r="AF24">
        <v>12</v>
      </c>
    </row>
    <row r="25" spans="1:32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458</v>
      </c>
      <c r="AA25" s="1">
        <v>1</v>
      </c>
      <c r="AB25" s="12">
        <v>41456</v>
      </c>
      <c r="AC25" t="s">
        <v>476</v>
      </c>
      <c r="AD25" t="s">
        <v>510</v>
      </c>
      <c r="AE25">
        <v>271</v>
      </c>
      <c r="AF25">
        <v>12</v>
      </c>
    </row>
    <row r="26" spans="1:32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456</v>
      </c>
      <c r="AA26" s="1">
        <v>2</v>
      </c>
      <c r="AB26" s="12">
        <v>41791</v>
      </c>
      <c r="AC26" t="s">
        <v>511</v>
      </c>
      <c r="AD26" t="s">
        <v>512</v>
      </c>
      <c r="AE26">
        <v>226</v>
      </c>
      <c r="AF26">
        <v>14</v>
      </c>
    </row>
    <row r="27" spans="1:32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456</v>
      </c>
      <c r="AA27" s="1">
        <v>4</v>
      </c>
      <c r="AB27" s="12">
        <v>42125</v>
      </c>
      <c r="AC27" t="s">
        <v>513</v>
      </c>
      <c r="AD27" t="s">
        <v>514</v>
      </c>
      <c r="AE27">
        <v>230</v>
      </c>
      <c r="AF27">
        <v>18</v>
      </c>
    </row>
    <row r="28" spans="1:32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456</v>
      </c>
      <c r="AA28" s="1">
        <v>6</v>
      </c>
      <c r="AB28" s="12">
        <v>41395</v>
      </c>
      <c r="AC28" t="s">
        <v>480</v>
      </c>
      <c r="AD28" t="s">
        <v>509</v>
      </c>
      <c r="AE28">
        <v>242</v>
      </c>
      <c r="AF28">
        <v>23</v>
      </c>
    </row>
    <row r="29" spans="1:32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459</v>
      </c>
      <c r="AA29" s="1">
        <v>1</v>
      </c>
      <c r="AB29" s="12">
        <v>43040</v>
      </c>
      <c r="AC29" t="s">
        <v>515</v>
      </c>
      <c r="AD29" t="s">
        <v>516</v>
      </c>
      <c r="AE29">
        <v>47</v>
      </c>
      <c r="AF29">
        <v>12</v>
      </c>
    </row>
    <row r="30" spans="1:32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456</v>
      </c>
      <c r="AA30" s="1">
        <v>3</v>
      </c>
      <c r="AB30" s="12">
        <v>41609</v>
      </c>
      <c r="AC30" t="s">
        <v>503</v>
      </c>
      <c r="AD30" t="s">
        <v>517</v>
      </c>
      <c r="AE30">
        <v>224</v>
      </c>
      <c r="AF30">
        <v>22</v>
      </c>
    </row>
    <row r="31" spans="1:32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456</v>
      </c>
      <c r="AA31" s="1">
        <v>0</v>
      </c>
      <c r="AB31" s="12">
        <v>44013</v>
      </c>
      <c r="AC31" t="s">
        <v>496</v>
      </c>
      <c r="AD31" t="s">
        <v>518</v>
      </c>
      <c r="AE31">
        <v>178</v>
      </c>
      <c r="AF31">
        <v>14</v>
      </c>
    </row>
    <row r="32" spans="1:32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456</v>
      </c>
      <c r="AA32" s="1">
        <v>0</v>
      </c>
      <c r="AB32" s="12">
        <v>44013</v>
      </c>
      <c r="AC32" t="s">
        <v>496</v>
      </c>
      <c r="AD32" t="s">
        <v>519</v>
      </c>
      <c r="AE32">
        <v>162</v>
      </c>
      <c r="AF32">
        <v>11</v>
      </c>
    </row>
    <row r="33" spans="1:32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456</v>
      </c>
      <c r="AA33" s="1">
        <v>2</v>
      </c>
      <c r="AB33" s="12">
        <v>42125</v>
      </c>
      <c r="AC33" t="s">
        <v>513</v>
      </c>
      <c r="AD33" t="s">
        <v>520</v>
      </c>
      <c r="AE33">
        <v>103</v>
      </c>
      <c r="AF33">
        <v>16</v>
      </c>
    </row>
    <row r="34" spans="1:32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12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456</v>
      </c>
      <c r="AA34" s="1">
        <v>7</v>
      </c>
      <c r="AB34" s="12">
        <v>41334</v>
      </c>
      <c r="AC34" t="s">
        <v>488</v>
      </c>
      <c r="AD34" t="s">
        <v>500</v>
      </c>
      <c r="AE34">
        <v>411</v>
      </c>
      <c r="AF34">
        <v>36</v>
      </c>
    </row>
    <row r="35" spans="1:32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456</v>
      </c>
      <c r="AA35" s="1">
        <v>5</v>
      </c>
      <c r="AB35" s="12">
        <v>41334</v>
      </c>
      <c r="AC35" t="s">
        <v>488</v>
      </c>
      <c r="AD35" t="s">
        <v>505</v>
      </c>
      <c r="AE35">
        <v>241</v>
      </c>
      <c r="AF35">
        <v>29</v>
      </c>
    </row>
    <row r="36" spans="1:32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458</v>
      </c>
      <c r="AA36" s="1">
        <v>2</v>
      </c>
      <c r="AB36" s="12">
        <v>41609</v>
      </c>
      <c r="AC36" t="s">
        <v>503</v>
      </c>
      <c r="AD36" t="s">
        <v>521</v>
      </c>
      <c r="AE36">
        <v>268</v>
      </c>
      <c r="AF36">
        <v>9</v>
      </c>
    </row>
    <row r="37" spans="1:32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456</v>
      </c>
      <c r="AA37" s="1">
        <v>5</v>
      </c>
      <c r="AB37" s="12">
        <v>41334</v>
      </c>
      <c r="AC37" t="s">
        <v>488</v>
      </c>
      <c r="AD37" t="s">
        <v>500</v>
      </c>
      <c r="AE37">
        <v>302</v>
      </c>
      <c r="AF37">
        <v>18</v>
      </c>
    </row>
    <row r="38" spans="1:32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456</v>
      </c>
      <c r="AA38" s="1">
        <v>2</v>
      </c>
      <c r="AB38" s="12">
        <v>41609</v>
      </c>
      <c r="AC38" t="s">
        <v>503</v>
      </c>
      <c r="AD38" t="s">
        <v>522</v>
      </c>
      <c r="AE38">
        <v>203</v>
      </c>
      <c r="AF38">
        <v>16</v>
      </c>
    </row>
    <row r="39" spans="1:32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460</v>
      </c>
      <c r="AA39" s="1">
        <v>1</v>
      </c>
      <c r="AB39" s="12">
        <v>41791</v>
      </c>
      <c r="AC39" t="s">
        <v>511</v>
      </c>
      <c r="AD39" t="s">
        <v>523</v>
      </c>
      <c r="AE39">
        <v>375</v>
      </c>
      <c r="AF39">
        <v>28</v>
      </c>
    </row>
    <row r="40" spans="1:32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456</v>
      </c>
      <c r="AA40" s="1">
        <v>5</v>
      </c>
      <c r="AB40" s="12">
        <v>42339</v>
      </c>
      <c r="AC40" t="s">
        <v>524</v>
      </c>
      <c r="AD40" t="s">
        <v>525</v>
      </c>
      <c r="AE40">
        <v>337</v>
      </c>
      <c r="AF40">
        <v>15</v>
      </c>
    </row>
    <row r="41" spans="1:32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458</v>
      </c>
      <c r="AA41" s="1">
        <v>1</v>
      </c>
      <c r="AB41" s="12">
        <v>44013</v>
      </c>
      <c r="AC41" t="s">
        <v>496</v>
      </c>
      <c r="AD41" t="s">
        <v>526</v>
      </c>
      <c r="AE41">
        <v>251</v>
      </c>
      <c r="AF41">
        <v>15</v>
      </c>
    </row>
    <row r="42" spans="1:32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459</v>
      </c>
      <c r="AA42" s="1">
        <v>0</v>
      </c>
      <c r="AB42" s="12">
        <v>44013</v>
      </c>
      <c r="AC42" t="s">
        <v>496</v>
      </c>
      <c r="AD42" t="s">
        <v>497</v>
      </c>
      <c r="AE42">
        <v>143</v>
      </c>
      <c r="AF42">
        <v>20</v>
      </c>
    </row>
    <row r="43" spans="1:32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456</v>
      </c>
      <c r="AA43" s="1">
        <v>2</v>
      </c>
      <c r="AB43" s="12">
        <v>41334</v>
      </c>
      <c r="AC43" t="s">
        <v>488</v>
      </c>
      <c r="AD43" t="s">
        <v>489</v>
      </c>
      <c r="AE43">
        <v>164</v>
      </c>
      <c r="AF43">
        <v>24</v>
      </c>
    </row>
    <row r="44" spans="1:32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456</v>
      </c>
      <c r="AA44" s="1">
        <v>9</v>
      </c>
      <c r="AB44" s="12">
        <v>41699</v>
      </c>
      <c r="AC44" t="s">
        <v>473</v>
      </c>
      <c r="AD44" t="s">
        <v>474</v>
      </c>
      <c r="AE44">
        <v>340</v>
      </c>
      <c r="AF44">
        <v>16</v>
      </c>
    </row>
    <row r="45" spans="1:32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456</v>
      </c>
      <c r="AA45" s="1">
        <v>2</v>
      </c>
      <c r="AB45" s="12">
        <v>42036</v>
      </c>
      <c r="AC45" t="s">
        <v>527</v>
      </c>
      <c r="AD45" t="s">
        <v>528</v>
      </c>
      <c r="AE45">
        <v>218</v>
      </c>
      <c r="AF45">
        <v>26</v>
      </c>
    </row>
    <row r="46" spans="1:32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456</v>
      </c>
      <c r="AA46" s="1">
        <v>2</v>
      </c>
      <c r="AB46" s="12">
        <v>41334</v>
      </c>
      <c r="AC46" t="s">
        <v>488</v>
      </c>
      <c r="AD46" t="s">
        <v>529</v>
      </c>
      <c r="AE46">
        <v>311</v>
      </c>
      <c r="AF46">
        <v>12</v>
      </c>
    </row>
    <row r="47" spans="1:32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456</v>
      </c>
      <c r="AA47" s="1">
        <v>4</v>
      </c>
      <c r="AB47" s="12">
        <v>41456</v>
      </c>
      <c r="AC47" t="s">
        <v>476</v>
      </c>
      <c r="AD47" t="s">
        <v>530</v>
      </c>
      <c r="AE47">
        <v>207</v>
      </c>
      <c r="AF47">
        <v>15</v>
      </c>
    </row>
    <row r="48" spans="1:32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456</v>
      </c>
      <c r="AA48" s="1">
        <v>3</v>
      </c>
      <c r="AB48" s="12">
        <v>41456</v>
      </c>
      <c r="AC48" t="s">
        <v>476</v>
      </c>
      <c r="AD48" t="s">
        <v>531</v>
      </c>
      <c r="AE48">
        <v>237</v>
      </c>
      <c r="AF48">
        <v>19</v>
      </c>
    </row>
    <row r="49" spans="1:32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458</v>
      </c>
      <c r="AA49" s="1">
        <v>1</v>
      </c>
      <c r="AB49" s="12">
        <v>42248</v>
      </c>
      <c r="AC49" t="s">
        <v>532</v>
      </c>
      <c r="AD49" t="s">
        <v>533</v>
      </c>
      <c r="AE49">
        <v>198</v>
      </c>
      <c r="AF49">
        <v>15</v>
      </c>
    </row>
    <row r="50" spans="1:32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457</v>
      </c>
      <c r="AA50" s="1">
        <v>3</v>
      </c>
      <c r="AB50" s="12">
        <v>42339</v>
      </c>
      <c r="AC50" t="s">
        <v>524</v>
      </c>
      <c r="AD50" t="s">
        <v>534</v>
      </c>
      <c r="AE50">
        <v>150</v>
      </c>
      <c r="AF50">
        <v>14</v>
      </c>
    </row>
    <row r="51" spans="1:32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458</v>
      </c>
      <c r="AA51" s="1">
        <v>1</v>
      </c>
      <c r="AB51" s="12">
        <v>42125</v>
      </c>
      <c r="AC51" t="s">
        <v>513</v>
      </c>
      <c r="AD51" t="s">
        <v>535</v>
      </c>
      <c r="AE51">
        <v>81</v>
      </c>
      <c r="AF51">
        <v>4</v>
      </c>
    </row>
    <row r="52" spans="1:32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460</v>
      </c>
      <c r="AA52" s="1">
        <v>2</v>
      </c>
      <c r="AB52" s="12">
        <v>41548</v>
      </c>
      <c r="AC52" t="s">
        <v>501</v>
      </c>
      <c r="AD52" t="s">
        <v>536</v>
      </c>
      <c r="AE52">
        <v>363</v>
      </c>
      <c r="AF52">
        <v>24</v>
      </c>
    </row>
    <row r="53" spans="1:32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456</v>
      </c>
      <c r="AA53" s="1">
        <v>1</v>
      </c>
      <c r="AB53" s="12">
        <v>41609</v>
      </c>
      <c r="AC53" t="s">
        <v>503</v>
      </c>
      <c r="AD53" t="s">
        <v>537</v>
      </c>
      <c r="AE53">
        <v>260</v>
      </c>
      <c r="AF53">
        <v>23</v>
      </c>
    </row>
    <row r="54" spans="1:32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457</v>
      </c>
      <c r="AA54" s="1">
        <v>2</v>
      </c>
      <c r="AB54" s="12">
        <v>41609</v>
      </c>
      <c r="AC54" t="s">
        <v>503</v>
      </c>
      <c r="AD54" t="s">
        <v>538</v>
      </c>
      <c r="AE54">
        <v>181</v>
      </c>
      <c r="AF54">
        <v>12</v>
      </c>
    </row>
    <row r="55" spans="1:32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460</v>
      </c>
      <c r="AA55" s="1">
        <v>2</v>
      </c>
      <c r="AB55" s="12">
        <v>42339</v>
      </c>
      <c r="AC55" t="s">
        <v>524</v>
      </c>
      <c r="AD55" t="s">
        <v>539</v>
      </c>
      <c r="AE55">
        <v>325</v>
      </c>
      <c r="AF55">
        <v>22</v>
      </c>
    </row>
    <row r="56" spans="1:32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458</v>
      </c>
      <c r="AA56" s="1">
        <v>5</v>
      </c>
      <c r="AB56" s="12">
        <v>41456</v>
      </c>
      <c r="AC56" t="s">
        <v>476</v>
      </c>
      <c r="AD56" t="s">
        <v>540</v>
      </c>
      <c r="AE56">
        <v>221</v>
      </c>
      <c r="AF56">
        <v>16</v>
      </c>
    </row>
    <row r="57" spans="1:32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456</v>
      </c>
      <c r="AA57" s="1">
        <v>3</v>
      </c>
      <c r="AB57" s="12">
        <v>42339</v>
      </c>
      <c r="AC57" t="s">
        <v>541</v>
      </c>
      <c r="AD57" t="s">
        <v>542</v>
      </c>
      <c r="AE57">
        <v>188</v>
      </c>
      <c r="AF57">
        <v>20</v>
      </c>
    </row>
    <row r="58" spans="1:32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458</v>
      </c>
      <c r="AA58" s="1">
        <v>3</v>
      </c>
      <c r="AB58" s="12">
        <v>41426</v>
      </c>
      <c r="AC58" t="s">
        <v>484</v>
      </c>
      <c r="AD58" t="s">
        <v>543</v>
      </c>
      <c r="AE58">
        <v>189</v>
      </c>
      <c r="AF58">
        <v>11</v>
      </c>
    </row>
    <row r="59" spans="1:32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461</v>
      </c>
      <c r="AA59" s="1">
        <v>6</v>
      </c>
      <c r="AB59" s="12">
        <v>41334</v>
      </c>
      <c r="AC59" t="s">
        <v>488</v>
      </c>
      <c r="AD59" t="s">
        <v>544</v>
      </c>
      <c r="AE59">
        <v>257</v>
      </c>
      <c r="AF59">
        <v>24</v>
      </c>
    </row>
    <row r="60" spans="1:32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456</v>
      </c>
      <c r="AA60" s="1">
        <v>5</v>
      </c>
      <c r="AB60" s="12">
        <v>41456</v>
      </c>
      <c r="AC60" t="s">
        <v>476</v>
      </c>
      <c r="AD60" t="s">
        <v>482</v>
      </c>
      <c r="AE60">
        <v>222</v>
      </c>
      <c r="AF60">
        <v>27</v>
      </c>
    </row>
    <row r="61" spans="1:32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456</v>
      </c>
      <c r="AA61" s="1">
        <v>4</v>
      </c>
      <c r="AB61" s="12">
        <v>42036</v>
      </c>
      <c r="AC61" t="s">
        <v>527</v>
      </c>
      <c r="AD61" t="s">
        <v>545</v>
      </c>
      <c r="AE61">
        <v>321</v>
      </c>
      <c r="AF61">
        <v>30</v>
      </c>
    </row>
    <row r="62" spans="1:32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460</v>
      </c>
      <c r="AA62" s="1">
        <v>2</v>
      </c>
      <c r="AB62" s="12">
        <v>43952</v>
      </c>
      <c r="AC62" t="s">
        <v>494</v>
      </c>
      <c r="AD62" t="s">
        <v>546</v>
      </c>
      <c r="AE62">
        <v>169</v>
      </c>
      <c r="AF62">
        <v>11</v>
      </c>
    </row>
    <row r="63" spans="1:32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456</v>
      </c>
      <c r="AA63" s="1">
        <v>3</v>
      </c>
      <c r="AB63" s="12">
        <v>41334</v>
      </c>
      <c r="AC63" t="s">
        <v>488</v>
      </c>
      <c r="AD63" t="s">
        <v>544</v>
      </c>
      <c r="AE63">
        <v>270</v>
      </c>
      <c r="AF63">
        <v>26</v>
      </c>
    </row>
    <row r="64" spans="1:32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458</v>
      </c>
      <c r="AA64" s="1">
        <v>1</v>
      </c>
      <c r="AB64" s="12">
        <v>41487</v>
      </c>
      <c r="AC64" t="s">
        <v>492</v>
      </c>
      <c r="AD64" t="s">
        <v>547</v>
      </c>
      <c r="AE64">
        <v>287</v>
      </c>
      <c r="AF64">
        <v>14</v>
      </c>
    </row>
    <row r="65" spans="1:32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457</v>
      </c>
      <c r="AA65" s="1">
        <v>4</v>
      </c>
      <c r="AB65" s="12">
        <v>41609</v>
      </c>
      <c r="AC65" t="s">
        <v>503</v>
      </c>
      <c r="AD65" t="s">
        <v>522</v>
      </c>
      <c r="AE65">
        <v>237</v>
      </c>
      <c r="AF65">
        <v>29</v>
      </c>
    </row>
    <row r="66" spans="1:32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456</v>
      </c>
      <c r="AA66" s="1">
        <v>3</v>
      </c>
      <c r="AB66" s="12">
        <v>41456</v>
      </c>
      <c r="AC66" t="s">
        <v>476</v>
      </c>
      <c r="AD66" t="s">
        <v>530</v>
      </c>
      <c r="AE66">
        <v>288</v>
      </c>
      <c r="AF66">
        <v>23</v>
      </c>
    </row>
    <row r="67" spans="1:32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457</v>
      </c>
      <c r="AA67" s="1">
        <v>1</v>
      </c>
      <c r="AB67" s="12">
        <v>42036</v>
      </c>
      <c r="AC67" t="s">
        <v>527</v>
      </c>
      <c r="AD67" t="s">
        <v>548</v>
      </c>
      <c r="AE67">
        <v>74</v>
      </c>
      <c r="AF67">
        <v>12</v>
      </c>
    </row>
    <row r="68" spans="1:32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456</v>
      </c>
      <c r="AA68" s="1">
        <v>0</v>
      </c>
      <c r="AB68" s="12">
        <v>41699</v>
      </c>
      <c r="AC68" t="s">
        <v>473</v>
      </c>
      <c r="AD68" t="s">
        <v>549</v>
      </c>
      <c r="AE68">
        <v>225</v>
      </c>
      <c r="AF68">
        <v>17</v>
      </c>
    </row>
    <row r="69" spans="1:32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458</v>
      </c>
      <c r="AA69" s="1">
        <v>0</v>
      </c>
      <c r="AB69" s="12">
        <v>44013</v>
      </c>
      <c r="AC69" t="s">
        <v>496</v>
      </c>
      <c r="AD69" t="s">
        <v>550</v>
      </c>
      <c r="AE69">
        <v>81</v>
      </c>
      <c r="AF69">
        <v>3</v>
      </c>
    </row>
    <row r="70" spans="1:32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458</v>
      </c>
      <c r="AA70" s="1">
        <v>2</v>
      </c>
      <c r="AB70" s="12">
        <v>42036</v>
      </c>
      <c r="AC70" t="s">
        <v>527</v>
      </c>
      <c r="AD70" t="s">
        <v>551</v>
      </c>
      <c r="AE70">
        <v>319</v>
      </c>
      <c r="AF70">
        <v>6</v>
      </c>
    </row>
    <row r="71" spans="1:32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456</v>
      </c>
      <c r="AA71" s="1">
        <v>4</v>
      </c>
      <c r="AB71" s="12">
        <v>41456</v>
      </c>
      <c r="AC71" t="s">
        <v>478</v>
      </c>
      <c r="AD71" t="s">
        <v>552</v>
      </c>
      <c r="AE71">
        <v>198</v>
      </c>
      <c r="AF71">
        <v>15</v>
      </c>
    </row>
    <row r="72" spans="1:32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458</v>
      </c>
      <c r="AA72" s="1">
        <v>1</v>
      </c>
      <c r="AB72" s="12">
        <v>42036</v>
      </c>
      <c r="AC72" t="s">
        <v>527</v>
      </c>
      <c r="AD72" t="s">
        <v>528</v>
      </c>
      <c r="AE72">
        <v>153</v>
      </c>
      <c r="AF72">
        <v>14</v>
      </c>
    </row>
    <row r="73" spans="1:32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456</v>
      </c>
      <c r="AA73" s="1">
        <v>3</v>
      </c>
      <c r="AB73" s="12">
        <v>41699</v>
      </c>
      <c r="AC73" t="s">
        <v>473</v>
      </c>
      <c r="AD73" t="s">
        <v>549</v>
      </c>
      <c r="AE73">
        <v>196</v>
      </c>
      <c r="AF73">
        <v>16</v>
      </c>
    </row>
    <row r="74" spans="1:32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457</v>
      </c>
      <c r="AA74" s="1">
        <v>0</v>
      </c>
      <c r="AB74" s="12">
        <v>42795</v>
      </c>
      <c r="AC74" t="s">
        <v>553</v>
      </c>
      <c r="AD74" t="s">
        <v>554</v>
      </c>
      <c r="AE74">
        <v>83</v>
      </c>
      <c r="AF74">
        <v>13</v>
      </c>
    </row>
    <row r="75" spans="1:32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458</v>
      </c>
      <c r="AA75" s="1">
        <v>0</v>
      </c>
      <c r="AB75" s="12">
        <v>42401</v>
      </c>
      <c r="AC75" t="s">
        <v>498</v>
      </c>
      <c r="AD75" t="s">
        <v>555</v>
      </c>
      <c r="AE75">
        <v>129</v>
      </c>
      <c r="AF75">
        <v>11</v>
      </c>
    </row>
    <row r="76" spans="1:32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456</v>
      </c>
      <c r="AA76" s="1">
        <v>2</v>
      </c>
      <c r="AB76" s="12">
        <v>41456</v>
      </c>
      <c r="AC76" t="s">
        <v>476</v>
      </c>
      <c r="AD76" t="s">
        <v>490</v>
      </c>
      <c r="AE76">
        <v>222</v>
      </c>
      <c r="AF76">
        <v>16</v>
      </c>
    </row>
    <row r="77" spans="1:32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458</v>
      </c>
      <c r="AA77" s="1">
        <v>1</v>
      </c>
      <c r="AB77" s="12">
        <v>42339</v>
      </c>
      <c r="AC77" t="s">
        <v>524</v>
      </c>
      <c r="AD77" t="s">
        <v>539</v>
      </c>
      <c r="AE77">
        <v>176</v>
      </c>
      <c r="AF77">
        <v>7</v>
      </c>
    </row>
    <row r="78" spans="1:32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460</v>
      </c>
      <c r="AA78" s="1">
        <v>4</v>
      </c>
      <c r="AB78" s="12">
        <v>41334</v>
      </c>
      <c r="AC78" t="s">
        <v>488</v>
      </c>
      <c r="AD78" t="s">
        <v>505</v>
      </c>
      <c r="AE78">
        <v>333</v>
      </c>
      <c r="AF78">
        <v>22</v>
      </c>
    </row>
    <row r="79" spans="1:32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456</v>
      </c>
      <c r="AA79" s="1">
        <v>0</v>
      </c>
      <c r="AB79" s="12">
        <v>42401</v>
      </c>
      <c r="AC79" t="s">
        <v>498</v>
      </c>
      <c r="AD79" t="s">
        <v>555</v>
      </c>
      <c r="AE79">
        <v>150</v>
      </c>
      <c r="AF79">
        <v>12</v>
      </c>
    </row>
    <row r="80" spans="1:32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459</v>
      </c>
      <c r="AA80" s="1">
        <v>1</v>
      </c>
      <c r="AB80" s="12">
        <v>42675</v>
      </c>
      <c r="AC80" t="s">
        <v>486</v>
      </c>
      <c r="AD80" t="s">
        <v>556</v>
      </c>
      <c r="AE80">
        <v>50</v>
      </c>
      <c r="AF80">
        <v>5</v>
      </c>
    </row>
    <row r="81" spans="1:32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456</v>
      </c>
      <c r="AA81" s="1">
        <v>0</v>
      </c>
      <c r="AB81" s="12">
        <v>42795</v>
      </c>
      <c r="AC81" t="s">
        <v>553</v>
      </c>
      <c r="AD81" t="s">
        <v>557</v>
      </c>
      <c r="AE81">
        <v>80</v>
      </c>
      <c r="AF81">
        <v>7</v>
      </c>
    </row>
    <row r="82" spans="1:32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458</v>
      </c>
      <c r="AA82" s="1">
        <v>5</v>
      </c>
      <c r="AB82" s="12">
        <v>41791</v>
      </c>
      <c r="AC82" t="s">
        <v>511</v>
      </c>
      <c r="AD82" t="s">
        <v>558</v>
      </c>
      <c r="AE82">
        <v>207</v>
      </c>
      <c r="AF82">
        <v>20</v>
      </c>
    </row>
    <row r="83" spans="1:32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459</v>
      </c>
      <c r="AA83" s="1">
        <v>1</v>
      </c>
      <c r="AB83" s="12">
        <v>42339</v>
      </c>
      <c r="AC83" t="s">
        <v>524</v>
      </c>
      <c r="AD83" t="s">
        <v>559</v>
      </c>
      <c r="AE83">
        <v>145</v>
      </c>
      <c r="AF83">
        <v>12</v>
      </c>
    </row>
    <row r="84" spans="1:32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457</v>
      </c>
      <c r="AA84" s="1">
        <v>1</v>
      </c>
      <c r="AB84" s="12">
        <v>41791</v>
      </c>
      <c r="AC84" t="s">
        <v>511</v>
      </c>
      <c r="AD84" t="s">
        <v>560</v>
      </c>
      <c r="AE84">
        <v>217</v>
      </c>
      <c r="AF84">
        <v>12</v>
      </c>
    </row>
    <row r="85" spans="1:32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457</v>
      </c>
      <c r="AA85" s="1">
        <v>4</v>
      </c>
      <c r="AB85" s="12">
        <v>41699</v>
      </c>
      <c r="AC85" t="s">
        <v>473</v>
      </c>
      <c r="AD85" t="s">
        <v>474</v>
      </c>
      <c r="AE85">
        <v>181</v>
      </c>
      <c r="AF85">
        <v>8</v>
      </c>
    </row>
    <row r="86" spans="1:32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458</v>
      </c>
      <c r="AA86" s="1">
        <v>2</v>
      </c>
      <c r="AB86" s="12">
        <v>42125</v>
      </c>
      <c r="AC86" t="s">
        <v>513</v>
      </c>
      <c r="AD86" t="s">
        <v>561</v>
      </c>
      <c r="AE86">
        <v>169</v>
      </c>
      <c r="AF86">
        <v>11</v>
      </c>
    </row>
    <row r="87" spans="1:32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456</v>
      </c>
      <c r="AA87" s="1">
        <v>3</v>
      </c>
      <c r="AB87" s="12">
        <v>41426</v>
      </c>
      <c r="AC87" t="s">
        <v>484</v>
      </c>
      <c r="AD87" t="s">
        <v>562</v>
      </c>
      <c r="AE87">
        <v>265</v>
      </c>
      <c r="AF87">
        <v>17</v>
      </c>
    </row>
    <row r="88" spans="1:32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460</v>
      </c>
      <c r="AA88" s="1">
        <v>2</v>
      </c>
      <c r="AB88" s="12">
        <v>41334</v>
      </c>
      <c r="AC88" t="s">
        <v>488</v>
      </c>
      <c r="AD88" t="s">
        <v>489</v>
      </c>
      <c r="AE88">
        <v>168</v>
      </c>
      <c r="AF88">
        <v>8</v>
      </c>
    </row>
    <row r="89" spans="1:32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458</v>
      </c>
      <c r="AA89" s="1">
        <v>1</v>
      </c>
      <c r="AB89" s="12">
        <v>41334</v>
      </c>
      <c r="AC89" t="s">
        <v>488</v>
      </c>
      <c r="AD89" t="s">
        <v>544</v>
      </c>
      <c r="AE89">
        <v>183</v>
      </c>
      <c r="AF89">
        <v>14</v>
      </c>
    </row>
    <row r="90" spans="1:32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456</v>
      </c>
      <c r="AA90" s="1">
        <v>2</v>
      </c>
      <c r="AB90" s="12">
        <v>41334</v>
      </c>
      <c r="AC90" t="s">
        <v>488</v>
      </c>
      <c r="AD90" t="s">
        <v>544</v>
      </c>
      <c r="AE90">
        <v>173</v>
      </c>
      <c r="AF90">
        <v>14</v>
      </c>
    </row>
    <row r="91" spans="1:32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458</v>
      </c>
      <c r="AA91" s="1">
        <v>2</v>
      </c>
      <c r="AB91" s="12">
        <v>41334</v>
      </c>
      <c r="AC91" t="s">
        <v>488</v>
      </c>
      <c r="AD91" t="s">
        <v>544</v>
      </c>
      <c r="AE91">
        <v>218</v>
      </c>
      <c r="AF91">
        <v>6</v>
      </c>
    </row>
    <row r="92" spans="1:32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459</v>
      </c>
      <c r="AA92" s="1">
        <v>4</v>
      </c>
      <c r="AB92" s="12">
        <v>41334</v>
      </c>
      <c r="AC92" t="s">
        <v>488</v>
      </c>
      <c r="AD92" t="s">
        <v>544</v>
      </c>
      <c r="AE92">
        <v>92</v>
      </c>
      <c r="AF92">
        <v>8</v>
      </c>
    </row>
    <row r="93" spans="1:32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456</v>
      </c>
      <c r="AA93" s="1">
        <v>1</v>
      </c>
      <c r="AB93" s="12">
        <v>41334</v>
      </c>
      <c r="AC93" t="s">
        <v>488</v>
      </c>
      <c r="AD93" t="s">
        <v>500</v>
      </c>
      <c r="AE93">
        <v>13</v>
      </c>
      <c r="AF93">
        <v>2</v>
      </c>
    </row>
    <row r="94" spans="1:32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457</v>
      </c>
      <c r="AA94" s="1">
        <v>1</v>
      </c>
      <c r="AB94" s="12">
        <v>41334</v>
      </c>
      <c r="AC94" t="s">
        <v>488</v>
      </c>
      <c r="AD94" t="s">
        <v>500</v>
      </c>
      <c r="AE94">
        <v>2</v>
      </c>
      <c r="AF94">
        <v>0</v>
      </c>
    </row>
    <row r="95" spans="1:32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458</v>
      </c>
      <c r="AA95" s="1">
        <v>1</v>
      </c>
      <c r="AB95" s="12">
        <v>41334</v>
      </c>
      <c r="AC95" t="s">
        <v>488</v>
      </c>
      <c r="AD95" t="s">
        <v>500</v>
      </c>
      <c r="AE95">
        <v>173</v>
      </c>
      <c r="AF95">
        <v>10</v>
      </c>
    </row>
    <row r="96" spans="1:32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458</v>
      </c>
      <c r="AA96" s="1">
        <v>2</v>
      </c>
      <c r="AB96" s="12">
        <v>41334</v>
      </c>
      <c r="AC96" t="s">
        <v>488</v>
      </c>
      <c r="AD96" t="s">
        <v>529</v>
      </c>
      <c r="AE96">
        <v>155</v>
      </c>
      <c r="AF96">
        <v>8</v>
      </c>
    </row>
    <row r="97" spans="1:32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456</v>
      </c>
      <c r="AA97" s="1">
        <v>1</v>
      </c>
      <c r="AB97" s="12">
        <v>41334</v>
      </c>
      <c r="AC97" t="s">
        <v>488</v>
      </c>
      <c r="AD97" t="s">
        <v>529</v>
      </c>
      <c r="AE97">
        <v>158</v>
      </c>
      <c r="AF97">
        <v>12</v>
      </c>
    </row>
    <row r="98" spans="1:32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456</v>
      </c>
      <c r="AA98" s="1">
        <v>2</v>
      </c>
      <c r="AB98" s="12">
        <v>41334</v>
      </c>
      <c r="AC98" t="s">
        <v>488</v>
      </c>
      <c r="AD98" t="s">
        <v>529</v>
      </c>
      <c r="AE98">
        <v>297</v>
      </c>
      <c r="AF98">
        <v>14</v>
      </c>
    </row>
    <row r="99" spans="1:32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1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461</v>
      </c>
      <c r="AA99" s="1">
        <v>8</v>
      </c>
      <c r="AB99" s="12">
        <v>41334</v>
      </c>
      <c r="AC99" t="s">
        <v>488</v>
      </c>
      <c r="AD99" t="s">
        <v>529</v>
      </c>
      <c r="AE99">
        <v>253</v>
      </c>
      <c r="AF99">
        <v>26</v>
      </c>
    </row>
    <row r="100" spans="1:32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458</v>
      </c>
      <c r="AA100" s="1">
        <v>1</v>
      </c>
      <c r="AB100" s="12">
        <v>41334</v>
      </c>
      <c r="AC100" t="s">
        <v>488</v>
      </c>
      <c r="AD100" t="s">
        <v>505</v>
      </c>
      <c r="AE100">
        <v>155</v>
      </c>
      <c r="AF100">
        <v>12</v>
      </c>
    </row>
    <row r="101" spans="1:32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459</v>
      </c>
      <c r="AA101" s="1">
        <v>0</v>
      </c>
      <c r="AB101" s="12">
        <v>41334</v>
      </c>
      <c r="AC101" t="s">
        <v>488</v>
      </c>
      <c r="AD101" t="s">
        <v>505</v>
      </c>
      <c r="AE101">
        <v>28</v>
      </c>
      <c r="AF101">
        <v>7</v>
      </c>
    </row>
    <row r="102" spans="1:32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457</v>
      </c>
      <c r="AA102" s="1">
        <v>1</v>
      </c>
      <c r="AB102" s="12">
        <v>41334</v>
      </c>
      <c r="AC102" t="s">
        <v>488</v>
      </c>
      <c r="AD102" t="s">
        <v>505</v>
      </c>
      <c r="AE102">
        <v>41</v>
      </c>
      <c r="AF102">
        <v>5</v>
      </c>
    </row>
    <row r="103" spans="1:32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457</v>
      </c>
      <c r="AA103" s="1">
        <v>0</v>
      </c>
      <c r="AB103" s="12">
        <v>41334</v>
      </c>
      <c r="AC103" t="s">
        <v>488</v>
      </c>
      <c r="AD103" t="s">
        <v>489</v>
      </c>
      <c r="AE103">
        <v>2</v>
      </c>
      <c r="AF103">
        <v>0</v>
      </c>
    </row>
    <row r="104" spans="1:32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456</v>
      </c>
      <c r="AA104" s="1">
        <v>2</v>
      </c>
      <c r="AB104" s="12">
        <v>41334</v>
      </c>
      <c r="AC104" t="s">
        <v>488</v>
      </c>
      <c r="AD104" t="s">
        <v>489</v>
      </c>
      <c r="AE104">
        <v>206</v>
      </c>
      <c r="AF104">
        <v>22</v>
      </c>
    </row>
    <row r="105" spans="1:32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459</v>
      </c>
      <c r="AA105" s="1">
        <v>0</v>
      </c>
      <c r="AB105" s="12">
        <v>41334</v>
      </c>
      <c r="AC105" t="s">
        <v>488</v>
      </c>
      <c r="AD105" t="s">
        <v>489</v>
      </c>
      <c r="AE105">
        <v>89</v>
      </c>
      <c r="AF105">
        <v>12</v>
      </c>
    </row>
    <row r="106" spans="1:32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460</v>
      </c>
      <c r="AA106" s="1">
        <v>1</v>
      </c>
      <c r="AB106" s="12">
        <v>41365</v>
      </c>
      <c r="AC106" t="s">
        <v>507</v>
      </c>
      <c r="AD106" t="s">
        <v>563</v>
      </c>
      <c r="AE106">
        <v>171</v>
      </c>
      <c r="AF106">
        <v>11</v>
      </c>
    </row>
    <row r="107" spans="1:32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456</v>
      </c>
      <c r="AA107" s="1">
        <v>2</v>
      </c>
      <c r="AB107" s="12">
        <v>41365</v>
      </c>
      <c r="AC107" t="s">
        <v>507</v>
      </c>
      <c r="AD107" t="s">
        <v>563</v>
      </c>
      <c r="AE107">
        <v>189</v>
      </c>
      <c r="AF107">
        <v>14</v>
      </c>
    </row>
    <row r="108" spans="1:32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456</v>
      </c>
      <c r="AA108" s="1">
        <v>1</v>
      </c>
      <c r="AB108" s="12">
        <v>41365</v>
      </c>
      <c r="AC108" t="s">
        <v>507</v>
      </c>
      <c r="AD108" t="s">
        <v>564</v>
      </c>
      <c r="AE108">
        <v>141</v>
      </c>
      <c r="AF108">
        <v>9</v>
      </c>
    </row>
    <row r="109" spans="1:32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457</v>
      </c>
      <c r="AA109" s="1">
        <v>2</v>
      </c>
      <c r="AB109" s="12">
        <v>41365</v>
      </c>
      <c r="AC109" t="s">
        <v>507</v>
      </c>
      <c r="AD109" t="s">
        <v>564</v>
      </c>
      <c r="AE109">
        <v>52</v>
      </c>
      <c r="AF109">
        <v>7</v>
      </c>
    </row>
    <row r="110" spans="1:32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459</v>
      </c>
      <c r="AA110" s="1">
        <v>1</v>
      </c>
      <c r="AB110" s="12">
        <v>41365</v>
      </c>
      <c r="AC110" t="s">
        <v>507</v>
      </c>
      <c r="AD110" t="s">
        <v>564</v>
      </c>
      <c r="AE110">
        <v>7</v>
      </c>
      <c r="AF110">
        <v>15</v>
      </c>
    </row>
    <row r="111" spans="1:32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459</v>
      </c>
      <c r="AA111" s="1">
        <v>0</v>
      </c>
      <c r="AB111" s="12">
        <v>41365</v>
      </c>
      <c r="AC111" t="s">
        <v>507</v>
      </c>
      <c r="AD111" t="s">
        <v>565</v>
      </c>
      <c r="AE111">
        <v>77</v>
      </c>
      <c r="AF111">
        <v>10</v>
      </c>
    </row>
    <row r="112" spans="1:32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459</v>
      </c>
      <c r="AA112" s="1">
        <v>1</v>
      </c>
      <c r="AB112" s="12">
        <v>41365</v>
      </c>
      <c r="AC112" t="s">
        <v>507</v>
      </c>
      <c r="AD112" t="s">
        <v>565</v>
      </c>
      <c r="AE112">
        <v>31</v>
      </c>
      <c r="AF112">
        <v>10</v>
      </c>
    </row>
    <row r="113" spans="1:32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459</v>
      </c>
      <c r="AA113" s="1">
        <v>2</v>
      </c>
      <c r="AB113" s="12">
        <v>41395</v>
      </c>
      <c r="AC113" t="s">
        <v>480</v>
      </c>
      <c r="AD113" t="s">
        <v>566</v>
      </c>
      <c r="AE113">
        <v>0</v>
      </c>
      <c r="AF113">
        <v>2</v>
      </c>
    </row>
    <row r="114" spans="1:32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459</v>
      </c>
      <c r="AA114" s="1">
        <v>2</v>
      </c>
      <c r="AB114" s="12">
        <v>41395</v>
      </c>
      <c r="AC114" t="s">
        <v>480</v>
      </c>
      <c r="AD114" t="s">
        <v>567</v>
      </c>
      <c r="AE114">
        <v>36</v>
      </c>
      <c r="AF114">
        <v>5</v>
      </c>
    </row>
    <row r="115" spans="1:32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459</v>
      </c>
      <c r="AA115" s="1">
        <v>0</v>
      </c>
      <c r="AB115" s="12">
        <v>41395</v>
      </c>
      <c r="AC115" t="s">
        <v>480</v>
      </c>
      <c r="AD115" t="s">
        <v>568</v>
      </c>
      <c r="AE115">
        <v>24</v>
      </c>
      <c r="AF115">
        <v>5</v>
      </c>
    </row>
    <row r="116" spans="1:32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457</v>
      </c>
      <c r="AA116" s="1">
        <v>0</v>
      </c>
      <c r="AB116" s="12">
        <v>41395</v>
      </c>
      <c r="AC116" t="s">
        <v>480</v>
      </c>
      <c r="AD116" t="s">
        <v>568</v>
      </c>
      <c r="AE116">
        <v>64</v>
      </c>
      <c r="AF116">
        <v>4</v>
      </c>
    </row>
    <row r="117" spans="1:32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459</v>
      </c>
      <c r="AA117" s="1">
        <v>0</v>
      </c>
      <c r="AB117" s="12">
        <v>41395</v>
      </c>
      <c r="AC117" t="s">
        <v>480</v>
      </c>
      <c r="AD117" t="s">
        <v>569</v>
      </c>
      <c r="AE117">
        <v>32</v>
      </c>
      <c r="AF117">
        <v>3</v>
      </c>
    </row>
    <row r="118" spans="1:32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457</v>
      </c>
      <c r="AA118" s="1">
        <v>0</v>
      </c>
      <c r="AB118" s="12">
        <v>41395</v>
      </c>
      <c r="AC118" t="s">
        <v>480</v>
      </c>
      <c r="AD118" t="s">
        <v>570</v>
      </c>
      <c r="AE118">
        <v>7</v>
      </c>
      <c r="AF118">
        <v>0</v>
      </c>
    </row>
    <row r="119" spans="1:32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459</v>
      </c>
      <c r="AA119" s="1">
        <v>1</v>
      </c>
      <c r="AB119" s="12">
        <v>41395</v>
      </c>
      <c r="AC119" t="s">
        <v>480</v>
      </c>
      <c r="AD119" t="s">
        <v>571</v>
      </c>
      <c r="AE119">
        <v>43</v>
      </c>
      <c r="AF119">
        <v>4</v>
      </c>
    </row>
    <row r="120" spans="1:32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456</v>
      </c>
      <c r="AA120" s="1">
        <v>2</v>
      </c>
      <c r="AB120" s="12">
        <v>41395</v>
      </c>
      <c r="AC120" t="s">
        <v>480</v>
      </c>
      <c r="AD120" t="s">
        <v>572</v>
      </c>
      <c r="AE120">
        <v>148</v>
      </c>
      <c r="AF120">
        <v>24</v>
      </c>
    </row>
    <row r="121" spans="1:32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458</v>
      </c>
      <c r="AA121" s="1">
        <v>1</v>
      </c>
      <c r="AB121" s="12">
        <v>41395</v>
      </c>
      <c r="AC121" t="s">
        <v>480</v>
      </c>
      <c r="AD121" t="s">
        <v>573</v>
      </c>
      <c r="AE121">
        <v>114</v>
      </c>
      <c r="AF121">
        <v>6</v>
      </c>
    </row>
    <row r="122" spans="1:32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456</v>
      </c>
      <c r="AA122" s="1">
        <v>0</v>
      </c>
      <c r="AB122" s="12">
        <v>41426</v>
      </c>
      <c r="AC122" t="s">
        <v>484</v>
      </c>
      <c r="AD122" t="s">
        <v>543</v>
      </c>
      <c r="AE122">
        <v>73</v>
      </c>
      <c r="AF122">
        <v>8</v>
      </c>
    </row>
    <row r="123" spans="1:32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456</v>
      </c>
      <c r="AA123" s="1">
        <v>3</v>
      </c>
      <c r="AB123" s="12">
        <v>41395</v>
      </c>
      <c r="AC123" t="s">
        <v>480</v>
      </c>
      <c r="AD123" t="s">
        <v>574</v>
      </c>
      <c r="AE123">
        <v>242</v>
      </c>
      <c r="AF123">
        <v>14</v>
      </c>
    </row>
    <row r="124" spans="1:32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456</v>
      </c>
      <c r="AA124" s="1">
        <v>1</v>
      </c>
      <c r="AB124" s="12">
        <v>41426</v>
      </c>
      <c r="AC124" t="s">
        <v>484</v>
      </c>
      <c r="AD124" t="s">
        <v>575</v>
      </c>
      <c r="AE124">
        <v>79</v>
      </c>
      <c r="AF124">
        <v>10</v>
      </c>
    </row>
    <row r="125" spans="1:32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461</v>
      </c>
      <c r="AA125" s="1">
        <v>0</v>
      </c>
      <c r="AB125" s="12">
        <v>41426</v>
      </c>
      <c r="AC125" t="s">
        <v>484</v>
      </c>
      <c r="AD125" t="s">
        <v>576</v>
      </c>
      <c r="AE125">
        <v>71</v>
      </c>
      <c r="AF125">
        <v>3</v>
      </c>
    </row>
    <row r="126" spans="1:32" x14ac:dyDescent="0.25">
      <c r="A126" s="1">
        <v>125</v>
      </c>
      <c r="B126" s="1" t="s">
        <v>290</v>
      </c>
      <c r="C126" t="s">
        <v>291</v>
      </c>
      <c r="D126" s="1">
        <v>2</v>
      </c>
      <c r="E126" s="1">
        <v>4</v>
      </c>
      <c r="F126" s="2">
        <v>24</v>
      </c>
      <c r="G126" s="2">
        <v>7</v>
      </c>
      <c r="H126" s="2">
        <v>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1</v>
      </c>
      <c r="R126" s="2">
        <v>0</v>
      </c>
      <c r="S126" s="2" t="s">
        <v>264</v>
      </c>
      <c r="T126" s="2">
        <v>0</v>
      </c>
      <c r="U126" s="2">
        <v>0</v>
      </c>
      <c r="V126" s="2" t="s">
        <v>15</v>
      </c>
      <c r="W126" s="2" t="s">
        <v>290</v>
      </c>
      <c r="X126">
        <v>1.75</v>
      </c>
      <c r="Y126" s="6">
        <v>4.8</v>
      </c>
      <c r="Z126" s="1" t="s">
        <v>459</v>
      </c>
      <c r="AA126" s="1">
        <v>1</v>
      </c>
      <c r="AB126" s="12">
        <v>41426</v>
      </c>
      <c r="AC126" t="s">
        <v>484</v>
      </c>
      <c r="AD126" t="s">
        <v>577</v>
      </c>
      <c r="AE126">
        <v>21</v>
      </c>
      <c r="AF126">
        <v>4</v>
      </c>
    </row>
    <row r="127" spans="1:32" x14ac:dyDescent="0.25">
      <c r="A127" s="1">
        <v>126</v>
      </c>
      <c r="B127" s="1" t="s">
        <v>292</v>
      </c>
      <c r="C127" t="s">
        <v>293</v>
      </c>
      <c r="D127" s="1">
        <v>5</v>
      </c>
      <c r="E127" s="1">
        <v>15</v>
      </c>
      <c r="F127" s="2">
        <v>187</v>
      </c>
      <c r="G127" s="2">
        <v>5</v>
      </c>
      <c r="H127" s="2">
        <v>19</v>
      </c>
      <c r="I127" s="2">
        <v>2</v>
      </c>
      <c r="J127" s="2">
        <v>0</v>
      </c>
      <c r="K127" s="2">
        <v>1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294</v>
      </c>
      <c r="T127" s="2">
        <v>0</v>
      </c>
      <c r="U127" s="2">
        <v>0</v>
      </c>
      <c r="V127" s="2" t="s">
        <v>15</v>
      </c>
      <c r="W127" s="2" t="s">
        <v>292</v>
      </c>
      <c r="X127">
        <v>0.33333333333333331</v>
      </c>
      <c r="Y127" s="6">
        <v>11</v>
      </c>
      <c r="Z127" s="1" t="s">
        <v>458</v>
      </c>
      <c r="AA127" s="1">
        <v>1</v>
      </c>
      <c r="AB127" s="12">
        <v>41456</v>
      </c>
      <c r="AC127" t="s">
        <v>478</v>
      </c>
      <c r="AD127" t="s">
        <v>578</v>
      </c>
      <c r="AE127">
        <v>153</v>
      </c>
      <c r="AF127">
        <v>4</v>
      </c>
    </row>
    <row r="128" spans="1:32" x14ac:dyDescent="0.25">
      <c r="A128" s="1">
        <v>127</v>
      </c>
      <c r="B128" s="1" t="s">
        <v>295</v>
      </c>
      <c r="C128" t="s">
        <v>296</v>
      </c>
      <c r="D128" s="1">
        <v>2</v>
      </c>
      <c r="E128" s="1">
        <v>13</v>
      </c>
      <c r="F128" s="2">
        <v>190</v>
      </c>
      <c r="G128" s="2">
        <v>10</v>
      </c>
      <c r="H128" s="2">
        <v>19</v>
      </c>
      <c r="I128" s="2">
        <v>0</v>
      </c>
      <c r="J128" s="2">
        <v>3</v>
      </c>
      <c r="K128" s="2">
        <v>10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 t="s">
        <v>228</v>
      </c>
      <c r="T128" s="2">
        <v>0</v>
      </c>
      <c r="U128" s="2">
        <v>0</v>
      </c>
      <c r="V128" s="2" t="s">
        <v>15</v>
      </c>
      <c r="W128" s="2" t="s">
        <v>295</v>
      </c>
      <c r="X128">
        <v>0.76923076923076927</v>
      </c>
      <c r="Y128" s="6">
        <v>10</v>
      </c>
      <c r="Z128" s="1" t="s">
        <v>457</v>
      </c>
      <c r="AA128" s="1">
        <v>0</v>
      </c>
      <c r="AB128" s="12">
        <v>41456</v>
      </c>
      <c r="AC128" t="s">
        <v>476</v>
      </c>
      <c r="AD128" t="s">
        <v>579</v>
      </c>
      <c r="AE128">
        <v>115</v>
      </c>
      <c r="AF128">
        <v>7</v>
      </c>
    </row>
    <row r="129" spans="1:32" x14ac:dyDescent="0.25">
      <c r="A129" s="1">
        <v>128</v>
      </c>
      <c r="B129" s="1" t="s">
        <v>297</v>
      </c>
      <c r="C129" t="s">
        <v>298</v>
      </c>
      <c r="D129" s="1">
        <v>11</v>
      </c>
      <c r="E129" s="1">
        <v>54</v>
      </c>
      <c r="F129" s="2">
        <v>836</v>
      </c>
      <c r="G129" s="2">
        <v>68</v>
      </c>
      <c r="H129" s="2">
        <v>67</v>
      </c>
      <c r="I129" s="2">
        <v>2</v>
      </c>
      <c r="J129" s="2">
        <v>55</v>
      </c>
      <c r="K129" s="2">
        <v>59</v>
      </c>
      <c r="L129" s="2">
        <v>0</v>
      </c>
      <c r="M129" s="2">
        <v>0</v>
      </c>
      <c r="N129" s="2">
        <v>0</v>
      </c>
      <c r="O129" s="2">
        <v>1</v>
      </c>
      <c r="P129" s="2">
        <v>0</v>
      </c>
      <c r="Q129" s="2">
        <v>0</v>
      </c>
      <c r="R129" s="2">
        <v>1</v>
      </c>
      <c r="S129" s="2" t="s">
        <v>43</v>
      </c>
      <c r="T129" s="2">
        <v>0</v>
      </c>
      <c r="U129" s="2">
        <v>0</v>
      </c>
      <c r="V129" s="2" t="s">
        <v>15</v>
      </c>
      <c r="W129" s="2" t="s">
        <v>297</v>
      </c>
      <c r="X129">
        <v>1.2592592592592593</v>
      </c>
      <c r="Y129" s="6">
        <v>12.861538461538462</v>
      </c>
      <c r="Z129" s="1" t="s">
        <v>456</v>
      </c>
      <c r="AA129" s="1">
        <v>1</v>
      </c>
      <c r="AB129" s="12">
        <v>41456</v>
      </c>
      <c r="AC129" t="s">
        <v>476</v>
      </c>
      <c r="AD129" t="s">
        <v>579</v>
      </c>
      <c r="AE129">
        <v>214</v>
      </c>
      <c r="AF129">
        <v>17</v>
      </c>
    </row>
    <row r="130" spans="1:32" x14ac:dyDescent="0.25">
      <c r="A130" s="1">
        <v>129</v>
      </c>
      <c r="B130" s="1" t="s">
        <v>299</v>
      </c>
      <c r="C130" s="7" t="s">
        <v>300</v>
      </c>
      <c r="D130" s="1">
        <v>13</v>
      </c>
      <c r="E130" s="1">
        <v>66</v>
      </c>
      <c r="F130" s="2">
        <v>1042</v>
      </c>
      <c r="G130" s="2">
        <v>59</v>
      </c>
      <c r="H130" s="2">
        <v>87</v>
      </c>
      <c r="I130" s="2">
        <v>9</v>
      </c>
      <c r="J130" s="2">
        <v>50</v>
      </c>
      <c r="K130" s="2">
        <v>70</v>
      </c>
      <c r="L130" s="2">
        <v>1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1</v>
      </c>
      <c r="S130" s="2" t="s">
        <v>26</v>
      </c>
      <c r="T130" s="2">
        <v>1</v>
      </c>
      <c r="U130" s="2">
        <v>0</v>
      </c>
      <c r="V130" s="2" t="s">
        <v>15</v>
      </c>
      <c r="W130" s="2" t="s">
        <v>299</v>
      </c>
      <c r="X130" s="5">
        <v>0.89393939393939392</v>
      </c>
      <c r="Y130" s="6">
        <v>13.358974358974359</v>
      </c>
      <c r="Z130" s="1" t="s">
        <v>458</v>
      </c>
      <c r="AA130" s="1">
        <v>1</v>
      </c>
      <c r="AB130" s="12">
        <v>41456</v>
      </c>
      <c r="AC130" t="s">
        <v>476</v>
      </c>
      <c r="AD130" t="s">
        <v>580</v>
      </c>
      <c r="AE130">
        <v>271</v>
      </c>
      <c r="AF130">
        <v>10</v>
      </c>
    </row>
    <row r="131" spans="1:32" x14ac:dyDescent="0.25">
      <c r="A131" s="1">
        <v>130</v>
      </c>
      <c r="B131" s="1" t="s">
        <v>301</v>
      </c>
      <c r="C131" t="s">
        <v>302</v>
      </c>
      <c r="D131" s="1">
        <v>5</v>
      </c>
      <c r="E131" s="1">
        <v>24</v>
      </c>
      <c r="F131" s="2">
        <v>212</v>
      </c>
      <c r="G131" s="2">
        <v>21</v>
      </c>
      <c r="H131" s="2">
        <v>26</v>
      </c>
      <c r="I131" s="2">
        <v>0</v>
      </c>
      <c r="J131" s="2">
        <v>9</v>
      </c>
      <c r="K131" s="2">
        <v>6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 t="s">
        <v>294</v>
      </c>
      <c r="T131" s="2">
        <v>0</v>
      </c>
      <c r="U131" s="2">
        <v>0</v>
      </c>
      <c r="V131" s="2" t="s">
        <v>15</v>
      </c>
      <c r="W131" s="2" t="s">
        <v>301</v>
      </c>
      <c r="X131">
        <v>0.875</v>
      </c>
      <c r="Y131" s="6">
        <v>8.1538461538461533</v>
      </c>
      <c r="Z131" s="1" t="s">
        <v>457</v>
      </c>
      <c r="AA131" s="1">
        <v>0</v>
      </c>
      <c r="AB131" s="12">
        <v>41456</v>
      </c>
      <c r="AC131" t="s">
        <v>476</v>
      </c>
      <c r="AD131" t="s">
        <v>580</v>
      </c>
      <c r="AE131">
        <v>70</v>
      </c>
      <c r="AF131">
        <v>9</v>
      </c>
    </row>
    <row r="132" spans="1:32" x14ac:dyDescent="0.25">
      <c r="A132" s="1">
        <v>131</v>
      </c>
      <c r="B132" s="1" t="s">
        <v>303</v>
      </c>
      <c r="C132" t="s">
        <v>304</v>
      </c>
      <c r="D132" s="1">
        <v>6</v>
      </c>
      <c r="E132" s="1">
        <v>35</v>
      </c>
      <c r="F132" s="2">
        <v>708</v>
      </c>
      <c r="G132" s="2">
        <v>53</v>
      </c>
      <c r="H132" s="2">
        <v>55</v>
      </c>
      <c r="I132" s="2">
        <v>6</v>
      </c>
      <c r="J132" s="2">
        <v>39</v>
      </c>
      <c r="K132" s="2">
        <v>41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2</v>
      </c>
      <c r="R132" s="2">
        <v>1</v>
      </c>
      <c r="S132" s="2" t="s">
        <v>37</v>
      </c>
      <c r="T132" s="2">
        <v>0</v>
      </c>
      <c r="U132" s="2">
        <v>0</v>
      </c>
      <c r="V132" s="2" t="s">
        <v>15</v>
      </c>
      <c r="W132" s="2" t="s">
        <v>303</v>
      </c>
      <c r="X132">
        <v>1.5142857142857142</v>
      </c>
      <c r="Y132" s="6">
        <v>14.448979591836734</v>
      </c>
      <c r="Z132" s="1" t="s">
        <v>460</v>
      </c>
      <c r="AA132" s="1">
        <v>3</v>
      </c>
      <c r="AB132" s="12">
        <v>41456</v>
      </c>
      <c r="AC132" t="s">
        <v>478</v>
      </c>
      <c r="AD132" t="s">
        <v>479</v>
      </c>
      <c r="AE132">
        <v>312</v>
      </c>
      <c r="AF132">
        <v>25</v>
      </c>
    </row>
    <row r="133" spans="1:32" x14ac:dyDescent="0.25">
      <c r="A133" s="1">
        <v>132</v>
      </c>
      <c r="B133" s="1" t="s">
        <v>305</v>
      </c>
      <c r="C133" t="s">
        <v>306</v>
      </c>
      <c r="D133" s="1">
        <v>4</v>
      </c>
      <c r="E133" s="1">
        <v>21</v>
      </c>
      <c r="F133" s="2">
        <v>134</v>
      </c>
      <c r="G133" s="2">
        <v>23</v>
      </c>
      <c r="H133" s="2">
        <v>23</v>
      </c>
      <c r="I133" s="2">
        <v>0</v>
      </c>
      <c r="J133" s="2">
        <v>2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211</v>
      </c>
      <c r="T133" s="2">
        <v>0</v>
      </c>
      <c r="U133" s="2">
        <v>0</v>
      </c>
      <c r="V133" s="2" t="s">
        <v>15</v>
      </c>
      <c r="W133" s="2" t="s">
        <v>305</v>
      </c>
      <c r="X133">
        <v>1.0952380952380953</v>
      </c>
      <c r="Y133" s="6">
        <v>5.8260869565217392</v>
      </c>
      <c r="Z133" s="1" t="s">
        <v>459</v>
      </c>
      <c r="AA133" s="1">
        <v>0</v>
      </c>
      <c r="AB133" s="12">
        <v>41456</v>
      </c>
      <c r="AC133" t="s">
        <v>476</v>
      </c>
      <c r="AD133" t="s">
        <v>477</v>
      </c>
      <c r="AE133">
        <v>43</v>
      </c>
      <c r="AF133">
        <v>9</v>
      </c>
    </row>
    <row r="134" spans="1:32" x14ac:dyDescent="0.25">
      <c r="A134" s="1">
        <v>133</v>
      </c>
      <c r="B134" s="1" t="s">
        <v>307</v>
      </c>
      <c r="C134" t="s">
        <v>308</v>
      </c>
      <c r="D134" s="1">
        <v>4</v>
      </c>
      <c r="E134" s="1">
        <v>16</v>
      </c>
      <c r="F134" s="2">
        <v>331</v>
      </c>
      <c r="G134" s="2">
        <v>19</v>
      </c>
      <c r="H134" s="2">
        <v>29</v>
      </c>
      <c r="I134" s="2">
        <v>4</v>
      </c>
      <c r="J134" s="2">
        <v>11</v>
      </c>
      <c r="K134" s="2">
        <v>12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1</v>
      </c>
      <c r="S134" s="2" t="s">
        <v>282</v>
      </c>
      <c r="T134" s="2">
        <v>0</v>
      </c>
      <c r="U134" s="2">
        <v>0</v>
      </c>
      <c r="V134" s="2" t="s">
        <v>15</v>
      </c>
      <c r="W134" s="2" t="s">
        <v>307</v>
      </c>
      <c r="X134" s="3">
        <v>1.1875</v>
      </c>
      <c r="Y134" s="6">
        <v>13.24</v>
      </c>
      <c r="Z134" s="1" t="s">
        <v>456</v>
      </c>
      <c r="AA134" s="1">
        <v>2</v>
      </c>
      <c r="AB134" s="12">
        <v>41456</v>
      </c>
      <c r="AC134" t="s">
        <v>476</v>
      </c>
      <c r="AD134" t="s">
        <v>581</v>
      </c>
      <c r="AE134">
        <v>212</v>
      </c>
      <c r="AF134">
        <v>11</v>
      </c>
    </row>
    <row r="135" spans="1:32" x14ac:dyDescent="0.25">
      <c r="A135" s="1">
        <v>134</v>
      </c>
      <c r="B135" s="1" t="s">
        <v>309</v>
      </c>
      <c r="C135" t="s">
        <v>310</v>
      </c>
      <c r="D135" s="1">
        <v>1</v>
      </c>
      <c r="E135" s="1">
        <v>2</v>
      </c>
      <c r="F135" s="2">
        <v>25</v>
      </c>
      <c r="G135" s="2">
        <v>2</v>
      </c>
      <c r="H135" s="2">
        <v>2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 t="s">
        <v>287</v>
      </c>
      <c r="T135" s="2">
        <v>0</v>
      </c>
      <c r="U135" s="2">
        <v>0</v>
      </c>
      <c r="V135" s="2" t="s">
        <v>15</v>
      </c>
      <c r="W135" s="2" t="s">
        <v>309</v>
      </c>
      <c r="X135">
        <v>1</v>
      </c>
      <c r="Y135" s="6">
        <v>12.5</v>
      </c>
      <c r="Z135" s="1" t="s">
        <v>456</v>
      </c>
      <c r="AA135" s="1">
        <v>0</v>
      </c>
      <c r="AB135" s="12">
        <v>41456</v>
      </c>
      <c r="AC135" t="s">
        <v>476</v>
      </c>
      <c r="AD135" t="s">
        <v>581</v>
      </c>
      <c r="AE135">
        <v>25</v>
      </c>
      <c r="AF135">
        <v>2</v>
      </c>
    </row>
    <row r="136" spans="1:32" x14ac:dyDescent="0.25">
      <c r="A136" s="1">
        <v>135</v>
      </c>
      <c r="B136" s="1" t="s">
        <v>311</v>
      </c>
      <c r="C136" t="s">
        <v>312</v>
      </c>
      <c r="D136" s="1">
        <v>1</v>
      </c>
      <c r="E136" s="1">
        <v>2</v>
      </c>
      <c r="F136" s="2">
        <v>3</v>
      </c>
      <c r="G136" s="2">
        <v>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287</v>
      </c>
      <c r="T136" s="2">
        <v>0</v>
      </c>
      <c r="U136" s="2">
        <v>0</v>
      </c>
      <c r="V136" s="2" t="s">
        <v>15</v>
      </c>
      <c r="W136" s="2" t="s">
        <v>311</v>
      </c>
      <c r="X136">
        <v>0</v>
      </c>
      <c r="Y136" s="6">
        <v>1.5</v>
      </c>
      <c r="Z136" s="1" t="s">
        <v>457</v>
      </c>
      <c r="AA136" s="1">
        <v>0</v>
      </c>
      <c r="AB136" s="12">
        <v>41456</v>
      </c>
      <c r="AC136" t="s">
        <v>476</v>
      </c>
      <c r="AD136" t="s">
        <v>482</v>
      </c>
      <c r="AE136">
        <v>3</v>
      </c>
      <c r="AF136">
        <v>0</v>
      </c>
    </row>
    <row r="137" spans="1:32" x14ac:dyDescent="0.25">
      <c r="A137" s="1">
        <v>136</v>
      </c>
      <c r="B137" s="1" t="s">
        <v>313</v>
      </c>
      <c r="C137" t="s">
        <v>314</v>
      </c>
      <c r="D137" s="1">
        <v>1</v>
      </c>
      <c r="E137" s="1">
        <v>2</v>
      </c>
      <c r="F137" s="2">
        <v>28</v>
      </c>
      <c r="G137" s="2">
        <v>3</v>
      </c>
      <c r="H137" s="2">
        <v>2</v>
      </c>
      <c r="I137" s="2">
        <v>1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 t="s">
        <v>287</v>
      </c>
      <c r="T137" s="2">
        <v>0</v>
      </c>
      <c r="U137" s="2">
        <v>0</v>
      </c>
      <c r="V137" s="2" t="s">
        <v>15</v>
      </c>
      <c r="W137" s="2" t="s">
        <v>313</v>
      </c>
      <c r="X137">
        <v>1.5</v>
      </c>
      <c r="Y137" s="6">
        <v>28</v>
      </c>
      <c r="Z137" s="1" t="s">
        <v>461</v>
      </c>
      <c r="AA137" s="1">
        <v>0</v>
      </c>
      <c r="AB137" s="12">
        <v>41456</v>
      </c>
      <c r="AC137" t="s">
        <v>476</v>
      </c>
      <c r="AD137" t="s">
        <v>482</v>
      </c>
      <c r="AE137">
        <v>28</v>
      </c>
      <c r="AF137">
        <v>3</v>
      </c>
    </row>
    <row r="138" spans="1:32" x14ac:dyDescent="0.25">
      <c r="A138" s="1">
        <v>137</v>
      </c>
      <c r="B138" s="1" t="s">
        <v>315</v>
      </c>
      <c r="C138" t="s">
        <v>316</v>
      </c>
      <c r="D138" s="1">
        <v>1</v>
      </c>
      <c r="E138" s="1">
        <v>1</v>
      </c>
      <c r="F138" s="2">
        <v>2</v>
      </c>
      <c r="G138" s="2">
        <v>0</v>
      </c>
      <c r="H138" s="2">
        <v>1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0</v>
      </c>
      <c r="Y138" s="6">
        <v>2</v>
      </c>
      <c r="Z138" s="1" t="s">
        <v>457</v>
      </c>
      <c r="AA138" s="1">
        <v>0</v>
      </c>
      <c r="AB138" s="12">
        <v>41456</v>
      </c>
      <c r="AC138" t="s">
        <v>476</v>
      </c>
      <c r="AD138" t="s">
        <v>582</v>
      </c>
      <c r="AE138">
        <v>2</v>
      </c>
      <c r="AF138">
        <v>0</v>
      </c>
    </row>
    <row r="139" spans="1:32" x14ac:dyDescent="0.25">
      <c r="A139" s="1">
        <v>138</v>
      </c>
      <c r="B139" s="1" t="s">
        <v>317</v>
      </c>
      <c r="C139" t="s">
        <v>318</v>
      </c>
      <c r="D139" s="1">
        <v>1</v>
      </c>
      <c r="E139" s="1">
        <v>2</v>
      </c>
      <c r="F139" s="2">
        <v>8</v>
      </c>
      <c r="G139" s="2">
        <v>1</v>
      </c>
      <c r="H139" s="2">
        <v>4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>
        <v>0.5</v>
      </c>
      <c r="Y139" s="6">
        <v>2</v>
      </c>
      <c r="Z139" s="1" t="s">
        <v>457</v>
      </c>
      <c r="AA139" s="1">
        <v>0</v>
      </c>
      <c r="AB139" s="12">
        <v>41456</v>
      </c>
      <c r="AC139" t="s">
        <v>476</v>
      </c>
      <c r="AD139" t="s">
        <v>491</v>
      </c>
      <c r="AE139">
        <v>8</v>
      </c>
      <c r="AF139">
        <v>1</v>
      </c>
    </row>
    <row r="140" spans="1:32" x14ac:dyDescent="0.25">
      <c r="A140" s="1">
        <v>139</v>
      </c>
      <c r="B140" s="1" t="s">
        <v>319</v>
      </c>
      <c r="C140" t="s">
        <v>320</v>
      </c>
      <c r="D140" s="1">
        <v>10</v>
      </c>
      <c r="E140" s="1">
        <v>68</v>
      </c>
      <c r="F140" s="2">
        <v>1198</v>
      </c>
      <c r="G140" s="2">
        <v>86</v>
      </c>
      <c r="H140" s="2">
        <v>100</v>
      </c>
      <c r="I140" s="2">
        <v>15</v>
      </c>
      <c r="J140" s="2">
        <v>76</v>
      </c>
      <c r="K140" s="2">
        <v>49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2</v>
      </c>
      <c r="R140" s="2">
        <v>2</v>
      </c>
      <c r="S140" s="2" t="s">
        <v>101</v>
      </c>
      <c r="T140" s="2">
        <v>0</v>
      </c>
      <c r="U140" s="2">
        <v>0</v>
      </c>
      <c r="V140" s="2" t="s">
        <v>15</v>
      </c>
      <c r="W140" s="2" t="s">
        <v>319</v>
      </c>
      <c r="X140">
        <v>1.2647058823529411</v>
      </c>
      <c r="Y140" s="6">
        <v>14.094117647058823</v>
      </c>
      <c r="Z140" s="1" t="s">
        <v>460</v>
      </c>
      <c r="AA140" s="1">
        <v>4</v>
      </c>
      <c r="AB140" s="12">
        <v>41456</v>
      </c>
      <c r="AC140" t="s">
        <v>476</v>
      </c>
      <c r="AD140" t="s">
        <v>491</v>
      </c>
      <c r="AE140">
        <v>269</v>
      </c>
      <c r="AF140">
        <v>21</v>
      </c>
    </row>
    <row r="141" spans="1:32" x14ac:dyDescent="0.25">
      <c r="A141" s="1">
        <v>140</v>
      </c>
      <c r="B141" s="1" t="s">
        <v>321</v>
      </c>
      <c r="C141" t="s">
        <v>322</v>
      </c>
      <c r="D141" s="1">
        <v>1</v>
      </c>
      <c r="E141" s="1">
        <v>8</v>
      </c>
      <c r="F141" s="2">
        <v>139</v>
      </c>
      <c r="G141" s="2">
        <v>3</v>
      </c>
      <c r="H141" s="2">
        <v>8</v>
      </c>
      <c r="I141" s="2">
        <v>0</v>
      </c>
      <c r="J141" s="2">
        <v>11</v>
      </c>
      <c r="K141" s="2">
        <v>8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1</v>
      </c>
      <c r="S141" s="2" t="s">
        <v>228</v>
      </c>
      <c r="T141" s="2">
        <v>0</v>
      </c>
      <c r="U141" s="2">
        <v>0</v>
      </c>
      <c r="V141" s="2" t="s">
        <v>15</v>
      </c>
      <c r="W141" s="2" t="s">
        <v>321</v>
      </c>
      <c r="X141">
        <v>0.375</v>
      </c>
      <c r="Y141" s="6">
        <v>17.375</v>
      </c>
      <c r="Z141" s="1" t="s">
        <v>458</v>
      </c>
      <c r="AA141" s="1">
        <v>1</v>
      </c>
      <c r="AB141" s="12">
        <v>41487</v>
      </c>
      <c r="AC141" t="s">
        <v>492</v>
      </c>
      <c r="AD141" t="s">
        <v>583</v>
      </c>
      <c r="AE141">
        <v>139</v>
      </c>
      <c r="AF141">
        <v>3</v>
      </c>
    </row>
    <row r="142" spans="1:32" x14ac:dyDescent="0.25">
      <c r="A142" s="1">
        <v>141</v>
      </c>
      <c r="B142" s="1" t="s">
        <v>323</v>
      </c>
      <c r="C142" t="s">
        <v>324</v>
      </c>
      <c r="D142" s="1">
        <v>1</v>
      </c>
      <c r="E142" s="1">
        <v>1</v>
      </c>
      <c r="F142" s="2">
        <v>3</v>
      </c>
      <c r="G142" s="2">
        <v>0</v>
      </c>
      <c r="H142" s="2">
        <v>1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1</v>
      </c>
      <c r="S142" s="2" t="s">
        <v>228</v>
      </c>
      <c r="T142" s="2">
        <v>0</v>
      </c>
      <c r="U142" s="2">
        <v>0</v>
      </c>
      <c r="V142" s="2" t="s">
        <v>15</v>
      </c>
      <c r="W142" s="2" t="s">
        <v>323</v>
      </c>
      <c r="X142">
        <v>0</v>
      </c>
      <c r="Y142" s="6">
        <v>3</v>
      </c>
      <c r="Z142" s="1" t="s">
        <v>457</v>
      </c>
      <c r="AA142" s="1">
        <v>1</v>
      </c>
      <c r="AB142" s="12">
        <v>41487</v>
      </c>
      <c r="AC142" t="s">
        <v>492</v>
      </c>
      <c r="AD142" t="s">
        <v>583</v>
      </c>
      <c r="AE142">
        <v>3</v>
      </c>
      <c r="AF142">
        <v>0</v>
      </c>
    </row>
    <row r="143" spans="1:32" x14ac:dyDescent="0.25">
      <c r="A143" s="1">
        <v>142</v>
      </c>
      <c r="B143" s="1" t="s">
        <v>325</v>
      </c>
      <c r="C143" t="s">
        <v>326</v>
      </c>
      <c r="D143" s="1">
        <v>1</v>
      </c>
      <c r="E143" s="1">
        <v>2</v>
      </c>
      <c r="F143" s="2">
        <v>18</v>
      </c>
      <c r="G143" s="2">
        <v>2</v>
      </c>
      <c r="H143" s="2">
        <v>2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s">
        <v>327</v>
      </c>
      <c r="T143" s="2">
        <v>0</v>
      </c>
      <c r="U143" s="2">
        <v>0</v>
      </c>
      <c r="V143" s="2" t="s">
        <v>15</v>
      </c>
      <c r="W143" s="2" t="s">
        <v>325</v>
      </c>
      <c r="X143">
        <v>1</v>
      </c>
      <c r="Y143" s="6">
        <v>9</v>
      </c>
      <c r="Z143" s="1" t="s">
        <v>459</v>
      </c>
      <c r="AA143" s="1">
        <v>0</v>
      </c>
      <c r="AB143" s="12">
        <v>41548</v>
      </c>
      <c r="AC143" t="s">
        <v>501</v>
      </c>
      <c r="AD143" t="s">
        <v>584</v>
      </c>
      <c r="AE143">
        <v>18</v>
      </c>
      <c r="AF143">
        <v>2</v>
      </c>
    </row>
    <row r="144" spans="1:32" x14ac:dyDescent="0.25">
      <c r="A144" s="1">
        <v>143</v>
      </c>
      <c r="B144" s="1" t="s">
        <v>328</v>
      </c>
      <c r="C144" t="s">
        <v>329</v>
      </c>
      <c r="D144" s="1">
        <v>2</v>
      </c>
      <c r="E144" s="1">
        <v>12</v>
      </c>
      <c r="F144" s="2">
        <v>78</v>
      </c>
      <c r="G144" s="2">
        <v>14</v>
      </c>
      <c r="H144" s="2">
        <v>10</v>
      </c>
      <c r="I144" s="2">
        <v>1</v>
      </c>
      <c r="J144" s="2">
        <v>3</v>
      </c>
      <c r="K144" s="2">
        <v>1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37</v>
      </c>
      <c r="T144" s="2">
        <v>0</v>
      </c>
      <c r="U144" s="2">
        <v>0</v>
      </c>
      <c r="V144" s="2" t="s">
        <v>15</v>
      </c>
      <c r="W144" s="2" t="s">
        <v>328</v>
      </c>
      <c r="X144">
        <v>1.1666666666666667</v>
      </c>
      <c r="Y144" s="6">
        <v>8.6666666666666661</v>
      </c>
      <c r="Z144" s="1" t="s">
        <v>459</v>
      </c>
      <c r="AA144" s="1">
        <v>0</v>
      </c>
      <c r="AB144" s="12">
        <v>41548</v>
      </c>
      <c r="AC144" t="s">
        <v>501</v>
      </c>
      <c r="AD144" t="s">
        <v>585</v>
      </c>
      <c r="AE144">
        <v>42</v>
      </c>
      <c r="AF144">
        <v>7</v>
      </c>
    </row>
    <row r="145" spans="1:32" x14ac:dyDescent="0.25">
      <c r="A145" s="1">
        <v>144</v>
      </c>
      <c r="B145" s="1" t="s">
        <v>330</v>
      </c>
      <c r="C145" t="s">
        <v>331</v>
      </c>
      <c r="D145" s="1">
        <v>1</v>
      </c>
      <c r="E145" s="1">
        <v>5</v>
      </c>
      <c r="F145" s="2">
        <v>58</v>
      </c>
      <c r="G145" s="2">
        <v>1</v>
      </c>
      <c r="H145" s="2">
        <v>6</v>
      </c>
      <c r="I145" s="2">
        <v>2</v>
      </c>
      <c r="J145" s="2">
        <v>5</v>
      </c>
      <c r="K145" s="2">
        <v>4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211</v>
      </c>
      <c r="T145" s="2">
        <v>0</v>
      </c>
      <c r="U145" s="2">
        <v>0</v>
      </c>
      <c r="V145" s="2" t="s">
        <v>15</v>
      </c>
      <c r="W145" s="2" t="s">
        <v>330</v>
      </c>
      <c r="X145">
        <v>0.2</v>
      </c>
      <c r="Y145" s="6">
        <v>14.5</v>
      </c>
      <c r="Z145" s="1" t="s">
        <v>458</v>
      </c>
      <c r="AA145" s="1">
        <v>0</v>
      </c>
      <c r="AB145" s="12">
        <v>41609</v>
      </c>
      <c r="AC145" t="s">
        <v>503</v>
      </c>
      <c r="AD145" t="s">
        <v>586</v>
      </c>
      <c r="AE145">
        <v>58</v>
      </c>
      <c r="AF145">
        <v>1</v>
      </c>
    </row>
    <row r="146" spans="1:32" x14ac:dyDescent="0.25">
      <c r="A146" s="1">
        <v>145</v>
      </c>
      <c r="B146" s="1" t="s">
        <v>332</v>
      </c>
      <c r="C146" t="s">
        <v>333</v>
      </c>
      <c r="D146" s="1">
        <v>1</v>
      </c>
      <c r="E146" s="1">
        <v>2</v>
      </c>
      <c r="F146" s="2">
        <v>5</v>
      </c>
      <c r="G146" s="2">
        <v>2</v>
      </c>
      <c r="H146" s="2">
        <v>3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 t="s">
        <v>211</v>
      </c>
      <c r="T146" s="2">
        <v>0</v>
      </c>
      <c r="U146" s="2">
        <v>0</v>
      </c>
      <c r="V146" s="2" t="s">
        <v>15</v>
      </c>
      <c r="W146" s="2" t="s">
        <v>332</v>
      </c>
      <c r="X146">
        <v>1</v>
      </c>
      <c r="Y146" s="6">
        <v>1.6666666666666667</v>
      </c>
      <c r="Z146" s="1" t="s">
        <v>459</v>
      </c>
      <c r="AA146" s="1">
        <v>0</v>
      </c>
      <c r="AB146" s="12">
        <v>41609</v>
      </c>
      <c r="AC146" t="s">
        <v>503</v>
      </c>
      <c r="AD146" t="s">
        <v>537</v>
      </c>
      <c r="AE146">
        <v>5</v>
      </c>
      <c r="AF146">
        <v>2</v>
      </c>
    </row>
    <row r="147" spans="1:32" x14ac:dyDescent="0.25">
      <c r="A147" s="1">
        <v>146</v>
      </c>
      <c r="B147" s="1" t="s">
        <v>334</v>
      </c>
      <c r="C147" t="s">
        <v>335</v>
      </c>
      <c r="D147" s="1">
        <v>7</v>
      </c>
      <c r="E147" s="1">
        <v>38</v>
      </c>
      <c r="F147" s="2">
        <v>412</v>
      </c>
      <c r="G147" s="2">
        <v>37</v>
      </c>
      <c r="H147" s="2">
        <v>44</v>
      </c>
      <c r="I147" s="2">
        <v>2</v>
      </c>
      <c r="J147" s="2">
        <v>25</v>
      </c>
      <c r="K147" s="2">
        <v>18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59</v>
      </c>
      <c r="T147" s="2">
        <v>0</v>
      </c>
      <c r="U147" s="2">
        <v>0</v>
      </c>
      <c r="V147" s="2" t="s">
        <v>15</v>
      </c>
      <c r="W147" s="2" t="s">
        <v>334</v>
      </c>
      <c r="X147">
        <v>0.97368421052631582</v>
      </c>
      <c r="Y147" s="6">
        <v>9.8095238095238102</v>
      </c>
      <c r="Z147" s="1" t="s">
        <v>457</v>
      </c>
      <c r="AA147" s="1">
        <v>1</v>
      </c>
      <c r="AB147" s="12">
        <v>41548</v>
      </c>
      <c r="AC147" t="s">
        <v>501</v>
      </c>
      <c r="AD147" t="s">
        <v>587</v>
      </c>
      <c r="AE147">
        <v>86</v>
      </c>
      <c r="AF147">
        <v>14</v>
      </c>
    </row>
    <row r="148" spans="1:32" x14ac:dyDescent="0.25">
      <c r="A148" s="1">
        <v>147</v>
      </c>
      <c r="B148" s="1" t="s">
        <v>336</v>
      </c>
      <c r="C148" t="s">
        <v>337</v>
      </c>
      <c r="D148" s="1">
        <v>2</v>
      </c>
      <c r="E148" s="1">
        <v>19</v>
      </c>
      <c r="F148" s="2">
        <v>148</v>
      </c>
      <c r="G148" s="2">
        <v>17</v>
      </c>
      <c r="H148" s="2">
        <v>22</v>
      </c>
      <c r="I148" s="2">
        <v>0</v>
      </c>
      <c r="J148" s="2">
        <v>11</v>
      </c>
      <c r="K148" s="2">
        <v>6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 t="s">
        <v>294</v>
      </c>
      <c r="T148" s="2">
        <v>0</v>
      </c>
      <c r="U148" s="2">
        <v>0</v>
      </c>
      <c r="V148" s="2" t="s">
        <v>15</v>
      </c>
      <c r="W148" s="2" t="s">
        <v>336</v>
      </c>
      <c r="X148">
        <v>0.89473684210526316</v>
      </c>
      <c r="Y148" s="6">
        <v>6.7272727272727275</v>
      </c>
      <c r="Z148" s="1" t="s">
        <v>457</v>
      </c>
      <c r="AA148" s="1">
        <v>0</v>
      </c>
      <c r="AB148" s="12">
        <v>41609</v>
      </c>
      <c r="AC148" t="s">
        <v>503</v>
      </c>
      <c r="AD148" t="s">
        <v>588</v>
      </c>
      <c r="AE148">
        <v>85</v>
      </c>
      <c r="AF148">
        <v>12</v>
      </c>
    </row>
    <row r="149" spans="1:32" x14ac:dyDescent="0.25">
      <c r="A149" s="1">
        <v>148</v>
      </c>
      <c r="B149" s="1" t="s">
        <v>338</v>
      </c>
      <c r="C149" t="s">
        <v>339</v>
      </c>
      <c r="D149" s="1">
        <v>4</v>
      </c>
      <c r="E149" s="1">
        <v>26</v>
      </c>
      <c r="F149" s="2">
        <v>465</v>
      </c>
      <c r="G149" s="2">
        <v>39</v>
      </c>
      <c r="H149" s="2">
        <v>39</v>
      </c>
      <c r="I149" s="2">
        <v>4</v>
      </c>
      <c r="J149" s="2">
        <v>32</v>
      </c>
      <c r="K149" s="2">
        <v>31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279</v>
      </c>
      <c r="T149" s="2">
        <v>0</v>
      </c>
      <c r="U149" s="2">
        <v>0</v>
      </c>
      <c r="V149" s="2" t="s">
        <v>15</v>
      </c>
      <c r="W149" s="2" t="s">
        <v>338</v>
      </c>
      <c r="X149" s="5">
        <v>1.5</v>
      </c>
      <c r="Y149" s="6">
        <v>13.285714285714286</v>
      </c>
      <c r="Z149" s="1" t="s">
        <v>456</v>
      </c>
      <c r="AA149" s="1">
        <v>0</v>
      </c>
      <c r="AB149" s="12">
        <v>41609</v>
      </c>
      <c r="AC149" t="s">
        <v>503</v>
      </c>
      <c r="AD149" t="s">
        <v>588</v>
      </c>
      <c r="AE149">
        <v>177</v>
      </c>
      <c r="AF149">
        <v>24</v>
      </c>
    </row>
    <row r="150" spans="1:32" x14ac:dyDescent="0.25">
      <c r="A150" s="1">
        <v>149</v>
      </c>
      <c r="B150" s="1" t="s">
        <v>340</v>
      </c>
      <c r="C150" t="s">
        <v>341</v>
      </c>
      <c r="D150" s="1">
        <v>1</v>
      </c>
      <c r="E150" s="1">
        <v>2</v>
      </c>
      <c r="F150" s="2">
        <v>3</v>
      </c>
      <c r="G150" s="2">
        <v>1</v>
      </c>
      <c r="H150" s="2">
        <v>2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211</v>
      </c>
      <c r="T150" s="2">
        <v>0</v>
      </c>
      <c r="U150" s="2">
        <v>0</v>
      </c>
      <c r="V150" s="2" t="s">
        <v>15</v>
      </c>
      <c r="W150" s="2" t="s">
        <v>340</v>
      </c>
      <c r="X150">
        <v>0.5</v>
      </c>
      <c r="Y150" s="6">
        <v>1.5</v>
      </c>
      <c r="Z150" s="1" t="s">
        <v>457</v>
      </c>
      <c r="AA150" s="1">
        <v>0</v>
      </c>
      <c r="AB150" s="12">
        <v>41609</v>
      </c>
      <c r="AC150" t="s">
        <v>503</v>
      </c>
      <c r="AD150" t="s">
        <v>589</v>
      </c>
      <c r="AE150">
        <v>3</v>
      </c>
      <c r="AF150">
        <v>1</v>
      </c>
    </row>
    <row r="151" spans="1:32" x14ac:dyDescent="0.25">
      <c r="A151" s="1">
        <v>150</v>
      </c>
      <c r="B151" s="1" t="s">
        <v>342</v>
      </c>
      <c r="C151" t="s">
        <v>343</v>
      </c>
      <c r="D151" s="1">
        <v>2</v>
      </c>
      <c r="E151" s="1">
        <v>17</v>
      </c>
      <c r="F151" s="2">
        <v>163</v>
      </c>
      <c r="G151" s="2">
        <v>15</v>
      </c>
      <c r="H151" s="2">
        <v>18</v>
      </c>
      <c r="I151" s="2">
        <v>2</v>
      </c>
      <c r="J151" s="2">
        <v>16</v>
      </c>
      <c r="K151" s="2">
        <v>12</v>
      </c>
      <c r="L151" s="2">
        <v>1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294</v>
      </c>
      <c r="T151" s="2">
        <v>0</v>
      </c>
      <c r="U151" s="2">
        <v>0</v>
      </c>
      <c r="V151" s="2" t="s">
        <v>15</v>
      </c>
      <c r="W151" s="2" t="s">
        <v>342</v>
      </c>
      <c r="X151">
        <v>0.88235294117647056</v>
      </c>
      <c r="Y151" s="6">
        <v>10.1875</v>
      </c>
      <c r="Z151" s="1" t="s">
        <v>458</v>
      </c>
      <c r="AA151" s="1">
        <v>0</v>
      </c>
      <c r="AB151" s="12">
        <v>41609</v>
      </c>
      <c r="AC151" t="s">
        <v>503</v>
      </c>
      <c r="AD151" t="s">
        <v>586</v>
      </c>
      <c r="AE151">
        <v>85</v>
      </c>
      <c r="AF151">
        <v>13</v>
      </c>
    </row>
    <row r="152" spans="1:32" x14ac:dyDescent="0.25">
      <c r="A152" s="1">
        <v>151</v>
      </c>
      <c r="B152" s="1" t="s">
        <v>344</v>
      </c>
      <c r="C152" t="s">
        <v>345</v>
      </c>
      <c r="D152" s="1">
        <v>1</v>
      </c>
      <c r="E152" s="1">
        <v>12</v>
      </c>
      <c r="F152" s="2">
        <v>93</v>
      </c>
      <c r="G152" s="2">
        <v>16</v>
      </c>
      <c r="H152" s="2">
        <v>11</v>
      </c>
      <c r="I152" s="2">
        <v>1</v>
      </c>
      <c r="J152" s="2">
        <v>4</v>
      </c>
      <c r="K152" s="2">
        <v>5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1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344</v>
      </c>
      <c r="X152">
        <v>1.3333333333333333</v>
      </c>
      <c r="Y152" s="6">
        <v>9.3000000000000007</v>
      </c>
      <c r="Z152" s="1" t="s">
        <v>459</v>
      </c>
      <c r="AA152" s="1">
        <v>1</v>
      </c>
      <c r="AB152" s="12">
        <v>41609</v>
      </c>
      <c r="AC152" t="s">
        <v>503</v>
      </c>
      <c r="AD152" t="s">
        <v>590</v>
      </c>
      <c r="AE152">
        <v>93</v>
      </c>
      <c r="AF152">
        <v>16</v>
      </c>
    </row>
    <row r="153" spans="1:32" x14ac:dyDescent="0.25">
      <c r="A153" s="1">
        <v>152</v>
      </c>
      <c r="B153" s="1" t="s">
        <v>346</v>
      </c>
      <c r="C153" t="s">
        <v>347</v>
      </c>
      <c r="D153" s="1">
        <v>1</v>
      </c>
      <c r="E153" s="1">
        <v>2</v>
      </c>
      <c r="F153" s="2">
        <v>14</v>
      </c>
      <c r="G153" s="2">
        <v>0</v>
      </c>
      <c r="H153" s="2">
        <v>2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 t="s">
        <v>211</v>
      </c>
      <c r="T153" s="2">
        <v>0</v>
      </c>
      <c r="U153" s="2">
        <v>0</v>
      </c>
      <c r="V153" s="2" t="s">
        <v>15</v>
      </c>
      <c r="W153" s="2" t="s">
        <v>346</v>
      </c>
      <c r="X153">
        <v>0</v>
      </c>
      <c r="Y153" s="6">
        <v>7</v>
      </c>
      <c r="Z153" s="1" t="s">
        <v>457</v>
      </c>
      <c r="AA153" s="1">
        <v>0</v>
      </c>
      <c r="AB153" s="12">
        <v>41609</v>
      </c>
      <c r="AC153" t="s">
        <v>503</v>
      </c>
      <c r="AD153" t="s">
        <v>591</v>
      </c>
      <c r="AE153">
        <v>14</v>
      </c>
      <c r="AF153">
        <v>0</v>
      </c>
    </row>
    <row r="154" spans="1:32" x14ac:dyDescent="0.25">
      <c r="A154" s="1">
        <v>153</v>
      </c>
      <c r="B154" s="1" t="s">
        <v>348</v>
      </c>
      <c r="C154" t="s">
        <v>349</v>
      </c>
      <c r="D154" s="1">
        <v>2</v>
      </c>
      <c r="E154" s="1">
        <v>6</v>
      </c>
      <c r="F154" s="2">
        <v>79</v>
      </c>
      <c r="G154" s="2">
        <v>9</v>
      </c>
      <c r="H154" s="2">
        <v>11</v>
      </c>
      <c r="I154" s="2">
        <v>0</v>
      </c>
      <c r="J154" s="2">
        <v>2</v>
      </c>
      <c r="K154" s="2">
        <v>3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1</v>
      </c>
      <c r="S154" s="2" t="s">
        <v>294</v>
      </c>
      <c r="T154" s="2">
        <v>0</v>
      </c>
      <c r="U154" s="2">
        <v>0</v>
      </c>
      <c r="V154" s="2" t="s">
        <v>15</v>
      </c>
      <c r="W154" s="2" t="s">
        <v>348</v>
      </c>
      <c r="X154" s="5">
        <v>1.5</v>
      </c>
      <c r="Y154" s="6">
        <v>7.1818181818181817</v>
      </c>
      <c r="Z154" s="1" t="s">
        <v>459</v>
      </c>
      <c r="AA154" s="1">
        <v>1</v>
      </c>
      <c r="AB154" s="12">
        <v>41699</v>
      </c>
      <c r="AC154" t="s">
        <v>473</v>
      </c>
      <c r="AD154" t="s">
        <v>592</v>
      </c>
      <c r="AE154">
        <v>68</v>
      </c>
      <c r="AF154">
        <v>5</v>
      </c>
    </row>
    <row r="155" spans="1:32" x14ac:dyDescent="0.25">
      <c r="A155" s="1">
        <v>154</v>
      </c>
      <c r="B155" s="1" t="s">
        <v>350</v>
      </c>
      <c r="C155" t="s">
        <v>351</v>
      </c>
      <c r="D155" s="1">
        <v>3</v>
      </c>
      <c r="E155" s="1">
        <v>7</v>
      </c>
      <c r="F155" s="2">
        <v>75</v>
      </c>
      <c r="G155" s="2">
        <v>6</v>
      </c>
      <c r="H155" s="2">
        <v>10</v>
      </c>
      <c r="I155" s="2">
        <v>0</v>
      </c>
      <c r="J155" s="2">
        <v>3</v>
      </c>
      <c r="K155" s="2">
        <v>3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37</v>
      </c>
      <c r="T155" s="2">
        <v>0</v>
      </c>
      <c r="U155" s="2">
        <v>0</v>
      </c>
      <c r="V155" s="2" t="s">
        <v>15</v>
      </c>
      <c r="W155" s="2" t="s">
        <v>350</v>
      </c>
      <c r="X155">
        <v>0.8571428571428571</v>
      </c>
      <c r="Y155" s="6">
        <v>7.5</v>
      </c>
      <c r="Z155" s="1" t="s">
        <v>457</v>
      </c>
      <c r="AA155" s="1">
        <v>0</v>
      </c>
      <c r="AB155" s="12">
        <v>41699</v>
      </c>
      <c r="AC155" t="s">
        <v>473</v>
      </c>
      <c r="AD155" t="s">
        <v>593</v>
      </c>
      <c r="AE155">
        <v>40</v>
      </c>
      <c r="AF155">
        <v>2</v>
      </c>
    </row>
    <row r="156" spans="1:32" x14ac:dyDescent="0.25">
      <c r="A156" s="1">
        <v>155</v>
      </c>
      <c r="B156" s="1" t="s">
        <v>352</v>
      </c>
      <c r="C156" t="s">
        <v>353</v>
      </c>
      <c r="D156" s="1">
        <v>7</v>
      </c>
      <c r="E156" s="1">
        <v>48</v>
      </c>
      <c r="F156" s="2">
        <v>536</v>
      </c>
      <c r="G156" s="2">
        <v>62</v>
      </c>
      <c r="H156" s="2">
        <v>48</v>
      </c>
      <c r="I156" s="2">
        <v>4</v>
      </c>
      <c r="J156" s="2">
        <v>36</v>
      </c>
      <c r="K156" s="2">
        <v>29</v>
      </c>
      <c r="L156" s="2">
        <v>1</v>
      </c>
      <c r="M156" s="2">
        <v>1</v>
      </c>
      <c r="N156" s="2">
        <v>2</v>
      </c>
      <c r="O156" s="2">
        <v>0</v>
      </c>
      <c r="P156" s="2">
        <v>0</v>
      </c>
      <c r="Q156" s="2">
        <v>1</v>
      </c>
      <c r="R156" s="2">
        <v>2</v>
      </c>
      <c r="S156" s="2" t="s">
        <v>40</v>
      </c>
      <c r="T156" s="2">
        <v>0</v>
      </c>
      <c r="U156" s="2">
        <v>0</v>
      </c>
      <c r="V156" s="2" t="s">
        <v>15</v>
      </c>
      <c r="W156" s="2" t="s">
        <v>352</v>
      </c>
      <c r="X156">
        <v>1.2916666666666667</v>
      </c>
      <c r="Y156" s="6">
        <v>12.181818181818182</v>
      </c>
      <c r="Z156" s="1" t="s">
        <v>456</v>
      </c>
      <c r="AA156" s="1">
        <v>3</v>
      </c>
      <c r="AB156" s="12">
        <v>41699</v>
      </c>
      <c r="AC156" t="s">
        <v>473</v>
      </c>
      <c r="AD156" t="s">
        <v>592</v>
      </c>
      <c r="AE156">
        <v>209</v>
      </c>
      <c r="AF156">
        <v>20</v>
      </c>
    </row>
    <row r="157" spans="1:32" x14ac:dyDescent="0.25">
      <c r="A157" s="1">
        <v>156</v>
      </c>
      <c r="B157" s="1" t="s">
        <v>354</v>
      </c>
      <c r="C157" t="s">
        <v>355</v>
      </c>
      <c r="D157" s="1">
        <v>7</v>
      </c>
      <c r="E157" s="1">
        <v>34</v>
      </c>
      <c r="F157" s="2">
        <v>442</v>
      </c>
      <c r="G157" s="2">
        <v>32</v>
      </c>
      <c r="H157" s="2">
        <v>43</v>
      </c>
      <c r="I157" s="2">
        <v>2</v>
      </c>
      <c r="J157" s="2">
        <v>33</v>
      </c>
      <c r="K157" s="2">
        <v>33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1</v>
      </c>
      <c r="R157" s="2">
        <v>1</v>
      </c>
      <c r="S157" s="2" t="s">
        <v>101</v>
      </c>
      <c r="T157" s="2">
        <v>0</v>
      </c>
      <c r="U157" s="2">
        <v>0</v>
      </c>
      <c r="V157" s="2" t="s">
        <v>15</v>
      </c>
      <c r="W157" s="2" t="s">
        <v>354</v>
      </c>
      <c r="X157">
        <v>0.94117647058823528</v>
      </c>
      <c r="Y157" s="6">
        <v>10.780487804878049</v>
      </c>
      <c r="Z157" s="1" t="s">
        <v>458</v>
      </c>
      <c r="AA157" s="1">
        <v>2</v>
      </c>
      <c r="AB157" s="12">
        <v>41699</v>
      </c>
      <c r="AC157" t="s">
        <v>473</v>
      </c>
      <c r="AD157" t="s">
        <v>594</v>
      </c>
      <c r="AE157">
        <v>190</v>
      </c>
      <c r="AF157">
        <v>10</v>
      </c>
    </row>
    <row r="158" spans="1:32" x14ac:dyDescent="0.25">
      <c r="A158" s="1">
        <v>157</v>
      </c>
      <c r="B158" s="1" t="s">
        <v>356</v>
      </c>
      <c r="C158" t="s">
        <v>357</v>
      </c>
      <c r="D158" s="1">
        <v>3</v>
      </c>
      <c r="E158" s="1">
        <v>13</v>
      </c>
      <c r="F158" s="2">
        <v>134</v>
      </c>
      <c r="G158" s="2">
        <v>15</v>
      </c>
      <c r="H158" s="2">
        <v>12</v>
      </c>
      <c r="I158" s="2">
        <v>1</v>
      </c>
      <c r="J158" s="2">
        <v>9</v>
      </c>
      <c r="K158" s="2">
        <v>7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 t="s">
        <v>37</v>
      </c>
      <c r="T158" s="2">
        <v>0</v>
      </c>
      <c r="U158" s="2">
        <v>0</v>
      </c>
      <c r="V158" s="2" t="s">
        <v>15</v>
      </c>
      <c r="W158" s="2" t="s">
        <v>356</v>
      </c>
      <c r="X158">
        <v>1.1538461538461537</v>
      </c>
      <c r="Y158" s="6">
        <v>12.181818181818182</v>
      </c>
      <c r="Z158" s="1" t="s">
        <v>456</v>
      </c>
      <c r="AA158" s="1">
        <v>0</v>
      </c>
      <c r="AB158" s="12">
        <v>41791</v>
      </c>
      <c r="AC158" t="s">
        <v>511</v>
      </c>
      <c r="AD158" t="s">
        <v>595</v>
      </c>
      <c r="AE158">
        <v>65</v>
      </c>
      <c r="AF158">
        <v>9</v>
      </c>
    </row>
    <row r="159" spans="1:32" x14ac:dyDescent="0.25">
      <c r="A159" s="1">
        <v>158</v>
      </c>
      <c r="B159" s="1" t="s">
        <v>358</v>
      </c>
      <c r="C159" t="s">
        <v>359</v>
      </c>
      <c r="D159" s="1">
        <v>4</v>
      </c>
      <c r="E159" s="1">
        <v>20</v>
      </c>
      <c r="F159" s="2">
        <v>339</v>
      </c>
      <c r="G159" s="2">
        <v>27</v>
      </c>
      <c r="H159" s="2">
        <v>25</v>
      </c>
      <c r="I159" s="2">
        <v>1</v>
      </c>
      <c r="J159" s="2">
        <v>14</v>
      </c>
      <c r="K159" s="2">
        <v>12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1</v>
      </c>
      <c r="R159" s="2">
        <v>0</v>
      </c>
      <c r="S159" s="2" t="s">
        <v>101</v>
      </c>
      <c r="T159" s="2">
        <v>0</v>
      </c>
      <c r="U159" s="2">
        <v>0</v>
      </c>
      <c r="V159" s="2" t="s">
        <v>15</v>
      </c>
      <c r="W159" s="2" t="s">
        <v>358</v>
      </c>
      <c r="X159">
        <v>1.35</v>
      </c>
      <c r="Y159" s="6">
        <v>14.125</v>
      </c>
      <c r="Z159" s="1" t="s">
        <v>460</v>
      </c>
      <c r="AA159" s="1">
        <v>1</v>
      </c>
      <c r="AB159" s="12">
        <v>41456</v>
      </c>
      <c r="AC159" t="s">
        <v>476</v>
      </c>
      <c r="AD159" t="s">
        <v>582</v>
      </c>
      <c r="AE159">
        <v>152</v>
      </c>
      <c r="AF159">
        <v>13</v>
      </c>
    </row>
    <row r="160" spans="1:32" x14ac:dyDescent="0.25">
      <c r="A160" s="1">
        <v>159</v>
      </c>
      <c r="B160" s="1" t="s">
        <v>360</v>
      </c>
      <c r="C160" t="s">
        <v>361</v>
      </c>
      <c r="D160" s="1">
        <v>1</v>
      </c>
      <c r="E160" s="1">
        <v>9</v>
      </c>
      <c r="F160" s="2">
        <v>126</v>
      </c>
      <c r="G160" s="2">
        <v>11</v>
      </c>
      <c r="H160" s="2">
        <v>12</v>
      </c>
      <c r="I160" s="2">
        <v>0</v>
      </c>
      <c r="J160" s="2">
        <v>6</v>
      </c>
      <c r="K160" s="2">
        <v>11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 t="s">
        <v>294</v>
      </c>
      <c r="T160" s="2">
        <v>0</v>
      </c>
      <c r="U160" s="2">
        <v>0</v>
      </c>
      <c r="V160" s="2" t="s">
        <v>15</v>
      </c>
      <c r="W160" s="2" t="s">
        <v>360</v>
      </c>
      <c r="X160">
        <v>1.2222222222222223</v>
      </c>
      <c r="Y160" s="6">
        <v>10.5</v>
      </c>
      <c r="Z160" s="1" t="s">
        <v>456</v>
      </c>
      <c r="AA160" s="1">
        <v>0</v>
      </c>
      <c r="AB160" s="12">
        <v>41791</v>
      </c>
      <c r="AC160" t="s">
        <v>511</v>
      </c>
      <c r="AD160" t="s">
        <v>558</v>
      </c>
      <c r="AE160">
        <v>126</v>
      </c>
      <c r="AF160">
        <v>11</v>
      </c>
    </row>
    <row r="161" spans="1:32" x14ac:dyDescent="0.25">
      <c r="A161" s="1">
        <v>160</v>
      </c>
      <c r="B161" s="1" t="s">
        <v>362</v>
      </c>
      <c r="C161" t="s">
        <v>363</v>
      </c>
      <c r="D161" s="1">
        <v>1</v>
      </c>
      <c r="E161" s="1">
        <v>5</v>
      </c>
      <c r="F161" s="2">
        <v>164</v>
      </c>
      <c r="G161" s="2">
        <v>7</v>
      </c>
      <c r="H161" s="2">
        <v>10</v>
      </c>
      <c r="I161" s="2">
        <v>0</v>
      </c>
      <c r="J161" s="2">
        <v>7</v>
      </c>
      <c r="K161" s="2">
        <v>12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294</v>
      </c>
      <c r="T161" s="2">
        <v>0</v>
      </c>
      <c r="U161" s="2">
        <v>0</v>
      </c>
      <c r="V161" s="2" t="s">
        <v>15</v>
      </c>
      <c r="W161" s="2" t="s">
        <v>362</v>
      </c>
      <c r="X161" s="3">
        <v>1.4</v>
      </c>
      <c r="Y161" s="6">
        <v>16.399999999999999</v>
      </c>
      <c r="Z161" s="1" t="s">
        <v>460</v>
      </c>
      <c r="AA161" s="1">
        <v>0</v>
      </c>
      <c r="AB161" s="12">
        <v>41791</v>
      </c>
      <c r="AC161" t="s">
        <v>511</v>
      </c>
      <c r="AD161" t="s">
        <v>560</v>
      </c>
      <c r="AE161">
        <v>164</v>
      </c>
      <c r="AF161">
        <v>7</v>
      </c>
    </row>
    <row r="162" spans="1:32" x14ac:dyDescent="0.25">
      <c r="A162" s="1">
        <v>161</v>
      </c>
      <c r="B162" s="1" t="s">
        <v>364</v>
      </c>
      <c r="C162" t="s">
        <v>365</v>
      </c>
      <c r="D162" s="1">
        <v>1</v>
      </c>
      <c r="E162" s="1">
        <v>4</v>
      </c>
      <c r="F162" s="2">
        <v>91</v>
      </c>
      <c r="G162" s="2">
        <v>5</v>
      </c>
      <c r="H162" s="2">
        <v>10</v>
      </c>
      <c r="I162" s="2">
        <v>1</v>
      </c>
      <c r="J162" s="2">
        <v>3</v>
      </c>
      <c r="K162" s="2">
        <v>5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 t="s">
        <v>279</v>
      </c>
      <c r="T162" s="2">
        <v>0</v>
      </c>
      <c r="U162" s="2">
        <v>0</v>
      </c>
      <c r="V162" s="2" t="s">
        <v>15</v>
      </c>
      <c r="W162" s="2" t="s">
        <v>364</v>
      </c>
      <c r="X162">
        <v>1.25</v>
      </c>
      <c r="Y162" s="6">
        <v>10.111111111111111</v>
      </c>
      <c r="Z162" s="1" t="s">
        <v>456</v>
      </c>
      <c r="AA162" s="1">
        <v>0</v>
      </c>
      <c r="AB162" s="12">
        <v>42339</v>
      </c>
      <c r="AC162" t="s">
        <v>524</v>
      </c>
      <c r="AD162" t="s">
        <v>596</v>
      </c>
      <c r="AE162">
        <v>91</v>
      </c>
      <c r="AF162">
        <v>5</v>
      </c>
    </row>
    <row r="163" spans="1:32" x14ac:dyDescent="0.25">
      <c r="A163" s="1">
        <v>162</v>
      </c>
      <c r="B163" s="1" t="s">
        <v>366</v>
      </c>
      <c r="C163" t="s">
        <v>367</v>
      </c>
      <c r="D163" s="1">
        <v>2</v>
      </c>
      <c r="E163" s="1">
        <v>8</v>
      </c>
      <c r="F163" s="2">
        <v>65</v>
      </c>
      <c r="G163" s="2">
        <v>4</v>
      </c>
      <c r="H163" s="2">
        <v>9</v>
      </c>
      <c r="I163" s="2">
        <v>1</v>
      </c>
      <c r="J163" s="2">
        <v>5</v>
      </c>
      <c r="K163" s="2">
        <v>2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0</v>
      </c>
      <c r="S163" s="2" t="s">
        <v>368</v>
      </c>
      <c r="T163" s="2">
        <v>0</v>
      </c>
      <c r="U163" s="2">
        <v>0</v>
      </c>
      <c r="V163" s="2" t="s">
        <v>15</v>
      </c>
      <c r="W163" s="2" t="s">
        <v>366</v>
      </c>
      <c r="X163">
        <v>0.5</v>
      </c>
      <c r="Y163" s="6">
        <v>8.125</v>
      </c>
      <c r="Z163" s="1" t="s">
        <v>457</v>
      </c>
      <c r="AA163" s="1">
        <v>1</v>
      </c>
      <c r="AB163" s="12">
        <v>42339</v>
      </c>
      <c r="AC163" t="s">
        <v>524</v>
      </c>
      <c r="AD163" t="s">
        <v>597</v>
      </c>
      <c r="AE163">
        <v>53</v>
      </c>
      <c r="AF163">
        <v>2</v>
      </c>
    </row>
    <row r="164" spans="1:32" x14ac:dyDescent="0.25">
      <c r="A164" s="1">
        <v>163</v>
      </c>
      <c r="B164" s="1" t="s">
        <v>369</v>
      </c>
      <c r="C164" t="s">
        <v>370</v>
      </c>
      <c r="D164" s="1">
        <v>1</v>
      </c>
      <c r="E164" s="1">
        <v>5</v>
      </c>
      <c r="F164" s="2">
        <v>187</v>
      </c>
      <c r="G164" s="2">
        <v>5</v>
      </c>
      <c r="H164" s="2">
        <v>7</v>
      </c>
      <c r="I164" s="2">
        <v>0</v>
      </c>
      <c r="J164" s="2">
        <v>13</v>
      </c>
      <c r="K164" s="2">
        <v>13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279</v>
      </c>
      <c r="T164" s="2">
        <v>0</v>
      </c>
      <c r="U164" s="2">
        <v>0</v>
      </c>
      <c r="V164" s="2" t="s">
        <v>15</v>
      </c>
      <c r="W164" s="2" t="s">
        <v>369</v>
      </c>
      <c r="X164" s="3">
        <v>1</v>
      </c>
      <c r="Y164" s="6">
        <v>26.714285714285715</v>
      </c>
      <c r="Z164" s="1" t="s">
        <v>457</v>
      </c>
      <c r="AA164" s="1">
        <v>0</v>
      </c>
      <c r="AB164" s="12">
        <v>42339</v>
      </c>
      <c r="AC164" t="s">
        <v>524</v>
      </c>
      <c r="AD164" t="s">
        <v>525</v>
      </c>
      <c r="AE164">
        <v>187</v>
      </c>
      <c r="AF164">
        <v>5</v>
      </c>
    </row>
    <row r="165" spans="1:32" x14ac:dyDescent="0.25">
      <c r="A165" s="1">
        <v>164</v>
      </c>
      <c r="B165" s="1" t="s">
        <v>371</v>
      </c>
      <c r="C165" t="s">
        <v>372</v>
      </c>
      <c r="D165" s="1">
        <v>1</v>
      </c>
      <c r="E165" s="1">
        <v>5</v>
      </c>
      <c r="F165" s="2">
        <v>61</v>
      </c>
      <c r="G165" s="2">
        <v>2</v>
      </c>
      <c r="H165" s="2">
        <v>5</v>
      </c>
      <c r="I165" s="2">
        <v>0</v>
      </c>
      <c r="J165" s="2">
        <v>4</v>
      </c>
      <c r="K165" s="2">
        <v>4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 t="s">
        <v>279</v>
      </c>
      <c r="T165" s="2">
        <v>0</v>
      </c>
      <c r="U165" s="2">
        <v>0</v>
      </c>
      <c r="V165" s="2" t="s">
        <v>15</v>
      </c>
      <c r="W165" s="2" t="s">
        <v>371</v>
      </c>
      <c r="X165">
        <v>0.4</v>
      </c>
      <c r="Y165" s="6">
        <v>12.2</v>
      </c>
      <c r="Z165" s="1" t="s">
        <v>458</v>
      </c>
      <c r="AA165" s="1">
        <v>0</v>
      </c>
      <c r="AB165" s="12">
        <v>42339</v>
      </c>
      <c r="AC165" t="s">
        <v>524</v>
      </c>
      <c r="AD165" t="s">
        <v>598</v>
      </c>
      <c r="AE165">
        <v>61</v>
      </c>
      <c r="AF165">
        <v>2</v>
      </c>
    </row>
    <row r="166" spans="1:32" x14ac:dyDescent="0.25">
      <c r="A166" s="1">
        <v>165</v>
      </c>
      <c r="B166" s="1" t="s">
        <v>373</v>
      </c>
      <c r="C166" t="s">
        <v>374</v>
      </c>
      <c r="D166" s="1">
        <v>2</v>
      </c>
      <c r="E166" s="1">
        <v>13</v>
      </c>
      <c r="F166" s="2">
        <v>87</v>
      </c>
      <c r="G166" s="2">
        <v>11</v>
      </c>
      <c r="H166" s="2">
        <v>13</v>
      </c>
      <c r="I166" s="2">
        <v>0</v>
      </c>
      <c r="J166" s="2">
        <v>5</v>
      </c>
      <c r="K166" s="2">
        <v>2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37</v>
      </c>
      <c r="T166" s="2">
        <v>0</v>
      </c>
      <c r="U166" s="2">
        <v>0</v>
      </c>
      <c r="V166" s="2" t="s">
        <v>15</v>
      </c>
      <c r="W166" s="2" t="s">
        <v>373</v>
      </c>
      <c r="X166">
        <v>0.84615384615384615</v>
      </c>
      <c r="Y166" s="6">
        <v>6.6923076923076925</v>
      </c>
      <c r="Z166" s="1" t="s">
        <v>457</v>
      </c>
      <c r="AA166" s="1">
        <v>0</v>
      </c>
      <c r="AB166" s="12">
        <v>42339</v>
      </c>
      <c r="AC166" t="s">
        <v>524</v>
      </c>
      <c r="AD166" t="s">
        <v>599</v>
      </c>
      <c r="AE166">
        <v>81</v>
      </c>
      <c r="AF166">
        <v>11</v>
      </c>
    </row>
    <row r="167" spans="1:32" x14ac:dyDescent="0.25">
      <c r="A167" s="1">
        <v>166</v>
      </c>
      <c r="B167" s="1" t="s">
        <v>375</v>
      </c>
      <c r="C167" t="s">
        <v>376</v>
      </c>
      <c r="D167" s="1">
        <v>1</v>
      </c>
      <c r="E167" s="1">
        <v>4</v>
      </c>
      <c r="F167" s="2">
        <v>66</v>
      </c>
      <c r="G167" s="2">
        <v>5</v>
      </c>
      <c r="H167" s="2">
        <v>5</v>
      </c>
      <c r="I167" s="2">
        <v>0</v>
      </c>
      <c r="J167" s="2">
        <v>4</v>
      </c>
      <c r="K167" s="2">
        <v>5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279</v>
      </c>
      <c r="T167" s="2">
        <v>0</v>
      </c>
      <c r="U167" s="2">
        <v>0</v>
      </c>
      <c r="V167" s="2" t="s">
        <v>15</v>
      </c>
      <c r="W167" s="2" t="s">
        <v>375</v>
      </c>
      <c r="X167">
        <v>1.25</v>
      </c>
      <c r="Y167" s="6">
        <v>13.2</v>
      </c>
      <c r="Z167" s="1" t="s">
        <v>456</v>
      </c>
      <c r="AA167" s="1">
        <v>0</v>
      </c>
      <c r="AB167" s="12">
        <v>42339</v>
      </c>
      <c r="AC167" t="s">
        <v>524</v>
      </c>
      <c r="AD167" t="s">
        <v>599</v>
      </c>
      <c r="AE167">
        <v>66</v>
      </c>
      <c r="AF167">
        <v>5</v>
      </c>
    </row>
    <row r="168" spans="1:32" x14ac:dyDescent="0.25">
      <c r="A168" s="1">
        <v>167</v>
      </c>
      <c r="B168" s="1" t="s">
        <v>377</v>
      </c>
      <c r="C168" t="s">
        <v>377</v>
      </c>
      <c r="D168" s="1">
        <v>1</v>
      </c>
      <c r="E168" s="1">
        <v>2</v>
      </c>
      <c r="F168" s="2">
        <v>0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377</v>
      </c>
      <c r="X168">
        <v>0</v>
      </c>
      <c r="Y168" s="6">
        <v>0</v>
      </c>
      <c r="Z168" s="1" t="s">
        <v>457</v>
      </c>
      <c r="AA168" s="1">
        <v>0</v>
      </c>
      <c r="AB168" s="12">
        <v>42339</v>
      </c>
      <c r="AC168" t="s">
        <v>524</v>
      </c>
      <c r="AD168" t="s">
        <v>600</v>
      </c>
      <c r="AE168">
        <v>0</v>
      </c>
      <c r="AF168">
        <v>0</v>
      </c>
    </row>
    <row r="169" spans="1:32" x14ac:dyDescent="0.25">
      <c r="A169" s="1">
        <v>168</v>
      </c>
      <c r="B169" s="1" t="s">
        <v>378</v>
      </c>
      <c r="C169" t="s">
        <v>379</v>
      </c>
      <c r="D169" s="1">
        <v>2</v>
      </c>
      <c r="E169" s="1">
        <v>14</v>
      </c>
      <c r="F169" s="2">
        <v>160</v>
      </c>
      <c r="G169" s="2">
        <v>16</v>
      </c>
      <c r="H169" s="2">
        <v>11</v>
      </c>
      <c r="I169" s="2">
        <v>0</v>
      </c>
      <c r="J169" s="2">
        <v>8</v>
      </c>
      <c r="K169" s="2">
        <v>7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1</v>
      </c>
      <c r="S169" s="2" t="s">
        <v>253</v>
      </c>
      <c r="T169" s="2">
        <v>0</v>
      </c>
      <c r="U169" s="2">
        <v>0</v>
      </c>
      <c r="V169" s="2" t="s">
        <v>15</v>
      </c>
      <c r="W169" s="2" t="s">
        <v>378</v>
      </c>
      <c r="X169">
        <v>1.1428571428571428</v>
      </c>
      <c r="Y169" s="6">
        <v>14.545454545454545</v>
      </c>
      <c r="Z169" s="1" t="s">
        <v>457</v>
      </c>
      <c r="AA169" s="1">
        <v>2</v>
      </c>
      <c r="AB169" s="12">
        <v>42036</v>
      </c>
      <c r="AC169" t="s">
        <v>527</v>
      </c>
      <c r="AD169" t="s">
        <v>548</v>
      </c>
      <c r="AE169">
        <v>115</v>
      </c>
      <c r="AF169">
        <v>16</v>
      </c>
    </row>
    <row r="170" spans="1:32" x14ac:dyDescent="0.25">
      <c r="A170" s="1">
        <v>169</v>
      </c>
      <c r="B170" s="1" t="s">
        <v>380</v>
      </c>
      <c r="C170" t="s">
        <v>381</v>
      </c>
      <c r="D170" s="1">
        <v>1</v>
      </c>
      <c r="E170" s="1">
        <v>4</v>
      </c>
      <c r="F170" s="2">
        <v>33</v>
      </c>
      <c r="G170" s="2">
        <v>7</v>
      </c>
      <c r="H170" s="2">
        <v>4</v>
      </c>
      <c r="I170" s="2">
        <v>0</v>
      </c>
      <c r="J170" s="2">
        <v>3</v>
      </c>
      <c r="K170" s="2">
        <v>1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37</v>
      </c>
      <c r="T170" s="2">
        <v>0</v>
      </c>
      <c r="U170" s="2">
        <v>0</v>
      </c>
      <c r="V170" s="2" t="s">
        <v>15</v>
      </c>
      <c r="W170" s="2" t="s">
        <v>380</v>
      </c>
      <c r="X170" s="5">
        <v>1.75</v>
      </c>
      <c r="Y170" s="6">
        <v>8.25</v>
      </c>
      <c r="Z170" s="1" t="s">
        <v>459</v>
      </c>
      <c r="AA170" s="1">
        <v>0</v>
      </c>
      <c r="AB170" s="12">
        <v>42036</v>
      </c>
      <c r="AC170" t="s">
        <v>527</v>
      </c>
      <c r="AD170" t="s">
        <v>601</v>
      </c>
      <c r="AE170">
        <v>33</v>
      </c>
      <c r="AF170">
        <v>7</v>
      </c>
    </row>
    <row r="171" spans="1:32" x14ac:dyDescent="0.25">
      <c r="A171" s="1">
        <v>170</v>
      </c>
      <c r="B171" s="1" t="s">
        <v>382</v>
      </c>
      <c r="C171" t="s">
        <v>383</v>
      </c>
      <c r="D171" s="1">
        <v>6</v>
      </c>
      <c r="E171" s="1">
        <v>41</v>
      </c>
      <c r="F171" s="2">
        <v>489</v>
      </c>
      <c r="G171" s="2">
        <v>51</v>
      </c>
      <c r="H171" s="2">
        <v>44</v>
      </c>
      <c r="I171" s="2">
        <v>2</v>
      </c>
      <c r="J171" s="2">
        <v>33</v>
      </c>
      <c r="K171" s="2">
        <v>32</v>
      </c>
      <c r="L171" s="2">
        <v>0</v>
      </c>
      <c r="M171" s="2">
        <v>1</v>
      </c>
      <c r="N171" s="2">
        <v>1</v>
      </c>
      <c r="O171" s="2">
        <v>0</v>
      </c>
      <c r="P171" s="2">
        <v>0</v>
      </c>
      <c r="Q171" s="2">
        <v>1</v>
      </c>
      <c r="R171" s="2">
        <v>1</v>
      </c>
      <c r="S171" s="2" t="s">
        <v>26</v>
      </c>
      <c r="T171" s="2">
        <v>0</v>
      </c>
      <c r="U171" s="2">
        <v>0</v>
      </c>
      <c r="V171" s="2" t="s">
        <v>15</v>
      </c>
      <c r="W171" s="2" t="s">
        <v>382</v>
      </c>
      <c r="X171">
        <v>1.2439024390243902</v>
      </c>
      <c r="Y171" s="6">
        <v>11.642857142857142</v>
      </c>
      <c r="Z171" s="1" t="s">
        <v>456</v>
      </c>
      <c r="AA171" s="1">
        <v>2</v>
      </c>
      <c r="AB171" s="12">
        <v>42036</v>
      </c>
      <c r="AC171" t="s">
        <v>527</v>
      </c>
      <c r="AD171" t="s">
        <v>602</v>
      </c>
      <c r="AE171">
        <v>158</v>
      </c>
      <c r="AF171">
        <v>19</v>
      </c>
    </row>
    <row r="172" spans="1:32" x14ac:dyDescent="0.25">
      <c r="A172" s="1">
        <v>171</v>
      </c>
      <c r="B172" s="1" t="s">
        <v>384</v>
      </c>
      <c r="C172" t="s">
        <v>385</v>
      </c>
      <c r="D172" s="1">
        <v>1</v>
      </c>
      <c r="E172" s="1">
        <v>5</v>
      </c>
      <c r="F172" s="2">
        <v>64</v>
      </c>
      <c r="G172" s="2">
        <v>3</v>
      </c>
      <c r="H172" s="2">
        <v>8</v>
      </c>
      <c r="I172" s="2">
        <v>0</v>
      </c>
      <c r="J172" s="2">
        <v>2</v>
      </c>
      <c r="K172" s="2">
        <v>4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253</v>
      </c>
      <c r="T172" s="2">
        <v>0</v>
      </c>
      <c r="U172" s="2">
        <v>0</v>
      </c>
      <c r="V172" s="2" t="s">
        <v>15</v>
      </c>
      <c r="W172" s="2" t="s">
        <v>384</v>
      </c>
      <c r="X172">
        <v>0.6</v>
      </c>
      <c r="Y172" s="6">
        <v>8</v>
      </c>
      <c r="Z172" s="1" t="s">
        <v>457</v>
      </c>
      <c r="AA172" s="1">
        <v>0</v>
      </c>
      <c r="AB172" s="12">
        <v>42125</v>
      </c>
      <c r="AC172" t="s">
        <v>513</v>
      </c>
      <c r="AD172" t="s">
        <v>603</v>
      </c>
      <c r="AE172">
        <v>64</v>
      </c>
      <c r="AF172">
        <v>3</v>
      </c>
    </row>
    <row r="173" spans="1:32" x14ac:dyDescent="0.25">
      <c r="A173" s="1">
        <v>172</v>
      </c>
      <c r="B173" s="1" t="s">
        <v>386</v>
      </c>
      <c r="C173" t="s">
        <v>387</v>
      </c>
      <c r="D173" s="1">
        <v>3</v>
      </c>
      <c r="E173" s="1">
        <v>17</v>
      </c>
      <c r="F173" s="2">
        <v>428</v>
      </c>
      <c r="G173" s="2">
        <v>17</v>
      </c>
      <c r="H173" s="2">
        <v>25</v>
      </c>
      <c r="I173" s="2">
        <v>2</v>
      </c>
      <c r="J173" s="2">
        <v>37</v>
      </c>
      <c r="K173" s="2">
        <v>30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0</v>
      </c>
      <c r="S173" s="2" t="s">
        <v>84</v>
      </c>
      <c r="T173" s="2">
        <v>0</v>
      </c>
      <c r="U173" s="2">
        <v>0</v>
      </c>
      <c r="V173" s="2" t="s">
        <v>15</v>
      </c>
      <c r="W173" s="2" t="s">
        <v>386</v>
      </c>
      <c r="X173" s="3">
        <v>1</v>
      </c>
      <c r="Y173" s="6">
        <v>18.608695652173914</v>
      </c>
      <c r="Z173" s="1" t="s">
        <v>457</v>
      </c>
      <c r="AA173" s="1">
        <v>0</v>
      </c>
      <c r="AB173" s="12">
        <v>42125</v>
      </c>
      <c r="AC173" t="s">
        <v>513</v>
      </c>
      <c r="AD173" t="s">
        <v>604</v>
      </c>
      <c r="AE173">
        <v>241</v>
      </c>
      <c r="AF173">
        <v>12</v>
      </c>
    </row>
    <row r="174" spans="1:32" x14ac:dyDescent="0.25">
      <c r="A174" s="1">
        <v>173</v>
      </c>
      <c r="B174" s="1" t="s">
        <v>388</v>
      </c>
      <c r="C174" t="s">
        <v>389</v>
      </c>
      <c r="D174" s="1">
        <v>1</v>
      </c>
      <c r="E174" s="1">
        <v>6</v>
      </c>
      <c r="F174" s="2">
        <v>116</v>
      </c>
      <c r="G174" s="2">
        <v>4</v>
      </c>
      <c r="H174" s="2">
        <v>8</v>
      </c>
      <c r="I174" s="2">
        <v>0</v>
      </c>
      <c r="J174" s="2">
        <v>8</v>
      </c>
      <c r="K174" s="2">
        <v>4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253</v>
      </c>
      <c r="T174" s="2">
        <v>0</v>
      </c>
      <c r="U174" s="2">
        <v>0</v>
      </c>
      <c r="V174" s="2" t="s">
        <v>15</v>
      </c>
      <c r="W174" s="2" t="s">
        <v>388</v>
      </c>
      <c r="X174">
        <v>0.66666666666666663</v>
      </c>
      <c r="Y174" s="6">
        <v>14.5</v>
      </c>
      <c r="Z174" s="1" t="s">
        <v>458</v>
      </c>
      <c r="AA174" s="1">
        <v>0</v>
      </c>
      <c r="AB174" s="12">
        <v>42125</v>
      </c>
      <c r="AC174" t="s">
        <v>513</v>
      </c>
      <c r="AD174" t="s">
        <v>605</v>
      </c>
      <c r="AE174">
        <v>116</v>
      </c>
      <c r="AF174">
        <v>4</v>
      </c>
    </row>
    <row r="175" spans="1:32" x14ac:dyDescent="0.25">
      <c r="A175" s="1">
        <v>174</v>
      </c>
      <c r="B175" s="1" t="s">
        <v>390</v>
      </c>
      <c r="C175" t="s">
        <v>391</v>
      </c>
      <c r="D175" s="1">
        <v>1</v>
      </c>
      <c r="E175" s="1">
        <v>2</v>
      </c>
      <c r="F175" s="2">
        <v>35</v>
      </c>
      <c r="G175" s="2">
        <v>1</v>
      </c>
      <c r="H175" s="2">
        <v>2</v>
      </c>
      <c r="I175" s="2">
        <v>0</v>
      </c>
      <c r="J175" s="2">
        <v>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 t="s">
        <v>208</v>
      </c>
      <c r="T175" s="2">
        <v>0</v>
      </c>
      <c r="U175" s="2">
        <v>0</v>
      </c>
      <c r="V175" s="2" t="s">
        <v>15</v>
      </c>
      <c r="W175" s="2" t="s">
        <v>390</v>
      </c>
      <c r="X175">
        <v>0.5</v>
      </c>
      <c r="Y175" s="6">
        <v>17.5</v>
      </c>
      <c r="Z175" s="1" t="s">
        <v>458</v>
      </c>
      <c r="AA175" s="1">
        <v>0</v>
      </c>
      <c r="AB175" s="12">
        <v>42248</v>
      </c>
      <c r="AC175" t="s">
        <v>532</v>
      </c>
      <c r="AD175" t="s">
        <v>606</v>
      </c>
      <c r="AE175">
        <v>35</v>
      </c>
      <c r="AF175">
        <v>1</v>
      </c>
    </row>
    <row r="176" spans="1:32" x14ac:dyDescent="0.25">
      <c r="A176" s="1">
        <v>175</v>
      </c>
      <c r="B176" s="1" t="s">
        <v>392</v>
      </c>
      <c r="C176" t="s">
        <v>393</v>
      </c>
      <c r="D176" s="1">
        <v>1</v>
      </c>
      <c r="E176" s="1">
        <v>2</v>
      </c>
      <c r="F176" s="2">
        <v>7</v>
      </c>
      <c r="G176" s="2">
        <v>2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59</v>
      </c>
      <c r="T176" s="2">
        <v>0</v>
      </c>
      <c r="U176" s="2">
        <v>0</v>
      </c>
      <c r="V176" s="2" t="s">
        <v>15</v>
      </c>
      <c r="W176" s="2" t="s">
        <v>392</v>
      </c>
      <c r="X176">
        <v>1</v>
      </c>
      <c r="Y176" s="6">
        <v>7</v>
      </c>
      <c r="Z176" s="1" t="s">
        <v>459</v>
      </c>
      <c r="AA176" s="1">
        <v>0</v>
      </c>
      <c r="AB176" s="12">
        <v>42401</v>
      </c>
      <c r="AC176" t="s">
        <v>498</v>
      </c>
      <c r="AD176" t="s">
        <v>607</v>
      </c>
      <c r="AE176">
        <v>7</v>
      </c>
      <c r="AF176">
        <v>2</v>
      </c>
    </row>
    <row r="177" spans="1:32" x14ac:dyDescent="0.25">
      <c r="A177" s="1">
        <v>176</v>
      </c>
      <c r="B177" s="1" t="s">
        <v>394</v>
      </c>
      <c r="C177" t="s">
        <v>395</v>
      </c>
      <c r="D177" s="1">
        <v>2</v>
      </c>
      <c r="E177" s="1">
        <v>6</v>
      </c>
      <c r="F177" s="2">
        <v>77</v>
      </c>
      <c r="G177" s="2">
        <v>7</v>
      </c>
      <c r="H177" s="2">
        <v>8</v>
      </c>
      <c r="I177" s="2">
        <v>0</v>
      </c>
      <c r="J177" s="2">
        <v>5</v>
      </c>
      <c r="K177" s="2">
        <v>6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 t="s">
        <v>163</v>
      </c>
      <c r="T177" s="2">
        <v>0</v>
      </c>
      <c r="U177" s="2">
        <v>0</v>
      </c>
      <c r="V177" s="2" t="s">
        <v>15</v>
      </c>
      <c r="W177" s="2" t="s">
        <v>394</v>
      </c>
      <c r="X177">
        <v>1.1666666666666667</v>
      </c>
      <c r="Y177" s="6">
        <v>9.625</v>
      </c>
      <c r="Z177" s="1" t="s">
        <v>459</v>
      </c>
      <c r="AA177" s="1">
        <v>0</v>
      </c>
      <c r="AB177" s="12">
        <v>42401</v>
      </c>
      <c r="AC177" t="s">
        <v>498</v>
      </c>
      <c r="AD177" t="s">
        <v>607</v>
      </c>
      <c r="AE177">
        <v>77</v>
      </c>
      <c r="AF177">
        <v>7</v>
      </c>
    </row>
    <row r="178" spans="1:32" x14ac:dyDescent="0.25">
      <c r="A178" s="1">
        <v>177</v>
      </c>
      <c r="B178" s="1" t="s">
        <v>396</v>
      </c>
      <c r="C178" t="s">
        <v>397</v>
      </c>
      <c r="D178" s="1">
        <v>1</v>
      </c>
      <c r="E178" s="1">
        <v>1</v>
      </c>
      <c r="F178" s="2">
        <v>5</v>
      </c>
      <c r="G178" s="2">
        <v>0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59</v>
      </c>
      <c r="T178" s="2">
        <v>0</v>
      </c>
      <c r="U178" s="2">
        <v>0</v>
      </c>
      <c r="V178" s="2" t="s">
        <v>15</v>
      </c>
      <c r="W178" s="2" t="s">
        <v>396</v>
      </c>
      <c r="X178">
        <v>0</v>
      </c>
      <c r="Y178" s="6">
        <v>5</v>
      </c>
      <c r="Z178" s="1" t="s">
        <v>457</v>
      </c>
      <c r="AA178" s="1">
        <v>0</v>
      </c>
      <c r="AB178" s="12">
        <v>42401</v>
      </c>
      <c r="AC178" t="s">
        <v>498</v>
      </c>
      <c r="AD178" t="s">
        <v>499</v>
      </c>
      <c r="AE178">
        <v>5</v>
      </c>
      <c r="AF178">
        <v>0</v>
      </c>
    </row>
    <row r="179" spans="1:32" x14ac:dyDescent="0.25">
      <c r="A179" s="1">
        <v>178</v>
      </c>
      <c r="B179" s="1" t="s">
        <v>398</v>
      </c>
      <c r="C179" t="s">
        <v>399</v>
      </c>
      <c r="D179" s="1">
        <v>2</v>
      </c>
      <c r="E179" s="1">
        <v>10</v>
      </c>
      <c r="F179" s="2">
        <v>130</v>
      </c>
      <c r="G179" s="2">
        <v>13</v>
      </c>
      <c r="H179" s="2">
        <v>12</v>
      </c>
      <c r="I179" s="2">
        <v>1</v>
      </c>
      <c r="J179" s="2">
        <v>7</v>
      </c>
      <c r="K179" s="2">
        <v>9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 t="s">
        <v>163</v>
      </c>
      <c r="T179" s="2">
        <v>0</v>
      </c>
      <c r="U179" s="2">
        <v>0</v>
      </c>
      <c r="V179" s="2" t="s">
        <v>15</v>
      </c>
      <c r="W179" s="2" t="s">
        <v>398</v>
      </c>
      <c r="X179">
        <v>1.3</v>
      </c>
      <c r="Y179" s="6">
        <v>11.818181818181818</v>
      </c>
      <c r="Z179" s="1" t="s">
        <v>456</v>
      </c>
      <c r="AA179" s="1">
        <v>0</v>
      </c>
      <c r="AB179" s="12">
        <v>42401</v>
      </c>
      <c r="AC179" t="s">
        <v>498</v>
      </c>
      <c r="AD179" t="s">
        <v>555</v>
      </c>
      <c r="AE179">
        <v>85</v>
      </c>
      <c r="AF179">
        <v>9</v>
      </c>
    </row>
    <row r="180" spans="1:32" x14ac:dyDescent="0.25">
      <c r="A180" s="1">
        <v>179</v>
      </c>
      <c r="B180" s="1" t="s">
        <v>400</v>
      </c>
      <c r="C180" t="s">
        <v>401</v>
      </c>
      <c r="D180" s="1">
        <v>4</v>
      </c>
      <c r="E180" s="1">
        <v>25</v>
      </c>
      <c r="F180" s="2">
        <v>420</v>
      </c>
      <c r="G180" s="2">
        <v>34</v>
      </c>
      <c r="H180" s="2">
        <v>30</v>
      </c>
      <c r="I180" s="2">
        <v>3</v>
      </c>
      <c r="J180" s="2">
        <v>34</v>
      </c>
      <c r="K180" s="2">
        <v>24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368</v>
      </c>
      <c r="T180" s="2">
        <v>0</v>
      </c>
      <c r="U180" s="2">
        <v>0</v>
      </c>
      <c r="V180" s="2" t="s">
        <v>15</v>
      </c>
      <c r="W180" s="2" t="s">
        <v>400</v>
      </c>
      <c r="X180" s="3">
        <v>1.36</v>
      </c>
      <c r="Y180" s="6">
        <v>15.555555555555555</v>
      </c>
      <c r="Z180" s="1" t="s">
        <v>460</v>
      </c>
      <c r="AA180" s="1">
        <v>0</v>
      </c>
      <c r="AB180" s="12">
        <v>42401</v>
      </c>
      <c r="AC180" t="s">
        <v>498</v>
      </c>
      <c r="AD180" t="s">
        <v>607</v>
      </c>
      <c r="AE180">
        <v>124</v>
      </c>
      <c r="AF180">
        <v>12</v>
      </c>
    </row>
    <row r="181" spans="1:32" x14ac:dyDescent="0.25">
      <c r="A181" s="1">
        <v>180</v>
      </c>
      <c r="B181" s="1" t="s">
        <v>402</v>
      </c>
      <c r="C181" t="s">
        <v>403</v>
      </c>
      <c r="D181" s="1">
        <v>3</v>
      </c>
      <c r="E181" s="1">
        <v>18</v>
      </c>
      <c r="F181" s="2">
        <v>205</v>
      </c>
      <c r="G181" s="2">
        <v>22</v>
      </c>
      <c r="H181" s="2">
        <v>23</v>
      </c>
      <c r="I181" s="2">
        <v>0</v>
      </c>
      <c r="J181" s="2">
        <v>8</v>
      </c>
      <c r="K181" s="2">
        <v>8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404</v>
      </c>
      <c r="T181" s="2">
        <v>0</v>
      </c>
      <c r="U181" s="2">
        <v>0</v>
      </c>
      <c r="V181" s="2" t="s">
        <v>15</v>
      </c>
      <c r="W181" s="2" t="s">
        <v>402</v>
      </c>
      <c r="X181">
        <v>1.2222222222222223</v>
      </c>
      <c r="Y181" s="6">
        <v>8.9130434782608692</v>
      </c>
      <c r="Z181" s="1" t="s">
        <v>459</v>
      </c>
      <c r="AA181" s="1">
        <v>0</v>
      </c>
      <c r="AB181" s="12">
        <v>42401</v>
      </c>
      <c r="AC181" t="s">
        <v>498</v>
      </c>
      <c r="AD181" t="s">
        <v>608</v>
      </c>
      <c r="AE181">
        <v>101</v>
      </c>
      <c r="AF181">
        <v>9</v>
      </c>
    </row>
    <row r="182" spans="1:32" x14ac:dyDescent="0.25">
      <c r="A182" s="1">
        <v>181</v>
      </c>
      <c r="B182" s="1" t="s">
        <v>405</v>
      </c>
      <c r="C182" t="s">
        <v>406</v>
      </c>
      <c r="D182" s="1">
        <v>9</v>
      </c>
      <c r="E182" s="1">
        <v>55</v>
      </c>
      <c r="F182" s="2">
        <v>832</v>
      </c>
      <c r="G182" s="2">
        <v>59</v>
      </c>
      <c r="H182" s="2">
        <v>68</v>
      </c>
      <c r="I182" s="2">
        <v>7</v>
      </c>
      <c r="J182" s="2">
        <v>76</v>
      </c>
      <c r="K182" s="2">
        <v>40</v>
      </c>
      <c r="L182" s="2">
        <v>2</v>
      </c>
      <c r="M182" s="2">
        <v>2</v>
      </c>
      <c r="N182" s="2">
        <v>3</v>
      </c>
      <c r="O182" s="2">
        <v>0</v>
      </c>
      <c r="P182" s="2">
        <v>1</v>
      </c>
      <c r="Q182" s="2">
        <v>2</v>
      </c>
      <c r="R182" s="2">
        <v>1</v>
      </c>
      <c r="S182" s="2" t="s">
        <v>26</v>
      </c>
      <c r="T182" s="2">
        <v>0</v>
      </c>
      <c r="U182" s="2">
        <v>0</v>
      </c>
      <c r="V182" s="2" t="s">
        <v>15</v>
      </c>
      <c r="W182" s="2" t="s">
        <v>405</v>
      </c>
      <c r="X182">
        <v>1.0727272727272728</v>
      </c>
      <c r="Y182" s="6">
        <v>13.639344262295081</v>
      </c>
      <c r="Z182" s="1" t="s">
        <v>456</v>
      </c>
      <c r="AA182" s="1">
        <v>3</v>
      </c>
      <c r="AB182" s="12">
        <v>43435</v>
      </c>
      <c r="AC182" t="s">
        <v>609</v>
      </c>
      <c r="AD182" t="s">
        <v>610</v>
      </c>
      <c r="AE182">
        <v>214</v>
      </c>
      <c r="AF182">
        <v>17</v>
      </c>
    </row>
    <row r="183" spans="1:32" x14ac:dyDescent="0.25">
      <c r="A183" s="1">
        <v>182</v>
      </c>
      <c r="B183" s="1" t="s">
        <v>407</v>
      </c>
      <c r="C183" t="s">
        <v>408</v>
      </c>
      <c r="D183" s="1">
        <v>1</v>
      </c>
      <c r="E183" s="1">
        <v>1</v>
      </c>
      <c r="F183" s="2">
        <v>3</v>
      </c>
      <c r="G183" s="2">
        <v>2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407</v>
      </c>
      <c r="X183" s="5">
        <v>2</v>
      </c>
      <c r="Y183" s="6">
        <v>3</v>
      </c>
      <c r="Z183" s="1" t="s">
        <v>459</v>
      </c>
      <c r="AA183" s="1">
        <v>0</v>
      </c>
      <c r="AB183" s="12">
        <v>42339</v>
      </c>
      <c r="AC183" t="s">
        <v>541</v>
      </c>
      <c r="AD183" t="s">
        <v>611</v>
      </c>
      <c r="AE183">
        <v>3</v>
      </c>
      <c r="AF183">
        <v>2</v>
      </c>
    </row>
    <row r="184" spans="1:32" x14ac:dyDescent="0.25">
      <c r="A184" s="1">
        <v>183</v>
      </c>
      <c r="B184" s="1" t="s">
        <v>409</v>
      </c>
      <c r="C184" t="s">
        <v>410</v>
      </c>
      <c r="D184" s="1">
        <v>1</v>
      </c>
      <c r="E184" s="1">
        <v>6</v>
      </c>
      <c r="F184" s="2">
        <v>77</v>
      </c>
      <c r="G184" s="2">
        <v>5</v>
      </c>
      <c r="H184" s="2">
        <v>8</v>
      </c>
      <c r="I184" s="2">
        <v>1</v>
      </c>
      <c r="J184" s="2">
        <v>2</v>
      </c>
      <c r="K184" s="2">
        <v>2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163</v>
      </c>
      <c r="T184" s="2">
        <v>0</v>
      </c>
      <c r="U184" s="2">
        <v>0</v>
      </c>
      <c r="V184" s="2" t="s">
        <v>15</v>
      </c>
      <c r="W184" s="2" t="s">
        <v>409</v>
      </c>
      <c r="X184">
        <v>0.83333333333333337</v>
      </c>
      <c r="Y184" s="6">
        <v>11</v>
      </c>
      <c r="Z184" s="1" t="s">
        <v>458</v>
      </c>
      <c r="AA184" s="1">
        <v>0</v>
      </c>
      <c r="AB184" s="12">
        <v>42339</v>
      </c>
      <c r="AC184" t="s">
        <v>541</v>
      </c>
      <c r="AD184" t="s">
        <v>611</v>
      </c>
      <c r="AE184">
        <v>77</v>
      </c>
      <c r="AF184">
        <v>5</v>
      </c>
    </row>
    <row r="185" spans="1:32" x14ac:dyDescent="0.25">
      <c r="A185" s="1">
        <v>184</v>
      </c>
      <c r="B185" s="1" t="s">
        <v>411</v>
      </c>
      <c r="C185" t="s">
        <v>412</v>
      </c>
      <c r="D185" s="1">
        <v>1</v>
      </c>
      <c r="E185" s="1">
        <v>1</v>
      </c>
      <c r="F185" s="2">
        <v>2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411</v>
      </c>
      <c r="X185">
        <v>0</v>
      </c>
      <c r="Y185" s="6">
        <v>2</v>
      </c>
      <c r="Z185" s="1" t="s">
        <v>457</v>
      </c>
      <c r="AA185" s="1">
        <v>0</v>
      </c>
      <c r="AB185" s="12">
        <v>42339</v>
      </c>
      <c r="AC185" t="s">
        <v>541</v>
      </c>
      <c r="AD185" t="s">
        <v>612</v>
      </c>
      <c r="AE185">
        <v>2</v>
      </c>
      <c r="AF185">
        <v>0</v>
      </c>
    </row>
    <row r="186" spans="1:32" x14ac:dyDescent="0.25">
      <c r="A186" s="1">
        <v>185</v>
      </c>
      <c r="B186" s="1" t="s">
        <v>413</v>
      </c>
      <c r="C186" t="s">
        <v>414</v>
      </c>
      <c r="D186" s="1">
        <v>2</v>
      </c>
      <c r="E186" s="1">
        <v>18</v>
      </c>
      <c r="F186" s="2">
        <v>256</v>
      </c>
      <c r="G186" s="2">
        <v>16</v>
      </c>
      <c r="H186" s="2">
        <v>18</v>
      </c>
      <c r="I186" s="2">
        <v>3</v>
      </c>
      <c r="J186" s="2">
        <v>13</v>
      </c>
      <c r="K186" s="2">
        <v>20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84</v>
      </c>
      <c r="T186" s="2">
        <v>0</v>
      </c>
      <c r="U186" s="2">
        <v>0</v>
      </c>
      <c r="V186" s="2" t="s">
        <v>15</v>
      </c>
      <c r="W186" s="2" t="s">
        <v>413</v>
      </c>
      <c r="X186">
        <v>0.88888888888888884</v>
      </c>
      <c r="Y186" s="6">
        <v>17.066666666666666</v>
      </c>
      <c r="Z186" s="1" t="s">
        <v>458</v>
      </c>
      <c r="AA186" s="1">
        <v>0</v>
      </c>
      <c r="AB186" s="12">
        <v>42675</v>
      </c>
      <c r="AC186" t="s">
        <v>486</v>
      </c>
      <c r="AD186" t="s">
        <v>613</v>
      </c>
      <c r="AE186">
        <v>163</v>
      </c>
      <c r="AF186">
        <v>8</v>
      </c>
    </row>
    <row r="187" spans="1:32" x14ac:dyDescent="0.25">
      <c r="A187" s="1">
        <v>186</v>
      </c>
      <c r="B187" s="1" t="s">
        <v>415</v>
      </c>
      <c r="C187" t="s">
        <v>416</v>
      </c>
      <c r="D187" s="1">
        <v>1</v>
      </c>
      <c r="E187" s="1">
        <v>13</v>
      </c>
      <c r="F187" s="2">
        <v>220</v>
      </c>
      <c r="G187" s="2">
        <v>8</v>
      </c>
      <c r="H187" s="2">
        <v>16</v>
      </c>
      <c r="I187" s="2">
        <v>2</v>
      </c>
      <c r="J187" s="2">
        <v>16</v>
      </c>
      <c r="K187" s="2">
        <v>17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417</v>
      </c>
      <c r="T187" s="2">
        <v>0</v>
      </c>
      <c r="U187" s="2">
        <v>0</v>
      </c>
      <c r="V187" s="2" t="s">
        <v>15</v>
      </c>
      <c r="W187" s="2" t="s">
        <v>415</v>
      </c>
      <c r="X187">
        <v>0.61538461538461542</v>
      </c>
      <c r="Y187" s="6">
        <v>15.714285714285714</v>
      </c>
      <c r="Z187" s="1" t="s">
        <v>458</v>
      </c>
      <c r="AA187" s="1">
        <v>0</v>
      </c>
      <c r="AB187" s="12">
        <v>42675</v>
      </c>
      <c r="AC187" t="s">
        <v>486</v>
      </c>
      <c r="AD187" t="s">
        <v>614</v>
      </c>
      <c r="AE187">
        <v>220</v>
      </c>
      <c r="AF187">
        <v>8</v>
      </c>
    </row>
    <row r="188" spans="1:32" x14ac:dyDescent="0.25">
      <c r="A188" s="1">
        <v>187</v>
      </c>
      <c r="B188" s="1" t="s">
        <v>418</v>
      </c>
      <c r="C188" t="s">
        <v>419</v>
      </c>
      <c r="D188" s="1">
        <v>1</v>
      </c>
      <c r="E188" s="1">
        <v>6</v>
      </c>
      <c r="F188" s="2">
        <v>48</v>
      </c>
      <c r="G188" s="2">
        <v>9</v>
      </c>
      <c r="H188" s="2">
        <v>6</v>
      </c>
      <c r="I188" s="2">
        <v>0</v>
      </c>
      <c r="J188" s="2">
        <v>3</v>
      </c>
      <c r="K188" s="2">
        <v>4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 t="s">
        <v>84</v>
      </c>
      <c r="T188" s="2">
        <v>0</v>
      </c>
      <c r="U188" s="2">
        <v>0</v>
      </c>
      <c r="V188" s="2" t="s">
        <v>15</v>
      </c>
      <c r="W188" s="2" t="s">
        <v>418</v>
      </c>
      <c r="X188" s="5">
        <v>1.5</v>
      </c>
      <c r="Y188" s="6">
        <v>8</v>
      </c>
      <c r="Z188" s="1" t="s">
        <v>459</v>
      </c>
      <c r="AA188" s="1">
        <v>0</v>
      </c>
      <c r="AB188" s="12">
        <v>43040</v>
      </c>
      <c r="AC188" t="s">
        <v>515</v>
      </c>
      <c r="AD188" t="s">
        <v>615</v>
      </c>
      <c r="AE188">
        <v>48</v>
      </c>
      <c r="AF188">
        <v>9</v>
      </c>
    </row>
    <row r="189" spans="1:32" x14ac:dyDescent="0.25">
      <c r="A189" s="1">
        <v>188</v>
      </c>
      <c r="B189" s="1" t="s">
        <v>420</v>
      </c>
      <c r="C189" t="s">
        <v>421</v>
      </c>
      <c r="D189" s="1">
        <v>1</v>
      </c>
      <c r="E189" s="1">
        <v>3</v>
      </c>
      <c r="F189" s="2">
        <v>13</v>
      </c>
      <c r="G189" s="2">
        <v>1</v>
      </c>
      <c r="H189" s="2">
        <v>4</v>
      </c>
      <c r="I189" s="2">
        <v>0</v>
      </c>
      <c r="J189" s="2">
        <v>1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368</v>
      </c>
      <c r="T189" s="2">
        <v>0</v>
      </c>
      <c r="U189" s="2">
        <v>0</v>
      </c>
      <c r="V189" s="2" t="s">
        <v>15</v>
      </c>
      <c r="W189" s="2" t="s">
        <v>420</v>
      </c>
      <c r="X189">
        <v>0.33333333333333331</v>
      </c>
      <c r="Y189" s="6">
        <v>3.25</v>
      </c>
      <c r="Z189" s="1" t="s">
        <v>457</v>
      </c>
      <c r="AA189" s="1">
        <v>0</v>
      </c>
      <c r="AB189" s="12">
        <v>43435</v>
      </c>
      <c r="AC189" t="s">
        <v>515</v>
      </c>
      <c r="AD189" t="s">
        <v>616</v>
      </c>
      <c r="AE189">
        <v>13</v>
      </c>
      <c r="AF189">
        <v>1</v>
      </c>
    </row>
    <row r="190" spans="1:32" x14ac:dyDescent="0.25">
      <c r="A190" s="1">
        <v>189</v>
      </c>
      <c r="B190" s="1" t="s">
        <v>422</v>
      </c>
      <c r="C190" t="s">
        <v>423</v>
      </c>
      <c r="D190" s="1">
        <v>1</v>
      </c>
      <c r="E190" s="1">
        <v>3</v>
      </c>
      <c r="F190" s="2">
        <v>54</v>
      </c>
      <c r="G190" s="2">
        <v>3</v>
      </c>
      <c r="H190" s="2">
        <v>4</v>
      </c>
      <c r="I190" s="2">
        <v>0</v>
      </c>
      <c r="J190" s="2">
        <v>6</v>
      </c>
      <c r="K190" s="2">
        <v>4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368</v>
      </c>
      <c r="T190" s="2">
        <v>0</v>
      </c>
      <c r="U190" s="2">
        <v>0</v>
      </c>
      <c r="V190" s="2" t="s">
        <v>15</v>
      </c>
      <c r="W190" s="2" t="s">
        <v>422</v>
      </c>
      <c r="X190">
        <v>1</v>
      </c>
      <c r="Y190" s="6">
        <v>13.5</v>
      </c>
      <c r="Z190" s="1" t="s">
        <v>456</v>
      </c>
      <c r="AA190" s="1">
        <v>0</v>
      </c>
      <c r="AB190" s="12">
        <v>43435</v>
      </c>
      <c r="AC190" t="s">
        <v>515</v>
      </c>
      <c r="AD190" t="s">
        <v>617</v>
      </c>
      <c r="AE190">
        <v>54</v>
      </c>
      <c r="AF190">
        <v>3</v>
      </c>
    </row>
    <row r="191" spans="1:32" x14ac:dyDescent="0.25">
      <c r="A191" s="1">
        <v>190</v>
      </c>
      <c r="B191" s="1" t="s">
        <v>424</v>
      </c>
      <c r="C191" t="s">
        <v>425</v>
      </c>
      <c r="D191" s="1">
        <v>2</v>
      </c>
      <c r="E191" s="1">
        <v>19</v>
      </c>
      <c r="F191" s="2">
        <v>269</v>
      </c>
      <c r="G191" s="2">
        <v>19</v>
      </c>
      <c r="H191" s="2">
        <v>26</v>
      </c>
      <c r="I191" s="2">
        <v>2</v>
      </c>
      <c r="J191" s="2">
        <v>23</v>
      </c>
      <c r="K191" s="2">
        <v>19</v>
      </c>
      <c r="L191" s="2">
        <v>0</v>
      </c>
      <c r="M191" s="2">
        <v>0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 s="2" t="s">
        <v>40</v>
      </c>
      <c r="T191" s="2">
        <v>0</v>
      </c>
      <c r="U191" s="2">
        <v>0</v>
      </c>
      <c r="V191" s="2" t="s">
        <v>15</v>
      </c>
      <c r="W191" s="2" t="s">
        <v>424</v>
      </c>
      <c r="X191">
        <v>1</v>
      </c>
      <c r="Y191" s="6">
        <v>11.208333333333334</v>
      </c>
      <c r="Z191" s="1" t="s">
        <v>456</v>
      </c>
      <c r="AA191" s="1">
        <v>1</v>
      </c>
      <c r="AB191" s="12">
        <v>44013</v>
      </c>
      <c r="AC191" t="s">
        <v>496</v>
      </c>
      <c r="AD191" t="s">
        <v>618</v>
      </c>
      <c r="AE191">
        <v>136</v>
      </c>
      <c r="AF191">
        <v>12</v>
      </c>
    </row>
    <row r="192" spans="1:32" x14ac:dyDescent="0.25">
      <c r="A192" s="1">
        <v>191</v>
      </c>
      <c r="B192" s="1" t="s">
        <v>426</v>
      </c>
      <c r="C192" t="s">
        <v>427</v>
      </c>
      <c r="D192" s="1">
        <v>3</v>
      </c>
      <c r="E192" s="1">
        <v>20</v>
      </c>
      <c r="F192" s="2">
        <v>198</v>
      </c>
      <c r="G192" s="2">
        <v>19</v>
      </c>
      <c r="H192" s="2">
        <v>27</v>
      </c>
      <c r="I192" s="2">
        <v>0</v>
      </c>
      <c r="J192" s="2">
        <v>9</v>
      </c>
      <c r="K192" s="2">
        <v>13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40</v>
      </c>
      <c r="T192" s="2">
        <v>0</v>
      </c>
      <c r="U192" s="2">
        <v>0</v>
      </c>
      <c r="V192" s="2" t="s">
        <v>15</v>
      </c>
      <c r="W192" s="2" t="s">
        <v>426</v>
      </c>
      <c r="X192">
        <v>0.95</v>
      </c>
      <c r="Y192" s="6">
        <v>7.333333333333333</v>
      </c>
      <c r="Z192" s="1" t="s">
        <v>457</v>
      </c>
      <c r="AA192" s="1">
        <v>0</v>
      </c>
      <c r="AB192" s="12">
        <v>44013</v>
      </c>
      <c r="AC192" t="s">
        <v>496</v>
      </c>
      <c r="AD192" t="s">
        <v>619</v>
      </c>
      <c r="AE192">
        <v>120</v>
      </c>
      <c r="AF192">
        <v>9</v>
      </c>
    </row>
    <row r="193" spans="1:32" x14ac:dyDescent="0.25">
      <c r="A193" s="1">
        <v>192</v>
      </c>
      <c r="B193" s="1" t="s">
        <v>428</v>
      </c>
      <c r="C193" t="s">
        <v>429</v>
      </c>
      <c r="D193" s="1">
        <v>3</v>
      </c>
      <c r="E193" s="1">
        <v>17</v>
      </c>
      <c r="F193" s="2">
        <v>129</v>
      </c>
      <c r="G193" s="2">
        <v>14</v>
      </c>
      <c r="H193" s="2">
        <v>18</v>
      </c>
      <c r="I193" s="2">
        <v>0</v>
      </c>
      <c r="J193" s="2">
        <v>7</v>
      </c>
      <c r="K193" s="2">
        <v>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40</v>
      </c>
      <c r="T193" s="2">
        <v>0</v>
      </c>
      <c r="U193" s="2">
        <v>0</v>
      </c>
      <c r="V193" s="2" t="s">
        <v>15</v>
      </c>
      <c r="W193" s="2" t="s">
        <v>428</v>
      </c>
      <c r="X193">
        <v>0.82352941176470584</v>
      </c>
      <c r="Y193" s="6">
        <v>7.166666666666667</v>
      </c>
      <c r="Z193" s="1" t="s">
        <v>457</v>
      </c>
      <c r="AA193" s="1">
        <v>0</v>
      </c>
      <c r="AB193" s="12">
        <v>44013</v>
      </c>
      <c r="AC193" t="s">
        <v>496</v>
      </c>
      <c r="AD193" t="s">
        <v>620</v>
      </c>
      <c r="AE193">
        <v>57</v>
      </c>
      <c r="AF193">
        <v>5</v>
      </c>
    </row>
    <row r="194" spans="1:32" x14ac:dyDescent="0.25">
      <c r="A194" s="1">
        <v>193</v>
      </c>
      <c r="B194" s="1" t="s">
        <v>430</v>
      </c>
      <c r="C194" t="s">
        <v>431</v>
      </c>
      <c r="D194" s="1">
        <v>3</v>
      </c>
      <c r="E194" s="1">
        <v>26</v>
      </c>
      <c r="F194" s="2">
        <v>399</v>
      </c>
      <c r="G194" s="2">
        <v>28</v>
      </c>
      <c r="H194" s="2">
        <v>35</v>
      </c>
      <c r="I194" s="2">
        <v>2</v>
      </c>
      <c r="J194" s="2">
        <v>30</v>
      </c>
      <c r="K194" s="2">
        <v>26</v>
      </c>
      <c r="L194" s="2">
        <v>0</v>
      </c>
      <c r="M194" s="2">
        <v>2</v>
      </c>
      <c r="N194" s="2">
        <v>0.5</v>
      </c>
      <c r="O194" s="2">
        <v>0</v>
      </c>
      <c r="P194" s="2">
        <v>0</v>
      </c>
      <c r="Q194" s="2">
        <v>0</v>
      </c>
      <c r="R194" s="2">
        <v>0</v>
      </c>
      <c r="S194" s="2" t="s">
        <v>40</v>
      </c>
      <c r="T194" s="2">
        <v>0</v>
      </c>
      <c r="U194" s="2">
        <v>0</v>
      </c>
      <c r="V194" s="2" t="s">
        <v>15</v>
      </c>
      <c r="W194" s="2" t="s">
        <v>430</v>
      </c>
      <c r="X194">
        <v>1.0769230769230769</v>
      </c>
      <c r="Y194" s="6">
        <v>12.090909090909092</v>
      </c>
      <c r="Z194" s="1" t="s">
        <v>456</v>
      </c>
      <c r="AA194" s="1">
        <v>0</v>
      </c>
      <c r="AB194" s="12">
        <v>44013</v>
      </c>
      <c r="AC194" t="s">
        <v>496</v>
      </c>
      <c r="AD194" t="s">
        <v>621</v>
      </c>
      <c r="AE194">
        <v>196</v>
      </c>
      <c r="AF194">
        <v>17</v>
      </c>
    </row>
    <row r="195" spans="1:32" x14ac:dyDescent="0.25">
      <c r="A195" s="1">
        <v>194</v>
      </c>
      <c r="B195" s="1" t="s">
        <v>432</v>
      </c>
      <c r="C195" t="s">
        <v>433</v>
      </c>
      <c r="D195" s="1">
        <v>1</v>
      </c>
      <c r="E195" s="1">
        <v>6</v>
      </c>
      <c r="F195" s="2">
        <v>36</v>
      </c>
      <c r="G195" s="2">
        <v>4</v>
      </c>
      <c r="H195" s="2">
        <v>5</v>
      </c>
      <c r="I195" s="2">
        <v>0</v>
      </c>
      <c r="J195" s="2">
        <v>3</v>
      </c>
      <c r="K195" s="2">
        <v>1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101</v>
      </c>
      <c r="T195" s="2">
        <v>0</v>
      </c>
      <c r="U195" s="2">
        <v>0</v>
      </c>
      <c r="V195" s="2" t="s">
        <v>15</v>
      </c>
      <c r="W195" s="2" t="s">
        <v>432</v>
      </c>
      <c r="X195">
        <v>0.66666666666666663</v>
      </c>
      <c r="Y195" s="6">
        <v>7.2</v>
      </c>
      <c r="Z195" s="1" t="s">
        <v>457</v>
      </c>
      <c r="AA195" s="1">
        <v>0</v>
      </c>
      <c r="AB195" s="12">
        <v>44013</v>
      </c>
      <c r="AC195" t="s">
        <v>496</v>
      </c>
      <c r="AD195" t="s">
        <v>622</v>
      </c>
      <c r="AE195">
        <v>36</v>
      </c>
      <c r="AF195">
        <v>4</v>
      </c>
    </row>
    <row r="196" spans="1:32" x14ac:dyDescent="0.25">
      <c r="A196" s="1">
        <v>195</v>
      </c>
      <c r="B196" s="1" t="s">
        <v>434</v>
      </c>
      <c r="C196" t="s">
        <v>435</v>
      </c>
      <c r="D196" s="1">
        <v>1</v>
      </c>
      <c r="E196" s="1">
        <v>5</v>
      </c>
      <c r="F196" s="2">
        <v>34</v>
      </c>
      <c r="G196" s="2">
        <v>1</v>
      </c>
      <c r="H196" s="2">
        <v>5</v>
      </c>
      <c r="I196" s="2">
        <v>0</v>
      </c>
      <c r="J196" s="2">
        <v>3</v>
      </c>
      <c r="K196" s="2">
        <v>2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101</v>
      </c>
      <c r="T196" s="2">
        <v>0</v>
      </c>
      <c r="U196" s="2">
        <v>0</v>
      </c>
      <c r="V196" s="2" t="s">
        <v>15</v>
      </c>
      <c r="W196" s="2" t="s">
        <v>434</v>
      </c>
      <c r="X196">
        <v>0.2</v>
      </c>
      <c r="Y196" s="6">
        <v>6.8</v>
      </c>
      <c r="Z196" s="1" t="s">
        <v>457</v>
      </c>
      <c r="AA196" s="1">
        <v>0</v>
      </c>
      <c r="AB196" s="12">
        <v>44013</v>
      </c>
      <c r="AC196" t="s">
        <v>496</v>
      </c>
      <c r="AD196" t="s">
        <v>623</v>
      </c>
      <c r="AE196">
        <v>34</v>
      </c>
      <c r="AF196">
        <v>1</v>
      </c>
    </row>
    <row r="197" spans="1:32" x14ac:dyDescent="0.25">
      <c r="A197" s="1">
        <v>196</v>
      </c>
      <c r="B197" s="1" t="s">
        <v>436</v>
      </c>
      <c r="C197" t="s">
        <v>437</v>
      </c>
      <c r="D197" s="1">
        <v>1</v>
      </c>
      <c r="E197" s="1">
        <v>1</v>
      </c>
      <c r="F197" s="2">
        <v>6</v>
      </c>
      <c r="G197" s="2">
        <v>0</v>
      </c>
      <c r="H197" s="2">
        <v>1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 t="s">
        <v>282</v>
      </c>
      <c r="T197" s="2">
        <v>0</v>
      </c>
      <c r="U197" s="2">
        <v>0</v>
      </c>
      <c r="V197" s="2" t="s">
        <v>15</v>
      </c>
      <c r="W197" s="2" t="s">
        <v>436</v>
      </c>
      <c r="X197">
        <v>0</v>
      </c>
      <c r="Y197" s="6">
        <v>6</v>
      </c>
      <c r="Z197" s="1" t="s">
        <v>457</v>
      </c>
      <c r="AA197" s="1">
        <v>0</v>
      </c>
      <c r="AB197" s="12">
        <v>41699</v>
      </c>
      <c r="AC197" t="s">
        <v>473</v>
      </c>
      <c r="AD197" t="s">
        <v>593</v>
      </c>
      <c r="AE197">
        <v>6</v>
      </c>
      <c r="AF197">
        <v>0</v>
      </c>
    </row>
    <row r="198" spans="1:32" x14ac:dyDescent="0.25">
      <c r="A198" s="1">
        <v>197</v>
      </c>
      <c r="B198" s="1" t="s">
        <v>438</v>
      </c>
      <c r="C198" t="s">
        <v>439</v>
      </c>
      <c r="D198" s="1">
        <v>2</v>
      </c>
      <c r="E198" s="1">
        <v>14</v>
      </c>
      <c r="F198" s="2">
        <v>278</v>
      </c>
      <c r="G198" s="2">
        <v>15</v>
      </c>
      <c r="H198" s="2">
        <v>17</v>
      </c>
      <c r="I198" s="2">
        <v>1</v>
      </c>
      <c r="J198" s="2">
        <v>20</v>
      </c>
      <c r="K198" s="2">
        <v>16</v>
      </c>
      <c r="L198" s="2">
        <v>0</v>
      </c>
      <c r="M198" s="2">
        <v>0</v>
      </c>
      <c r="N198" s="2">
        <v>1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438</v>
      </c>
      <c r="X198" s="3">
        <v>1.0714285714285714</v>
      </c>
      <c r="Y198" s="6">
        <v>17.375</v>
      </c>
      <c r="Z198" s="1" t="s">
        <v>457</v>
      </c>
      <c r="AA198" s="1">
        <v>0</v>
      </c>
      <c r="AB198" s="12">
        <v>44256</v>
      </c>
      <c r="AC198" t="s">
        <v>624</v>
      </c>
      <c r="AD198" t="s">
        <v>625</v>
      </c>
      <c r="AE198">
        <v>207</v>
      </c>
      <c r="AF198">
        <v>10</v>
      </c>
    </row>
    <row r="199" spans="1:32" x14ac:dyDescent="0.25">
      <c r="A199" s="1">
        <v>198</v>
      </c>
      <c r="B199" s="1" t="s">
        <v>440</v>
      </c>
      <c r="C199" t="s">
        <v>441</v>
      </c>
      <c r="D199" s="1">
        <v>4</v>
      </c>
      <c r="E199" s="1">
        <v>28</v>
      </c>
      <c r="F199" s="2">
        <v>271</v>
      </c>
      <c r="G199" s="2">
        <v>27</v>
      </c>
      <c r="H199" s="2">
        <v>23</v>
      </c>
      <c r="I199" s="2">
        <v>1</v>
      </c>
      <c r="J199" s="2">
        <v>18</v>
      </c>
      <c r="K199" s="2">
        <v>19</v>
      </c>
      <c r="L199" s="2">
        <v>0</v>
      </c>
      <c r="M199" s="2">
        <v>1</v>
      </c>
      <c r="N199" s="2">
        <v>2</v>
      </c>
      <c r="O199" s="2">
        <v>0</v>
      </c>
      <c r="P199" s="2">
        <v>0</v>
      </c>
      <c r="Q199" s="2">
        <v>1</v>
      </c>
      <c r="R199" s="2">
        <v>2</v>
      </c>
      <c r="S199" s="2" t="s">
        <v>26</v>
      </c>
      <c r="T199" s="2">
        <v>0</v>
      </c>
      <c r="U199" s="2">
        <v>0</v>
      </c>
      <c r="V199" s="2" t="s">
        <v>15</v>
      </c>
      <c r="W199" s="2" t="s">
        <v>440</v>
      </c>
      <c r="X199">
        <v>0.9642857142857143</v>
      </c>
      <c r="Y199" s="6">
        <v>12.318181818181818</v>
      </c>
      <c r="Z199" s="1" t="s">
        <v>458</v>
      </c>
      <c r="AA199" s="1">
        <v>3</v>
      </c>
      <c r="AB199" s="12">
        <v>44256</v>
      </c>
      <c r="AC199" t="s">
        <v>624</v>
      </c>
      <c r="AD199" t="s">
        <v>626</v>
      </c>
      <c r="AE199">
        <v>88</v>
      </c>
      <c r="AF199">
        <v>11</v>
      </c>
    </row>
    <row r="200" spans="1:32" x14ac:dyDescent="0.25">
      <c r="A200" s="1">
        <v>199</v>
      </c>
      <c r="B200" s="1" t="s">
        <v>442</v>
      </c>
      <c r="C200" t="s">
        <v>443</v>
      </c>
      <c r="D200" s="1">
        <v>1</v>
      </c>
      <c r="E200" s="1">
        <v>9</v>
      </c>
      <c r="F200" s="2">
        <v>53</v>
      </c>
      <c r="G200" s="2">
        <v>11</v>
      </c>
      <c r="H200" s="2">
        <v>8</v>
      </c>
      <c r="I200" s="2">
        <v>0</v>
      </c>
      <c r="J200" s="2">
        <v>7</v>
      </c>
      <c r="K200" s="2">
        <v>1</v>
      </c>
      <c r="L200" s="2">
        <v>0</v>
      </c>
      <c r="M200" s="2">
        <v>1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442</v>
      </c>
      <c r="X200">
        <v>1.2222222222222223</v>
      </c>
      <c r="Y200" s="6">
        <v>6.625</v>
      </c>
      <c r="Z200" s="1" t="s">
        <v>459</v>
      </c>
      <c r="AA200" s="1">
        <v>0</v>
      </c>
      <c r="AB200" s="12">
        <v>44374</v>
      </c>
      <c r="AC200" t="s">
        <v>627</v>
      </c>
      <c r="AD200" t="s">
        <v>628</v>
      </c>
      <c r="AE200">
        <v>53</v>
      </c>
      <c r="AF200">
        <v>11</v>
      </c>
    </row>
    <row r="201" spans="1:32" x14ac:dyDescent="0.25">
      <c r="A201" s="1">
        <v>200</v>
      </c>
      <c r="B201" s="1" t="s">
        <v>444</v>
      </c>
      <c r="C201" t="s">
        <v>445</v>
      </c>
      <c r="D201" s="1">
        <v>4</v>
      </c>
      <c r="E201" s="1">
        <v>21</v>
      </c>
      <c r="F201" s="2">
        <v>298</v>
      </c>
      <c r="G201" s="2">
        <v>27</v>
      </c>
      <c r="H201" s="2">
        <v>24</v>
      </c>
      <c r="I201" s="2">
        <v>2</v>
      </c>
      <c r="J201" s="2">
        <v>25</v>
      </c>
      <c r="K201" s="2">
        <v>18</v>
      </c>
      <c r="L201" s="2">
        <v>3</v>
      </c>
      <c r="M201" s="2">
        <v>2</v>
      </c>
      <c r="N201" s="2">
        <v>3</v>
      </c>
      <c r="O201" s="2">
        <v>0</v>
      </c>
      <c r="P201" s="2">
        <v>0</v>
      </c>
      <c r="Q201" s="2">
        <v>0</v>
      </c>
      <c r="R201" s="2">
        <v>1</v>
      </c>
      <c r="S201" s="2" t="s">
        <v>26</v>
      </c>
      <c r="T201" s="2">
        <v>0</v>
      </c>
      <c r="U201" s="2">
        <v>0</v>
      </c>
      <c r="V201" s="2" t="s">
        <v>15</v>
      </c>
      <c r="W201" s="2" t="s">
        <v>444</v>
      </c>
      <c r="X201" s="3">
        <v>1.2857142857142858</v>
      </c>
      <c r="Y201" s="6">
        <v>13.545454545454545</v>
      </c>
      <c r="Z201" s="1" t="s">
        <v>456</v>
      </c>
      <c r="AA201" s="1">
        <v>1</v>
      </c>
      <c r="AB201" s="12">
        <v>44374</v>
      </c>
      <c r="AC201" t="s">
        <v>627</v>
      </c>
      <c r="AD201" t="s">
        <v>629</v>
      </c>
      <c r="AE201">
        <v>177</v>
      </c>
      <c r="AF201">
        <v>13</v>
      </c>
    </row>
    <row r="202" spans="1:32" x14ac:dyDescent="0.25">
      <c r="A202" s="1">
        <v>201</v>
      </c>
      <c r="B202" s="1" t="s">
        <v>446</v>
      </c>
      <c r="C202" t="s">
        <v>447</v>
      </c>
      <c r="D202" s="1">
        <v>1</v>
      </c>
      <c r="E202" s="1">
        <v>4</v>
      </c>
      <c r="F202" s="2">
        <v>54</v>
      </c>
      <c r="G202" s="2">
        <v>4</v>
      </c>
      <c r="H202" s="2">
        <v>4</v>
      </c>
      <c r="I202" s="2">
        <v>2</v>
      </c>
      <c r="J202" s="2">
        <v>5</v>
      </c>
      <c r="K202" s="2">
        <v>4</v>
      </c>
      <c r="L202" s="2">
        <v>0</v>
      </c>
      <c r="M202" s="2">
        <v>1</v>
      </c>
      <c r="N202" s="2">
        <v>1</v>
      </c>
      <c r="O202" s="2">
        <v>0</v>
      </c>
      <c r="P202" s="2">
        <v>0</v>
      </c>
      <c r="Q202" s="2">
        <v>0</v>
      </c>
      <c r="R202" s="2">
        <v>0</v>
      </c>
      <c r="S202" s="2" t="s">
        <v>40</v>
      </c>
      <c r="T202" s="2">
        <v>0</v>
      </c>
      <c r="U202" s="2">
        <v>0</v>
      </c>
      <c r="V202" s="2" t="s">
        <v>15</v>
      </c>
      <c r="W202" s="2" t="s">
        <v>446</v>
      </c>
      <c r="X202" s="3">
        <v>1</v>
      </c>
      <c r="Y202" s="6">
        <v>27</v>
      </c>
      <c r="Z202" s="1" t="s">
        <v>457</v>
      </c>
      <c r="AA202" s="1">
        <v>0</v>
      </c>
      <c r="AB202" s="12">
        <v>44374</v>
      </c>
      <c r="AC202" t="s">
        <v>627</v>
      </c>
      <c r="AD202" t="s">
        <v>630</v>
      </c>
      <c r="AE202">
        <v>54</v>
      </c>
      <c r="AF202">
        <v>4</v>
      </c>
    </row>
    <row r="203" spans="1:32" x14ac:dyDescent="0.25">
      <c r="A203" s="1">
        <v>202</v>
      </c>
      <c r="B203" s="1" t="s">
        <v>448</v>
      </c>
      <c r="C203" t="s">
        <v>449</v>
      </c>
      <c r="D203" s="1">
        <v>4</v>
      </c>
      <c r="E203" s="1">
        <v>25</v>
      </c>
      <c r="F203" s="2">
        <v>491</v>
      </c>
      <c r="G203" s="2">
        <v>37</v>
      </c>
      <c r="H203" s="2">
        <v>38</v>
      </c>
      <c r="I203" s="2">
        <v>4</v>
      </c>
      <c r="J203" s="2">
        <v>38</v>
      </c>
      <c r="K203" s="2">
        <v>40</v>
      </c>
      <c r="L203" s="2">
        <v>1</v>
      </c>
      <c r="M203" s="2">
        <v>7.5</v>
      </c>
      <c r="N203" s="2">
        <v>2</v>
      </c>
      <c r="O203" s="2">
        <v>0</v>
      </c>
      <c r="P203" s="2">
        <v>0</v>
      </c>
      <c r="Q203" s="2">
        <v>1</v>
      </c>
      <c r="R203" s="2">
        <v>1</v>
      </c>
      <c r="S203" s="2" t="s">
        <v>26</v>
      </c>
      <c r="T203" s="2">
        <v>1</v>
      </c>
      <c r="U203" s="2">
        <v>0</v>
      </c>
      <c r="V203" s="2" t="s">
        <v>15</v>
      </c>
      <c r="W203" s="2" t="s">
        <v>448</v>
      </c>
      <c r="X203" s="3">
        <v>1.48</v>
      </c>
      <c r="Y203" s="6">
        <v>14.441176470588236</v>
      </c>
      <c r="Z203" s="1" t="s">
        <v>460</v>
      </c>
      <c r="AA203" s="1">
        <v>2</v>
      </c>
      <c r="AB203" s="12">
        <v>44374</v>
      </c>
      <c r="AC203" t="s">
        <v>627</v>
      </c>
      <c r="AD203" t="s">
        <v>631</v>
      </c>
      <c r="AE203">
        <v>347</v>
      </c>
      <c r="AF203">
        <v>20</v>
      </c>
    </row>
    <row r="204" spans="1:32" x14ac:dyDescent="0.25">
      <c r="A204" s="1">
        <v>203</v>
      </c>
      <c r="B204" s="1" t="s">
        <v>450</v>
      </c>
      <c r="C204" t="s">
        <v>451</v>
      </c>
      <c r="D204" s="1">
        <v>3</v>
      </c>
      <c r="E204" s="1">
        <v>21</v>
      </c>
      <c r="F204" s="2">
        <v>310</v>
      </c>
      <c r="G204" s="2">
        <v>25</v>
      </c>
      <c r="H204" s="2">
        <v>25</v>
      </c>
      <c r="I204" s="2">
        <v>3</v>
      </c>
      <c r="J204" s="2">
        <v>21</v>
      </c>
      <c r="K204" s="2">
        <v>21</v>
      </c>
      <c r="L204" s="2">
        <v>1</v>
      </c>
      <c r="M204" s="2">
        <v>3</v>
      </c>
      <c r="N204" s="2">
        <v>0</v>
      </c>
      <c r="O204" s="2">
        <v>0</v>
      </c>
      <c r="P204" s="2">
        <v>0</v>
      </c>
      <c r="Q204" s="2">
        <v>1</v>
      </c>
      <c r="R204" s="2">
        <v>0</v>
      </c>
      <c r="S204" s="2" t="s">
        <v>26</v>
      </c>
      <c r="T204" s="2">
        <v>0</v>
      </c>
      <c r="U204" s="2">
        <v>0</v>
      </c>
      <c r="V204" s="2" t="s">
        <v>15</v>
      </c>
      <c r="W204" s="2" t="s">
        <v>450</v>
      </c>
      <c r="X204">
        <v>1.1904761904761905</v>
      </c>
      <c r="Y204" s="6">
        <v>14.090909090909092</v>
      </c>
      <c r="Z204" s="1" t="s">
        <v>457</v>
      </c>
      <c r="AA204" s="1">
        <v>1</v>
      </c>
      <c r="AB204" s="12">
        <v>44374</v>
      </c>
      <c r="AC204" t="s">
        <v>627</v>
      </c>
      <c r="AD204" t="s">
        <v>632</v>
      </c>
      <c r="AE204">
        <v>157</v>
      </c>
      <c r="AF204">
        <v>13</v>
      </c>
    </row>
    <row r="205" spans="1:32" x14ac:dyDescent="0.25">
      <c r="A205" s="1">
        <v>204</v>
      </c>
      <c r="B205" s="1" t="s">
        <v>452</v>
      </c>
      <c r="C205" t="s">
        <v>453</v>
      </c>
      <c r="D205" s="1">
        <v>1</v>
      </c>
      <c r="E205" s="1">
        <v>7</v>
      </c>
      <c r="F205" s="2">
        <v>37</v>
      </c>
      <c r="G205" s="2">
        <v>0</v>
      </c>
      <c r="H205" s="2">
        <v>4</v>
      </c>
      <c r="I205" s="2">
        <v>0</v>
      </c>
      <c r="J205" s="2">
        <v>3</v>
      </c>
      <c r="K205" s="2">
        <v>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 t="s">
        <v>40</v>
      </c>
      <c r="T205" s="2">
        <v>0</v>
      </c>
      <c r="U205" s="2">
        <v>0</v>
      </c>
      <c r="V205" s="2" t="s">
        <v>15</v>
      </c>
      <c r="W205" s="2" t="s">
        <v>452</v>
      </c>
      <c r="X205">
        <v>0</v>
      </c>
      <c r="Y205" s="6">
        <v>9.25</v>
      </c>
      <c r="Z205" s="1" t="s">
        <v>457</v>
      </c>
      <c r="AA205" s="1">
        <v>0</v>
      </c>
      <c r="AB205" s="12">
        <v>44374</v>
      </c>
      <c r="AC205" t="s">
        <v>627</v>
      </c>
      <c r="AD205" t="s">
        <v>633</v>
      </c>
      <c r="AE205">
        <v>37</v>
      </c>
      <c r="AF205">
        <v>0</v>
      </c>
    </row>
    <row r="206" spans="1:32" x14ac:dyDescent="0.25">
      <c r="A206" s="1">
        <v>205</v>
      </c>
      <c r="B206" s="1" t="s">
        <v>454</v>
      </c>
      <c r="C206" t="s">
        <v>455</v>
      </c>
      <c r="D206" s="1">
        <v>1</v>
      </c>
      <c r="E206" s="1">
        <v>3</v>
      </c>
      <c r="F206" s="2">
        <v>28</v>
      </c>
      <c r="G206" s="2">
        <v>0</v>
      </c>
      <c r="H206" s="2">
        <v>3</v>
      </c>
      <c r="I206" s="2">
        <v>0</v>
      </c>
      <c r="J206" s="2">
        <v>1</v>
      </c>
      <c r="K206" s="2">
        <v>2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23</v>
      </c>
      <c r="T206" s="2">
        <v>0</v>
      </c>
      <c r="U206" s="2">
        <v>0</v>
      </c>
      <c r="V206" s="2" t="s">
        <v>15</v>
      </c>
      <c r="W206" s="2" t="s">
        <v>454</v>
      </c>
      <c r="X206">
        <v>0</v>
      </c>
      <c r="Y206" s="6">
        <v>9.3333333333333339</v>
      </c>
      <c r="Z206" s="1" t="s">
        <v>457</v>
      </c>
      <c r="AA206" s="1">
        <v>0</v>
      </c>
      <c r="AB206" s="12">
        <v>44949</v>
      </c>
      <c r="AC206" t="s">
        <v>634</v>
      </c>
      <c r="AD206" t="s">
        <v>635</v>
      </c>
      <c r="AE206">
        <v>28</v>
      </c>
      <c r="AF206">
        <v>0</v>
      </c>
    </row>
  </sheetData>
  <autoFilter ref="A1:AA206"/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2026-09-23T16:22:58Z</dcterms:modified>
</cp:coreProperties>
</file>