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Overall!$A$1:$AH$217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Q1353" i="3"/>
  <c r="N1353" i="3"/>
  <c r="U1352" i="3"/>
  <c r="U1353" i="3" s="1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<sst xmlns="http://schemas.openxmlformats.org/spreadsheetml/2006/main" count="9543" uniqueCount="1165">
  <si>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</si>
  <si>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</si>
  <si>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</si>
  <si>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</si>
  <si>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</si>
  <si>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</si>
  <si>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</si>
  <si>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</si>
  <si>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</si>
  <si>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</si>
  <si>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</si>
  <si>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</si>
  <si>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</si>
  <si>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</si>
  <si>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</si>
  <si>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</si>
  <si>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</si>
  <si>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</si>
  <si>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</si>
  <si>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</si>
  <si>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</si>
  <si>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</si>
  <si>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</si>
  <si>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</si>
  <si>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</si>
  <si>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</si>
  <si>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</si>
  <si>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</si>
  <si>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</si>
  <si>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</si>
  <si>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</si>
  <si>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</si>
  <si>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</si>
  <si>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</si>
  <si>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</si>
  <si>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</si>
  <si>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</si>
  <si>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</si>
  <si>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</si>
  <si>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</si>
  <si>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</si>
  <si>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</si>
  <si>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</si>
  <si>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</si>
  <si>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</si>
  <si>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</si>
  <si>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</si>
  <si>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</si>
  <si>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</si>
  <si>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</si>
  <si>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</si>
  <si>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</si>
  <si>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</si>
  <si>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</si>
  <si>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</si>
  <si>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</si>
  <si>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</si>
  <si>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</si>
  <si>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</si>
  <si>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</si>
  <si>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</si>
  <si>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</si>
  <si>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</si>
  <si>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</si>
  <si>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</si>
  <si>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</si>
  <si>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</si>
  <si>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</si>
  <si>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</si>
  <si>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</si>
  <si>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</si>
  <si>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</si>
  <si>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</si>
  <si>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</si>
  <si>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</si>
  <si>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</si>
  <si>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</si>
  <si>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</si>
  <si>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</si>
  <si>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</si>
  <si>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</si>
  <si>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</si>
  <si>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</si>
  <si>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</si>
  <si>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</si>
  <si>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</si>
  <si>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</si>
  <si>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</si>
  <si>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</si>
  <si>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</si>
  <si>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</si>
  <si>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</si>
  <si>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</si>
  <si>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</si>
  <si>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</si>
  <si>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</si>
  <si>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</si>
  <si>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</si>
  <si>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</si>
  <si>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</si>
  <si>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</si>
  <si>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</si>
  <si>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</si>
  <si>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</si>
  <si>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</si>
  <si>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</si>
  <si>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</si>
  <si>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</si>
  <si>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</si>
  <si>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</si>
  <si>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</si>
  <si>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</si>
  <si>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</si>
  <si>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</si>
  <si>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</si>
  <si>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</si>
  <si>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</si>
  <si>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</si>
  <si>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</si>
  <si>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</si>
  <si>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</si>
  <si>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</si>
  <si>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</si>
  <si>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</si>
  <si>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</si>
  <si>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</si>
  <si>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</si>
  <si>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</si>
  <si>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</si>
  <si>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</si>
  <si>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</si>
  <si>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</si>
  <si>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</si>
  <si>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</si>
  <si>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</si>
  <si>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</si>
  <si>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</si>
  <si>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</si>
  <si>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</si>
  <si>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</si>
  <si>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</si>
  <si>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</si>
  <si>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</si>
  <si>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</si>
  <si>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</si>
  <si>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</si>
  <si>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</si>
  <si>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</si>
  <si>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</si>
  <si>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</si>
  <si>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</si>
  <si>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</si>
  <si>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</si>
  <si>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</si>
  <si>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</si>
  <si>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</si>
  <si>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</si>
  <si>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</si>
  <si>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</si>
  <si>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</si>
  <si>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</si>
  <si>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</si>
  <si>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</si>
  <si>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</si>
  <si>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</si>
  <si>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</si>
  <si>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</si>
  <si>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</si>
  <si>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</si>
  <si>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</si>
  <si>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</si>
  <si>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</si>
  <si>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</si>
  <si>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</si>
  <si>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</si>
  <si>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</si>
  <si>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</si>
  <si>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</si>
  <si>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</si>
  <si>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</si>
  <si>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</si>
  <si>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</si>
  <si>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</si>
  <si>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</si>
  <si>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</si>
  <si>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</si>
  <si>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</si>
  <si>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</si>
  <si>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</si>
  <si>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</si>
  <si>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</si>
  <si>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</si>
  <si>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</si>
  <si>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</si>
  <si>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</si>
  <si>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</si>
  <si>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</si>
  <si>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</si>
  <si>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</si>
  <si>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</si>
  <si>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</si>
  <si>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</si>
  <si>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</si>
  <si>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</si>
  <si>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</si>
  <si>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</si>
  <si>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</si>
  <si>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</si>
  <si>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</si>
  <si>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</si>
  <si>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</si>
  <si>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</si>
  <si>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</si>
  <si>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</si>
  <si>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</si>
  <si>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</si>
  <si>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</si>
  <si>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</si>
  <si>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</si>
  <si>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</si>
  <si>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</si>
  <si>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</si>
  <si>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</si>
  <si>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</si>
  <si>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</si>
  <si>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</si>
  <si>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</si>
  <si>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</si>
  <si>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</si>
  <si>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</si>
  <si>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</si>
  <si>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</si>
  <si>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</si>
  <si>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</si>
  <si>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</si>
  <si>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</si>
  <si>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</si>
  <si>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</si>
  <si>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</si>
  <si>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</si>
  <si>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</si>
  <si>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</si>
  <si>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</si>
  <si>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</si>
  <si>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</si>
  <si>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</si>
  <si>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</si>
  <si>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</si>
  <si>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</si>
  <si>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</si>
  <si>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</si>
  <si>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</si>
  <si>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</si>
  <si>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</si>
  <si>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</si>
  <si>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</si>
  <si>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</si>
  <si>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</si>
  <si>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</si>
  <si>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</si>
  <si>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</si>
  <si>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</si>
  <si>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</si>
  <si>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</si>
  <si>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</si>
  <si>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</si>
  <si>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</si>
  <si>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</si>
  <si>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</si>
  <si>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</si>
  <si>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</si>
  <si>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</si>
  <si>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</si>
  <si>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</si>
  <si>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</si>
  <si>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</si>
  <si>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</si>
  <si>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</si>
  <si>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</si>
  <si>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</si>
  <si>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</si>
  <si>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</si>
  <si>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</si>
  <si>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</si>
  <si>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</si>
  <si>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</si>
  <si>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</si>
  <si>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</si>
  <si>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</si>
  <si>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</si>
  <si>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</si>
  <si>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</si>
  <si>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</si>
  <si>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</si>
  <si>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</si>
  <si>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</si>
  <si>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</si>
  <si>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</si>
  <si>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</si>
  <si>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</si>
  <si>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</si>
  <si>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</si>
  <si>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</si>
  <si>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</si>
  <si>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</si>
  <si>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</si>
  <si>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</si>
  <si>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</si>
  <si>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</si>
  <si>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</si>
  <si>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</si>
  <si>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</si>
  <si>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</si>
  <si>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</si>
  <si>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</si>
  <si>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</si>
  <si>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</si>
  <si>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</si>
  <si>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</si>
  <si>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</si>
  <si>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</si>
  <si>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</si>
  <si>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</si>
  <si>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</si>
  <si>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</si>
  <si>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</si>
  <si>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</si>
  <si>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</si>
  <si>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</si>
  <si>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</si>
  <si>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</si>
  <si>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</si>
  <si>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</si>
  <si>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</si>
  <si>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</si>
  <si>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</si>
  <si>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</si>
  <si>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</si>
  <si>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</si>
  <si>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</si>
  <si>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</si>
  <si>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</si>
  <si>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</si>
  <si>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</si>
  <si>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</si>
  <si>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</si>
  <si>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</si>
  <si>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</si>
  <si>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</si>
  <si>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</si>
  <si>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</si>
  <si>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</si>
  <si>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</si>
  <si>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</si>
  <si>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</si>
  <si>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</si>
  <si>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</si>
  <si>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</si>
  <si>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</si>
  <si>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</si>
  <si>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</si>
  <si>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</si>
  <si>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</si>
  <si>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</si>
  <si>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</si>
  <si>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</si>
  <si>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</si>
  <si>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</si>
  <si>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</si>
  <si>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</si>
  <si>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</si>
  <si>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</si>
  <si>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</si>
  <si>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</si>
  <si>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</si>
  <si>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</si>
  <si>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</si>
  <si>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</si>
  <si>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</si>
  <si>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</si>
  <si>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</si>
  <si>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</si>
  <si>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</si>
  <si>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</si>
  <si>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</si>
  <si>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</si>
  <si>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</si>
  <si>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</si>
  <si>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</si>
  <si>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</si>
  <si>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</si>
  <si>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</si>
  <si>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</si>
  <si>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</si>
  <si>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</si>
  <si>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</si>
  <si>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</si>
  <si>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</si>
  <si>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</si>
  <si>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</si>
  <si>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</si>
  <si>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</si>
  <si>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</si>
  <si>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</si>
  <si>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</si>
  <si>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</si>
  <si>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</si>
  <si>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</si>
  <si>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</si>
  <si>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</si>
  <si>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</si>
  <si>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</si>
  <si>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</si>
  <si>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</si>
  <si>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</si>
  <si>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</si>
  <si>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</si>
  <si>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</si>
  <si>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</si>
  <si>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</si>
  <si>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</si>
  <si>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</si>
  <si>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</si>
  <si>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</si>
  <si>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</si>
  <si>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</si>
  <si>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</si>
  <si>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</si>
  <si>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</si>
  <si>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</si>
  <si>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</si>
  <si>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</si>
  <si>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</si>
  <si>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</si>
  <si>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</si>
  <si>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</si>
  <si>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</si>
  <si>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</si>
  <si>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</si>
  <si>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</si>
  <si>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</si>
  <si>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</si>
  <si>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</si>
  <si>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</si>
  <si>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</si>
  <si>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</si>
  <si>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</si>
  <si>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</si>
  <si>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</si>
  <si>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</si>
  <si>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</si>
  <si>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</si>
  <si>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</si>
  <si>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</si>
  <si>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</si>
  <si>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</si>
  <si>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</si>
  <si>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</si>
  <si>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</si>
  <si>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</si>
  <si>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</si>
  <si>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</si>
  <si>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</si>
  <si>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</si>
  <si>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</si>
  <si>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</si>
  <si>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</si>
  <si>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</si>
  <si>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</si>
  <si>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</si>
  <si>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</si>
  <si>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</si>
  <si>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</si>
  <si>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</si>
  <si>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</si>
  <si>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</si>
  <si>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</si>
  <si>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</si>
  <si>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</si>
  <si>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</si>
  <si>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</si>
  <si>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</si>
  <si>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</si>
  <si>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</si>
  <si>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</si>
  <si>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</si>
  <si>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</si>
  <si>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</si>
  <si>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</si>
  <si>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</si>
  <si>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</si>
  <si>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</si>
  <si>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</si>
  <si>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</si>
  <si>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</si>
  <si>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</si>
  <si>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</si>
  <si>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</si>
  <si>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</si>
  <si>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</si>
  <si>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</si>
  <si>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</si>
  <si>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</si>
  <si>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</si>
  <si>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</si>
  <si>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</si>
  <si>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</si>
  <si>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</si>
  <si>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</si>
  <si>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</si>
  <si>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</si>
  <si>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</si>
  <si>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</si>
  <si>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</si>
  <si>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</si>
  <si>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</si>
  <si>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</si>
  <si>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</si>
  <si>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</si>
  <si>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</si>
  <si>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</si>
  <si>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</si>
  <si>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</si>
  <si>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</si>
  <si>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</si>
  <si>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</si>
  <si>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</si>
  <si>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</si>
  <si>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</si>
  <si>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</si>
  <si>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</si>
  <si>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</si>
  <si>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</si>
  <si>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</si>
  <si>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</si>
  <si>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</si>
  <si>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</si>
  <si>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</si>
  <si>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</si>
  <si>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</si>
  <si>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</si>
  <si>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</si>
  <si>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</si>
  <si>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</si>
  <si>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</si>
  <si>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</si>
  <si>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</si>
  <si>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</si>
  <si>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</si>
  <si>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</si>
  <si>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</si>
  <si>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</si>
  <si>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</si>
  <si>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</si>
  <si>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</si>
  <si>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</si>
  <si>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</si>
  <si>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</si>
  <si>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</si>
  <si>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</si>
  <si>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</si>
  <si>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</si>
  <si>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</si>
  <si>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</si>
  <si>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</si>
  <si>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</si>
  <si>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</si>
  <si>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</si>
  <si>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</si>
  <si>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</si>
  <si>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</si>
  <si>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</si>
  <si>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</si>
  <si>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</si>
  <si>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</si>
  <si>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</si>
  <si>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</si>
  <si>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</si>
  <si>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</si>
  <si>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</si>
  <si>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</si>
  <si>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</si>
  <si>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</si>
  <si>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</si>
  <si>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</si>
  <si>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</si>
  <si>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</si>
  <si>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</si>
  <si>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</si>
  <si>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</si>
  <si>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</si>
  <si>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</si>
  <si>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</si>
  <si>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</si>
  <si>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</si>
  <si>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</si>
  <si>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</si>
  <si>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</si>
  <si>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</si>
  <si>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</si>
  <si>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</si>
  <si>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</si>
  <si>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</si>
  <si>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</si>
  <si>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</si>
  <si>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</si>
  <si>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</si>
  <si>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</si>
  <si>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</si>
  <si>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</si>
  <si>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</si>
  <si>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</si>
  <si>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</si>
  <si>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</si>
  <si>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</si>
  <si>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</si>
  <si>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</si>
  <si>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</si>
  <si>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</si>
  <si>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</si>
  <si>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</si>
  <si>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</si>
  <si>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</si>
  <si>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</si>
  <si>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</si>
  <si>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</si>
  <si>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</si>
  <si>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</si>
  <si>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</si>
  <si>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</si>
  <si>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</si>
  <si>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</si>
  <si>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</si>
  <si>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</si>
  <si>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</si>
  <si>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</si>
  <si>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</si>
  <si>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</si>
  <si>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</si>
  <si>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</si>
  <si>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</si>
  <si>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</si>
  <si>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</si>
  <si>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</si>
  <si>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</si>
  <si>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</si>
  <si>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</si>
  <si>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</si>
  <si>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</si>
  <si>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</si>
  <si>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</si>
  <si>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</si>
  <si>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</si>
  <si>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</si>
  <si>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</si>
  <si>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</si>
  <si>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</si>
  <si>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</si>
  <si>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</si>
  <si>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</si>
  <si>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</si>
  <si>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</si>
  <si>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</si>
  <si>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</si>
  <si>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</si>
  <si>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</si>
  <si>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</si>
  <si>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</si>
  <si>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</si>
  <si>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</si>
  <si>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</si>
  <si>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</si>
  <si>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</si>
  <si>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</si>
  <si>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</si>
  <si>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</si>
  <si>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</si>
  <si>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</si>
  <si>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</si>
  <si>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</si>
  <si>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</si>
  <si>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</si>
  <si>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</si>
  <si>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</si>
  <si>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</si>
  <si>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</si>
  <si>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</si>
  <si>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</si>
  <si>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</si>
  <si>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</si>
  <si>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</si>
  <si>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</si>
  <si>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</si>
  <si>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</si>
  <si>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</si>
  <si>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</si>
  <si>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</si>
  <si>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</si>
  <si>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</si>
  <si>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</si>
  <si>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</si>
  <si>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</si>
  <si>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</si>
  <si>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</si>
  <si>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</si>
  <si>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</si>
  <si>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</si>
  <si>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</si>
  <si>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</si>
  <si>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</si>
  <si>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</si>
  <si>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</si>
  <si>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</si>
  <si>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</si>
  <si>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</si>
  <si>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</si>
  <si>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</si>
  <si>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</si>
  <si>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</si>
  <si>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</si>
  <si>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</si>
  <si>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</si>
  <si>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</si>
  <si>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</si>
  <si>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</si>
  <si>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</si>
  <si>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</si>
  <si>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</si>
  <si>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</si>
  <si>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</si>
  <si>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</si>
  <si>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</si>
  <si>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</si>
  <si>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</si>
  <si>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</si>
  <si>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</si>
  <si>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</si>
  <si>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</si>
  <si>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</si>
  <si>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</si>
  <si>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</si>
  <si>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</si>
  <si>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</si>
  <si>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</si>
  <si>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</si>
  <si>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</si>
  <si>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</si>
  <si>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</si>
  <si>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</si>
  <si>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</si>
  <si>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</si>
  <si>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</si>
  <si>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</si>
  <si>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</si>
  <si>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</si>
  <si>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</si>
  <si>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</si>
  <si>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</si>
  <si>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</si>
  <si>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</si>
  <si>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</si>
  <si>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</si>
  <si>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</si>
  <si>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</si>
  <si>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</si>
  <si>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</si>
  <si>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</si>
  <si>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</si>
  <si>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</si>
  <si>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</si>
  <si>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</si>
  <si>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</si>
  <si>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</si>
  <si>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</si>
  <si>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</si>
  <si>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</si>
  <si>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</si>
  <si>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</si>
  <si>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</si>
  <si>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</si>
  <si>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</si>
  <si>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</si>
  <si>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</si>
  <si>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</si>
  <si>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</si>
  <si>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</si>
  <si>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</si>
  <si>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</si>
  <si>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</si>
  <si>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</si>
  <si>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</si>
  <si>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</si>
  <si>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</si>
  <si>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</si>
  <si>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</si>
  <si>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</si>
  <si>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</si>
  <si>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</si>
  <si>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</si>
  <si>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</si>
  <si>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</si>
  <si>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</si>
  <si>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</si>
  <si>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</si>
  <si>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</si>
  <si>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</si>
  <si>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</si>
  <si>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</si>
  <si>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</si>
  <si>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</si>
  <si>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</si>
  <si>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</si>
  <si>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</si>
  <si>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</si>
  <si>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</si>
  <si>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</si>
  <si>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</si>
  <si>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</si>
  <si>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</si>
  <si>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</si>
  <si>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</si>
  <si>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</si>
  <si>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</si>
  <si>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</si>
  <si>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</si>
  <si>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</si>
  <si>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</si>
  <si>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</si>
  <si>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</si>
  <si>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</si>
  <si>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</si>
  <si>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</si>
  <si>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</si>
  <si>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</si>
  <si>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</si>
  <si>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</si>
  <si>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</si>
  <si>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</si>
  <si>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</si>
  <si>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</si>
  <si>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</si>
  <si>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</si>
  <si>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</si>
  <si>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</si>
  <si>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</si>
  <si>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</si>
  <si>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</si>
  <si>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</si>
  <si>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</si>
  <si>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</si>
  <si>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</si>
  <si>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</si>
  <si>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</si>
  <si>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</si>
  <si>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</si>
  <si>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</si>
  <si>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</si>
  <si>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</si>
  <si>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</si>
  <si>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</si>
  <si>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</si>
  <si>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</si>
  <si>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</si>
  <si>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</si>
  <si>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</si>
  <si>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</si>
  <si>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</si>
  <si>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</si>
  <si>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</si>
  <si>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</si>
  <si>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</si>
  <si>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</si>
  <si>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</si>
  <si>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</si>
  <si>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</si>
  <si>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</si>
  <si>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</si>
  <si>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</si>
  <si>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</si>
  <si>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</si>
  <si>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</si>
  <si>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</si>
  <si>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</si>
  <si>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</si>
  <si>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</si>
  <si>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</si>
  <si>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</si>
  <si>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</si>
  <si>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</si>
  <si>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</si>
  <si>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</si>
  <si>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</si>
  <si>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</si>
  <si>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</si>
  <si>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</si>
  <si>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</si>
  <si>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</si>
  <si>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</si>
  <si>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</si>
  <si>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</si>
  <si>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</si>
  <si>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</si>
  <si>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</si>
  <si>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</si>
  <si>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</si>
  <si>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</si>
  <si>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</si>
  <si>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</si>
  <si>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</si>
  <si>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</si>
  <si>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</si>
  <si>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</si>
  <si>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</si>
  <si>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</si>
  <si>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</si>
  <si>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</si>
  <si>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</si>
  <si>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</si>
  <si>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</si>
  <si>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</si>
  <si>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</si>
  <si>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</si>
  <si>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</si>
  <si>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</si>
  <si>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</si>
  <si>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</si>
  <si>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</si>
  <si>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</si>
  <si>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</si>
  <si>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</si>
  <si>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</si>
  <si>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</si>
  <si>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</si>
  <si>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</si>
  <si>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</si>
  <si>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</si>
  <si>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</si>
  <si>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</si>
  <si>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</si>
  <si>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</si>
  <si>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</si>
  <si>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</si>
  <si>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</si>
  <si>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</si>
  <si>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</si>
  <si>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</si>
  <si>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</si>
  <si>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</si>
  <si>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</si>
  <si>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</si>
  <si>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</si>
  <si>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</si>
  <si>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</si>
  <si>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</si>
  <si>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</si>
  <si>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</si>
  <si>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</si>
  <si>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</si>
  <si>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</si>
  <si>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</si>
  <si>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</si>
  <si>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</si>
  <si>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</si>
  <si>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</si>
  <si>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</si>
  <si>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</si>
  <si>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</si>
  <si>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</si>
  <si>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</si>
  <si>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</si>
  <si>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</si>
  <si>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</si>
  <si>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</si>
  <si>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</si>
  <si>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</si>
  <si>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</si>
  <si>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</si>
  <si>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</si>
  <si>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</si>
  <si>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</si>
  <si>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</si>
  <si>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</si>
  <si>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</si>
  <si>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</si>
  <si>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</si>
  <si>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</si>
  <si>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</si>
  <si>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</si>
  <si>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</si>
  <si>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</si>
  <si>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</si>
  <si>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</si>
  <si>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</si>
  <si>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</si>
  <si>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</si>
  <si>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</si>
  <si>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</si>
  <si>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</si>
  <si>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</si>
  <si>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</si>
  <si>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</si>
  <si>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</si>
  <si>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</si>
  <si>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</si>
  <si>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</si>
  <si>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</si>
  <si>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</si>
  <si>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</si>
  <si>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</si>
  <si>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</si>
  <si>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</si>
  <si>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</si>
  <si>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</si>
  <si>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</si>
  <si>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</si>
  <si>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</si>
  <si>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</si>
  <si>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</si>
  <si>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</si>
  <si>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</si>
  <si>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</si>
  <si>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</si>
  <si>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</si>
  <si>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</si>
  <si>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</si>
  <si>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</si>
  <si>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</si>
  <si>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</si>
  <si>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</si>
  <si>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</si>
  <si>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</si>
  <si>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</si>
  <si>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</si>
  <si>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</si>
  <si>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</si>
  <si>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</si>
  <si>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</si>
  <si>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</si>
  <si>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</si>
  <si>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</si>
  <si>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</si>
  <si>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</si>
  <si>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</si>
  <si>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</si>
  <si>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</si>
  <si>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</si>
  <si>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</si>
  <si>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</si>
  <si>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</si>
  <si>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</si>
  <si>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</si>
  <si>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</si>
  <si>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</si>
  <si>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</si>
  <si>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</si>
  <si>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</si>
  <si>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</si>
  <si>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</si>
  <si>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</si>
  <si>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</si>
  <si>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</si>
  <si>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</si>
  <si>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</si>
  <si>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</si>
  <si>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</si>
  <si>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</si>
  <si>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</si>
  <si>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</si>
  <si>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</si>
  <si>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</si>
  <si>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</si>
  <si>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</si>
  <si>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</si>
  <si>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</si>
  <si>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</si>
  <si>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</si>
  <si>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</si>
  <si>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</si>
  <si>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</si>
  <si>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</si>
  <si>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</si>
  <si>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</si>
  <si>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</si>
  <si>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</si>
  <si>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</si>
  <si>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</si>
  <si>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</si>
  <si>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</si>
  <si>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</si>
  <si>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</si>
  <si>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</si>
  <si>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</si>
  <si>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</si>
  <si>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</si>
  <si>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</si>
  <si>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</si>
  <si>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</si>
  <si>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</si>
  <si>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</si>
  <si>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</si>
  <si>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</si>
  <si>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</si>
  <si>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</si>
  <si>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</si>
  <si>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</si>
  <si>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</si>
  <si>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</si>
  <si>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</si>
  <si>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</si>
  <si>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</si>
  <si>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</si>
  <si>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</si>
  <si>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</si>
  <si>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</si>
  <si>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</si>
  <si>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</si>
  <si>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</si>
  <si>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</si>
  <si>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</si>
  <si>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</si>
  <si>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</si>
  <si>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</si>
  <si>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</si>
  <si>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</si>
  <si>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</si>
  <si>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</si>
  <si>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</si>
  <si>
    <t>Akram Hosen Himal.jpeg</t>
  </si>
  <si>
    <t>KM Rashedul Islam Rashed.jpeg</t>
  </si>
  <si>
    <t>Jøwël Chý</t>
  </si>
  <si>
    <t>DANGEROUS SCORCHERS</t>
  </si>
  <si>
    <t xml:space="preserve">  ROCKET THUNDERS</t>
  </si>
  <si>
    <t xml:space="preserve">  GLORY HUNTERS</t>
  </si>
  <si>
    <t xml:space="preserve">  KNIGHT ROAR</t>
  </si>
  <si>
    <t xml:space="preserve">  LUCK RIDERS</t>
  </si>
  <si>
    <t xml:space="preserve"> KNOCKOUT KINGS.</t>
  </si>
  <si>
    <t xml:space="preserve">  DANGEROUS SCORCHERS</t>
  </si>
  <si>
    <t xml:space="preserve">  KING STÀRS (1RU)</t>
  </si>
  <si>
    <t xml:space="preserve">  EXTREME BOYZ (Champ)</t>
  </si>
  <si>
    <t xml:space="preserve">  BLEED BLUE</t>
  </si>
  <si>
    <t xml:space="preserve"> DANGAROUS DYNAMITS</t>
  </si>
  <si>
    <t xml:space="preserve">  SPARKLING FiRE (2RU)</t>
  </si>
  <si>
    <t xml:space="preserve">  BLAZZING STARS</t>
  </si>
  <si>
    <t xml:space="preserve">  DARK HORSE</t>
  </si>
  <si>
    <t xml:space="preserve">  HiDDEN DRAGONS</t>
  </si>
  <si>
    <t xml:space="preserve"> DIAMOND MINERS</t>
  </si>
  <si>
    <t>FCL FIGHTERS</t>
  </si>
  <si>
    <t>Sixer Bappi</t>
  </si>
  <si>
    <t>Rahin Superb</t>
  </si>
  <si>
    <t>Mohammed Shafi</t>
  </si>
  <si>
    <t>Md. Abutaleb</t>
  </si>
  <si>
    <t>Soyeb Hossain</t>
  </si>
  <si>
    <t>Cricket Pagla Arman</t>
  </si>
  <si>
    <t>Sukamal Mahajan</t>
  </si>
  <si>
    <t>Neaimul Novel</t>
  </si>
  <si>
    <t>Ahmad Sakib Abdullah.jpg</t>
  </si>
  <si>
    <t>Tanzim Hasan Rahat.jpeg</t>
  </si>
  <si>
    <t>Rafiul Haque Sanchay.jpeg</t>
  </si>
  <si>
    <t>Mashuk.jpeg</t>
  </si>
  <si>
    <t>Sahed Hossain Masum.jpeg</t>
  </si>
  <si>
    <t>Oliullah Amin</t>
  </si>
  <si>
    <t>Kamil Ahmed.jpeg</t>
  </si>
  <si>
    <t>Hetlar Shohag.jpeg</t>
  </si>
  <si>
    <t>Facebook Link</t>
  </si>
  <si>
    <t>Meer Sher Ali.jpeg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</si>
</sst>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  <font>
      <b/>
      <sz val="12"/>
      <color rgb="FF000000"/>
      <name val="Bodoni MT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2" fontId="0" fillId="0" borderId="0" xfId="0" applyNumberFormat="1"/>
    <xf numFmtId="165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6" fontId="0" fillId="0" borderId="0" xfId="0" applyNumberFormat="1"/>
  </cellXfs>
  <cellStyles count="2">
    <cellStyle name="Comma" xfId="1" builtinId="3"/>
    <cellStyle name="Normal" xfId="0" builtinId="0"/>
  </cellStyles>
  <dxfs count="1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Data"/>
      <sheetName val="All Player"/>
      <sheetName val="Soft"/>
      <sheetName val="FRS--3 d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 refreshError="1"/>
      <sheetData sheetId="1" refreshError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Mohammed 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Oliullah Amin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Shah Abi Talib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17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1" sqref="C11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hidden="1" customWidth="1"/>
    <col min="5" max="5" width="17.28515625" style="9" hidden="1" customWidth="1"/>
    <col min="6" max="6" width="16.28515625" style="9" hidden="1" customWidth="1"/>
    <col min="7" max="7" width="19.140625" style="9" hidden="1" customWidth="1"/>
    <col min="8" max="9" width="13.42578125" style="9" hidden="1" customWidth="1"/>
    <col min="10" max="11" width="14.28515625" style="9" hidden="1" customWidth="1"/>
    <col min="12" max="12" width="14.5703125" style="9" hidden="1" customWidth="1"/>
    <col min="13" max="13" width="11.28515625" style="9" hidden="1" customWidth="1"/>
    <col min="14" max="14" width="16" style="9" hidden="1" customWidth="1"/>
    <col min="15" max="15" width="15.85546875" style="9" hidden="1" customWidth="1"/>
    <col min="16" max="16" width="17.140625" style="9" hidden="1" customWidth="1"/>
    <col min="17" max="18" width="13.42578125" style="9" hidden="1" customWidth="1"/>
    <col min="19" max="19" width="20.42578125" style="9" hidden="1" customWidth="1"/>
    <col min="20" max="20" width="10.85546875" style="9" hidden="1" customWidth="1"/>
    <col min="21" max="21" width="12.7109375" style="9" hidden="1" customWidth="1"/>
    <col min="22" max="22" width="3.28515625" style="9" hidden="1" customWidth="1"/>
    <col min="23" max="23" width="13.7109375" style="9" hidden="1" customWidth="1"/>
    <col min="24" max="24" width="10.140625" style="39" hidden="1" customWidth="1"/>
    <col min="25" max="25" width="10.140625" style="9" hidden="1" customWidth="1"/>
    <col min="26" max="26" width="23" style="9" hidden="1" customWidth="1"/>
    <col min="27" max="27" width="9.7109375" style="9" hidden="1" customWidth="1"/>
    <col min="28" max="28" width="16.7109375" style="38" hidden="1" customWidth="1"/>
    <col min="29" max="29" width="16.28515625" style="9" hidden="1" customWidth="1"/>
    <col min="30" max="30" width="30.85546875" style="9" hidden="1" customWidth="1"/>
    <col min="31" max="31" width="14.42578125" style="2" hidden="1" customWidth="1"/>
    <col min="32" max="32" width="14.28515625" style="2" hidden="1" customWidth="1"/>
    <col min="33" max="33" width="19.140625" style="3" customWidth="1"/>
    <col min="34" max="34" width="16.140625" style="34" customWidth="1"/>
    <col min="35" max="35" width="10.42578125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1093</v>
      </c>
      <c r="AI1" s="35" t="s">
        <v>1163</v>
      </c>
      <c r="AJ1" s="35"/>
    </row>
    <row r="2" spans="1:36" ht="15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1121</v>
      </c>
      <c r="AH2" s="34">
        <v>46101</v>
      </c>
    </row>
    <row r="3" spans="1:36" ht="15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1117</v>
      </c>
      <c r="AH3" s="34">
        <v>46215</v>
      </c>
    </row>
    <row r="4" spans="1:36" ht="15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1131</v>
      </c>
      <c r="AE4" s="2">
        <v>301</v>
      </c>
      <c r="AF4" s="2">
        <v>19</v>
      </c>
      <c r="AG4" t="s">
        <v>1120</v>
      </c>
      <c r="AH4" s="34">
        <v>46149</v>
      </c>
    </row>
    <row r="5" spans="1:36" ht="15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1115</v>
      </c>
      <c r="AH5" s="34">
        <v>46357</v>
      </c>
    </row>
    <row r="6" spans="1:36" ht="15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 t="s">
        <v>1162</v>
      </c>
      <c r="AH6" s="34">
        <v>46031</v>
      </c>
    </row>
    <row r="7" spans="1:36" ht="15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1132</v>
      </c>
      <c r="AE7" s="2">
        <v>125</v>
      </c>
      <c r="AF7" s="2">
        <v>13</v>
      </c>
      <c r="AG7"/>
    </row>
    <row r="8" spans="1:36" ht="15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1106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1133</v>
      </c>
      <c r="AE12" s="2">
        <v>314</v>
      </c>
      <c r="AF12" s="2">
        <v>26</v>
      </c>
      <c r="AG12"/>
    </row>
    <row r="13" spans="1:36" ht="15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1134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1094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1135</v>
      </c>
      <c r="AE14" s="2">
        <v>248</v>
      </c>
      <c r="AF14" s="2">
        <v>21</v>
      </c>
      <c r="AG14"/>
      <c r="AH14" s="34">
        <v>46309</v>
      </c>
    </row>
    <row r="15" spans="1:36" ht="15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1124</v>
      </c>
      <c r="AH18" s="34">
        <v>46233</v>
      </c>
    </row>
    <row r="19" spans="1:34" ht="15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1097</v>
      </c>
      <c r="AH19" s="34">
        <v>46041</v>
      </c>
    </row>
    <row r="20" spans="1:34" ht="15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1099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 t="s">
        <v>1155</v>
      </c>
      <c r="AH21" s="34">
        <v>46333</v>
      </c>
    </row>
    <row r="22" spans="1:34" ht="15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1100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1126</v>
      </c>
      <c r="AH24" s="34">
        <v>46380</v>
      </c>
    </row>
    <row r="25" spans="1:34" ht="15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1136</v>
      </c>
      <c r="AE25" s="2">
        <v>271</v>
      </c>
      <c r="AF25" s="2">
        <v>12</v>
      </c>
      <c r="AG25"/>
    </row>
    <row r="26" spans="1:34" ht="15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 s="44" t="s">
        <v>1161</v>
      </c>
      <c r="AH26" s="34">
        <v>46032</v>
      </c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 t="s">
        <v>1128</v>
      </c>
      <c r="AH27" s="34">
        <v>46255</v>
      </c>
    </row>
    <row r="28" spans="1:34" ht="15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1092</v>
      </c>
      <c r="AH30" s="34">
        <v>46155</v>
      </c>
    </row>
    <row r="31" spans="1:34" ht="15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1107</v>
      </c>
      <c r="AH31" s="34">
        <v>46309</v>
      </c>
    </row>
    <row r="32" spans="1:34" ht="15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1108</v>
      </c>
      <c r="AH32" s="34">
        <v>46357</v>
      </c>
    </row>
    <row r="33" spans="1:34" ht="15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1091</v>
      </c>
      <c r="AH34" s="34">
        <v>46178</v>
      </c>
    </row>
    <row r="35" spans="1:34" ht="15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 t="s">
        <v>1158</v>
      </c>
      <c r="AH38" s="34">
        <v>46044</v>
      </c>
    </row>
    <row r="39" spans="1:34" ht="15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1113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1114</v>
      </c>
      <c r="AH40" s="34">
        <v>46276</v>
      </c>
    </row>
    <row r="41" spans="1:34" ht="15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1109</v>
      </c>
      <c r="AH45" s="34">
        <v>46318</v>
      </c>
    </row>
    <row r="46" spans="1:34" ht="15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1137</v>
      </c>
      <c r="AE47" s="2">
        <v>207</v>
      </c>
      <c r="AF47" s="2">
        <v>15</v>
      </c>
      <c r="AG47"/>
      <c r="AH47" s="34">
        <v>46366</v>
      </c>
    </row>
    <row r="48" spans="1:34" ht="15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1138</v>
      </c>
      <c r="AE48" s="2">
        <v>237</v>
      </c>
      <c r="AF48" s="2">
        <v>19</v>
      </c>
      <c r="AG48" s="16" t="s">
        <v>1103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1101</v>
      </c>
      <c r="AH49" s="34">
        <v>46317</v>
      </c>
    </row>
    <row r="50" spans="1:34" ht="15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1111</v>
      </c>
      <c r="AH50" s="34">
        <v>46080</v>
      </c>
    </row>
    <row r="51" spans="1:34" ht="15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1104</v>
      </c>
      <c r="AH54" s="34">
        <v>46321</v>
      </c>
    </row>
    <row r="55" spans="1:34" ht="15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1139</v>
      </c>
      <c r="AE56" s="2">
        <v>221</v>
      </c>
      <c r="AF56" s="2">
        <v>16</v>
      </c>
      <c r="AG56"/>
      <c r="AH56" s="34">
        <v>46368</v>
      </c>
    </row>
    <row r="57" spans="1:34" ht="15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1132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1140</v>
      </c>
      <c r="AE64" s="2">
        <v>287</v>
      </c>
      <c r="AF64" s="2">
        <v>14</v>
      </c>
      <c r="AG64"/>
    </row>
    <row r="65" spans="1:34" ht="15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1137</v>
      </c>
      <c r="AE66" s="2">
        <v>288</v>
      </c>
      <c r="AF66" s="2">
        <v>23</v>
      </c>
      <c r="AG66" s="16" t="s">
        <v>1105</v>
      </c>
      <c r="AH66" s="34">
        <v>46312</v>
      </c>
    </row>
    <row r="67" spans="1:34" ht="15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1125</v>
      </c>
      <c r="AH73" s="34">
        <v>46097</v>
      </c>
    </row>
    <row r="74" spans="1:34" ht="15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1133</v>
      </c>
      <c r="AE76" s="2">
        <v>222</v>
      </c>
      <c r="AF76" s="2">
        <v>16</v>
      </c>
      <c r="AG76"/>
    </row>
    <row r="77" spans="1:34" ht="15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1110</v>
      </c>
      <c r="AH82" s="34">
        <v>46208</v>
      </c>
    </row>
    <row r="83" spans="1:34" ht="15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1118</v>
      </c>
      <c r="AH90" s="34">
        <v>46106</v>
      </c>
    </row>
    <row r="91" spans="1:34" ht="15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 t="s">
        <v>1127</v>
      </c>
      <c r="AH107" s="34">
        <v>46150</v>
      </c>
    </row>
    <row r="108" spans="1:34" ht="15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 t="s">
        <v>1156</v>
      </c>
      <c r="AH120" s="34">
        <v>46268</v>
      </c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1123</v>
      </c>
      <c r="AH121" s="34">
        <v>46347</v>
      </c>
    </row>
    <row r="122" spans="1:34" ht="15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1141</v>
      </c>
      <c r="AE128" s="2">
        <v>115</v>
      </c>
      <c r="AF128" s="2">
        <v>7</v>
      </c>
      <c r="AG128"/>
    </row>
    <row r="129" spans="1:34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1141</v>
      </c>
      <c r="AE129" s="2">
        <v>214</v>
      </c>
      <c r="AF129" s="2">
        <v>17</v>
      </c>
      <c r="AG129" t="s">
        <v>1122</v>
      </c>
      <c r="AH129" s="34">
        <v>46127</v>
      </c>
    </row>
    <row r="130" spans="1:34" ht="15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1142</v>
      </c>
      <c r="AE130" s="2">
        <v>271</v>
      </c>
      <c r="AF130" s="2">
        <v>10</v>
      </c>
      <c r="AG130" t="s">
        <v>1159</v>
      </c>
      <c r="AH130" s="34">
        <v>46132</v>
      </c>
    </row>
    <row r="131" spans="1:34" ht="15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1142</v>
      </c>
      <c r="AE131" s="2">
        <v>70</v>
      </c>
      <c r="AF131" s="2">
        <v>9</v>
      </c>
      <c r="AG131"/>
    </row>
    <row r="132" spans="1:34" ht="15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1131</v>
      </c>
      <c r="AE133" s="2">
        <v>43</v>
      </c>
      <c r="AF133" s="2">
        <v>9</v>
      </c>
      <c r="AG133"/>
    </row>
    <row r="134" spans="1:34" ht="15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1143</v>
      </c>
      <c r="AE134" s="2">
        <v>212</v>
      </c>
      <c r="AF134" s="2">
        <v>11</v>
      </c>
      <c r="AG134"/>
    </row>
    <row r="135" spans="1:34" ht="15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1143</v>
      </c>
      <c r="AE135" s="2">
        <v>25</v>
      </c>
      <c r="AF135" s="2">
        <v>2</v>
      </c>
      <c r="AG135"/>
    </row>
    <row r="136" spans="1:34" ht="15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1132</v>
      </c>
      <c r="AE136" s="2">
        <v>3</v>
      </c>
      <c r="AF136" s="2">
        <v>0</v>
      </c>
      <c r="AG136"/>
    </row>
    <row r="137" spans="1:34" ht="15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1132</v>
      </c>
      <c r="AE137" s="2">
        <v>28</v>
      </c>
      <c r="AF137" s="2">
        <v>3</v>
      </c>
      <c r="AG137"/>
    </row>
    <row r="138" spans="1:34" ht="15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1144</v>
      </c>
      <c r="AE138" s="2">
        <v>2</v>
      </c>
      <c r="AF138" s="2">
        <v>0</v>
      </c>
      <c r="AG138"/>
    </row>
    <row r="139" spans="1:34" ht="15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1134</v>
      </c>
      <c r="AE139" s="2">
        <v>8</v>
      </c>
      <c r="AF139" s="2">
        <v>1</v>
      </c>
      <c r="AG139"/>
    </row>
    <row r="140" spans="1:34" ht="15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1134</v>
      </c>
      <c r="AE140" s="2">
        <v>269</v>
      </c>
      <c r="AF140" s="2">
        <v>21</v>
      </c>
      <c r="AG140"/>
    </row>
    <row r="141" spans="1:34" ht="15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1145</v>
      </c>
      <c r="AE141" s="2">
        <v>139</v>
      </c>
      <c r="AF141" s="2">
        <v>3</v>
      </c>
      <c r="AG141"/>
    </row>
    <row r="142" spans="1:34" ht="15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1145</v>
      </c>
      <c r="AE142" s="2">
        <v>3</v>
      </c>
      <c r="AF142" s="2">
        <v>0</v>
      </c>
      <c r="AG142"/>
    </row>
    <row r="143" spans="1:34" ht="15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customHeight="1" x14ac:dyDescent="0.25">
      <c r="A147" s="9">
        <v>146</v>
      </c>
      <c r="B147" s="9" t="s">
        <v>333</v>
      </c>
      <c r="C147" s="9" t="s">
        <v>1096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1102</v>
      </c>
      <c r="AH147" s="34">
        <v>46299</v>
      </c>
    </row>
    <row r="148" spans="1:34" ht="15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 t="s">
        <v>1157</v>
      </c>
      <c r="AH155" s="34">
        <v>46023</v>
      </c>
    </row>
    <row r="156" spans="1:34" ht="15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1144</v>
      </c>
      <c r="AE159" s="2">
        <v>152</v>
      </c>
      <c r="AF159" s="2">
        <v>13</v>
      </c>
      <c r="AG159"/>
    </row>
    <row r="160" spans="1:34" ht="15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  <c r="AH180" s="34">
        <v>46037</v>
      </c>
    </row>
    <row r="181" spans="1:34" ht="15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1098</v>
      </c>
      <c r="AH182" s="34">
        <v>46124</v>
      </c>
    </row>
    <row r="183" spans="1:34" ht="15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 t="s">
        <v>1164</v>
      </c>
      <c r="AH193" s="34">
        <v>46067</v>
      </c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1116</v>
      </c>
      <c r="AH194" s="34">
        <v>46055</v>
      </c>
    </row>
    <row r="195" spans="1:34" ht="15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1146</v>
      </c>
      <c r="AE202" s="2">
        <v>54</v>
      </c>
      <c r="AF202" s="2">
        <v>4</v>
      </c>
      <c r="AG202"/>
    </row>
    <row r="203" spans="1:34" ht="15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1112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1119</v>
      </c>
      <c r="AH204" s="34">
        <v>46122</v>
      </c>
    </row>
    <row r="205" spans="1:34" ht="15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1095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  <row r="208" spans="1:34" ht="16.5" x14ac:dyDescent="0.25">
      <c r="A208" s="1">
        <v>207</v>
      </c>
      <c r="B208" s="1" t="s">
        <v>824</v>
      </c>
      <c r="C208" s="1" t="s">
        <v>1129</v>
      </c>
      <c r="D208" s="1">
        <v>2</v>
      </c>
      <c r="E208" s="1">
        <v>3</v>
      </c>
      <c r="F208" s="2">
        <v>46</v>
      </c>
      <c r="G208" s="2">
        <v>2</v>
      </c>
      <c r="H208" s="2">
        <v>3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 t="s">
        <v>293</v>
      </c>
      <c r="T208" s="2">
        <v>0</v>
      </c>
      <c r="U208" s="2">
        <v>0</v>
      </c>
      <c r="V208" s="2" t="s">
        <v>15</v>
      </c>
      <c r="W208" s="2" t="s">
        <v>824</v>
      </c>
      <c r="X208">
        <v>0.66666666666666663</v>
      </c>
      <c r="Y208" s="41">
        <v>15.333333333333334</v>
      </c>
      <c r="Z208" s="1" t="s">
        <v>456</v>
      </c>
      <c r="AA208" s="1">
        <v>0</v>
      </c>
      <c r="AB208" s="42">
        <v>41456</v>
      </c>
      <c r="AC208" s="43" t="s">
        <v>474</v>
      </c>
      <c r="AD208" s="43" t="s">
        <v>1130</v>
      </c>
      <c r="AE208" s="43">
        <v>0</v>
      </c>
      <c r="AF208" s="43">
        <v>0</v>
      </c>
      <c r="AG208"/>
      <c r="AH208"/>
    </row>
    <row r="209" spans="1:34" ht="16.5" x14ac:dyDescent="0.25">
      <c r="A209" s="9">
        <v>208</v>
      </c>
      <c r="B209" s="1" t="s">
        <v>790</v>
      </c>
      <c r="C209" s="1" t="s">
        <v>1160</v>
      </c>
      <c r="D209" s="1">
        <v>2</v>
      </c>
      <c r="E209" s="1">
        <v>4</v>
      </c>
      <c r="F209" s="2">
        <v>14</v>
      </c>
      <c r="G209" s="2">
        <v>5</v>
      </c>
      <c r="H209" s="2">
        <v>3</v>
      </c>
      <c r="I209" s="2">
        <v>0</v>
      </c>
      <c r="J209" s="2">
        <v>2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 t="s">
        <v>293</v>
      </c>
      <c r="T209" s="2">
        <v>0</v>
      </c>
      <c r="U209" s="2">
        <v>0</v>
      </c>
      <c r="V209" s="2" t="s">
        <v>15</v>
      </c>
      <c r="W209" s="2" t="s">
        <v>790</v>
      </c>
      <c r="X209">
        <v>1.25</v>
      </c>
      <c r="Y209" s="41">
        <v>4.666666666666667</v>
      </c>
      <c r="Z209" s="1" t="s">
        <v>457</v>
      </c>
      <c r="AA209" s="1">
        <v>0</v>
      </c>
      <c r="AB209" s="42">
        <v>41609</v>
      </c>
      <c r="AC209" s="43" t="s">
        <v>501</v>
      </c>
      <c r="AD209" s="43" t="s">
        <v>788</v>
      </c>
      <c r="AE209" s="43">
        <v>0</v>
      </c>
      <c r="AF209" s="43">
        <v>0</v>
      </c>
      <c r="AG209"/>
      <c r="AH209" s="44">
        <v>46024</v>
      </c>
    </row>
    <row r="210" spans="1:34" ht="16.5" x14ac:dyDescent="0.25">
      <c r="A210" s="1">
        <v>209</v>
      </c>
      <c r="B210" s="1" t="s">
        <v>798</v>
      </c>
      <c r="C210" s="1" t="s">
        <v>1147</v>
      </c>
      <c r="D210" s="1">
        <v>2</v>
      </c>
      <c r="E210" s="1">
        <v>4</v>
      </c>
      <c r="F210" s="2">
        <v>44</v>
      </c>
      <c r="G210" s="2">
        <v>4</v>
      </c>
      <c r="H210" s="2">
        <v>6</v>
      </c>
      <c r="I210" s="2">
        <v>0</v>
      </c>
      <c r="J210" s="2">
        <v>5</v>
      </c>
      <c r="K210" s="2">
        <v>2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 t="s">
        <v>293</v>
      </c>
      <c r="T210" s="2">
        <v>0</v>
      </c>
      <c r="U210" s="2">
        <v>0</v>
      </c>
      <c r="V210" s="2" t="s">
        <v>15</v>
      </c>
      <c r="W210" s="2" t="s">
        <v>798</v>
      </c>
      <c r="X210">
        <v>1</v>
      </c>
      <c r="Y210" s="41">
        <v>7.333333333333333</v>
      </c>
      <c r="Z210" s="1" t="s">
        <v>457</v>
      </c>
      <c r="AA210" s="1">
        <v>0</v>
      </c>
      <c r="AB210" s="42">
        <v>41609</v>
      </c>
      <c r="AC210" s="43" t="s">
        <v>501</v>
      </c>
      <c r="AD210" s="43" t="s">
        <v>797</v>
      </c>
      <c r="AE210" s="43">
        <v>0</v>
      </c>
      <c r="AF210" s="43">
        <v>0</v>
      </c>
      <c r="AG210"/>
      <c r="AH210"/>
    </row>
    <row r="211" spans="1:34" ht="16.5" x14ac:dyDescent="0.25">
      <c r="A211" s="9">
        <v>210</v>
      </c>
      <c r="B211" s="1" t="s">
        <v>807</v>
      </c>
      <c r="C211" s="1" t="s">
        <v>1148</v>
      </c>
      <c r="D211" s="1">
        <v>2</v>
      </c>
      <c r="E211" s="1">
        <v>14</v>
      </c>
      <c r="F211" s="2">
        <v>216</v>
      </c>
      <c r="G211" s="2">
        <v>13</v>
      </c>
      <c r="H211" s="2">
        <v>19</v>
      </c>
      <c r="I211" s="2">
        <v>3</v>
      </c>
      <c r="J211" s="2">
        <v>15</v>
      </c>
      <c r="K211" s="2">
        <v>14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 t="s">
        <v>293</v>
      </c>
      <c r="T211" s="2">
        <v>0</v>
      </c>
      <c r="U211" s="2">
        <v>0</v>
      </c>
      <c r="V211" s="2" t="s">
        <v>15</v>
      </c>
      <c r="W211" s="2" t="s">
        <v>807</v>
      </c>
      <c r="X211">
        <v>0.9285714285714286</v>
      </c>
      <c r="Y211" s="41">
        <v>13.5</v>
      </c>
      <c r="Z211" s="1" t="s">
        <v>456</v>
      </c>
      <c r="AA211" s="1">
        <v>0</v>
      </c>
      <c r="AB211" s="42">
        <v>41791</v>
      </c>
      <c r="AC211" s="43" t="s">
        <v>509</v>
      </c>
      <c r="AD211" s="43" t="s">
        <v>593</v>
      </c>
      <c r="AE211" s="43">
        <v>0</v>
      </c>
      <c r="AF211" s="43">
        <v>0</v>
      </c>
      <c r="AG211"/>
      <c r="AH211"/>
    </row>
    <row r="212" spans="1:34" ht="16.5" x14ac:dyDescent="0.25">
      <c r="A212" s="1">
        <v>211</v>
      </c>
      <c r="B212" s="1" t="s">
        <v>832</v>
      </c>
      <c r="C212" s="1" t="s">
        <v>1149</v>
      </c>
      <c r="D212" s="1">
        <v>1</v>
      </c>
      <c r="E212" s="1">
        <v>12</v>
      </c>
      <c r="F212" s="2">
        <v>147</v>
      </c>
      <c r="G212" s="2">
        <v>9</v>
      </c>
      <c r="H212" s="2">
        <v>13</v>
      </c>
      <c r="I212" s="2">
        <v>1</v>
      </c>
      <c r="J212" s="2">
        <v>11</v>
      </c>
      <c r="K212" s="2">
        <v>9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 t="s">
        <v>37</v>
      </c>
      <c r="T212" s="2">
        <v>0</v>
      </c>
      <c r="U212" s="2">
        <v>0</v>
      </c>
      <c r="V212" s="2" t="s">
        <v>15</v>
      </c>
      <c r="W212" s="2" t="s">
        <v>832</v>
      </c>
      <c r="X212">
        <v>0.75</v>
      </c>
      <c r="Y212" s="41">
        <v>12.25</v>
      </c>
      <c r="Z212" s="1" t="s">
        <v>456</v>
      </c>
      <c r="AA212" s="1">
        <v>0</v>
      </c>
      <c r="AB212" s="42">
        <v>42036</v>
      </c>
      <c r="AC212" s="43" t="s">
        <v>525</v>
      </c>
      <c r="AD212" s="43" t="s">
        <v>831</v>
      </c>
      <c r="AE212" s="43">
        <v>0</v>
      </c>
      <c r="AF212" s="43">
        <v>0</v>
      </c>
      <c r="AG212"/>
      <c r="AH212"/>
    </row>
    <row r="213" spans="1:34" ht="16.5" x14ac:dyDescent="0.25">
      <c r="A213" s="9">
        <v>212</v>
      </c>
      <c r="B213" s="1" t="s">
        <v>778</v>
      </c>
      <c r="C213" s="1" t="s">
        <v>1150</v>
      </c>
      <c r="D213" s="1">
        <v>1</v>
      </c>
      <c r="E213" s="1">
        <v>7</v>
      </c>
      <c r="F213" s="2">
        <v>37</v>
      </c>
      <c r="G213" s="2">
        <v>0</v>
      </c>
      <c r="H213" s="2">
        <v>4</v>
      </c>
      <c r="I213" s="2">
        <v>0</v>
      </c>
      <c r="J213" s="2">
        <v>3</v>
      </c>
      <c r="K213" s="2">
        <v>2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1</v>
      </c>
      <c r="R213" s="2">
        <v>0</v>
      </c>
      <c r="S213" s="2" t="s">
        <v>293</v>
      </c>
      <c r="T213" s="2">
        <v>0</v>
      </c>
      <c r="U213" s="2">
        <v>0</v>
      </c>
      <c r="V213" s="2" t="s">
        <v>15</v>
      </c>
      <c r="W213" s="2" t="s">
        <v>778</v>
      </c>
      <c r="X213">
        <v>0</v>
      </c>
      <c r="Y213" s="41">
        <v>9.25</v>
      </c>
      <c r="Z213" s="1" t="s">
        <v>455</v>
      </c>
      <c r="AA213" s="1">
        <v>1</v>
      </c>
      <c r="AB213" s="42">
        <v>41548</v>
      </c>
      <c r="AC213" s="43" t="s">
        <v>499</v>
      </c>
      <c r="AD213" s="43" t="s">
        <v>777</v>
      </c>
      <c r="AE213" s="43">
        <v>0</v>
      </c>
      <c r="AF213" s="43">
        <v>0</v>
      </c>
      <c r="AG213"/>
      <c r="AH213"/>
    </row>
    <row r="214" spans="1:34" ht="16.5" x14ac:dyDescent="0.25">
      <c r="A214" s="1">
        <v>213</v>
      </c>
      <c r="B214" s="1" t="s">
        <v>828</v>
      </c>
      <c r="C214" s="1" t="s">
        <v>1151</v>
      </c>
      <c r="D214" s="1">
        <v>1</v>
      </c>
      <c r="E214" s="1">
        <v>3</v>
      </c>
      <c r="F214" s="2">
        <v>28</v>
      </c>
      <c r="G214" s="2">
        <v>0</v>
      </c>
      <c r="H214" s="2">
        <v>3</v>
      </c>
      <c r="I214" s="2">
        <v>0</v>
      </c>
      <c r="J214" s="2">
        <v>1</v>
      </c>
      <c r="K214" s="2">
        <v>2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 s="2" t="s">
        <v>278</v>
      </c>
      <c r="T214" s="2">
        <v>0</v>
      </c>
      <c r="U214" s="2">
        <v>0</v>
      </c>
      <c r="V214" s="2" t="s">
        <v>15</v>
      </c>
      <c r="W214" s="2" t="s">
        <v>828</v>
      </c>
      <c r="X214">
        <v>0</v>
      </c>
      <c r="Y214" s="41">
        <v>9.3333333333333339</v>
      </c>
      <c r="Z214" s="1" t="s">
        <v>455</v>
      </c>
      <c r="AA214" s="1">
        <v>0</v>
      </c>
      <c r="AB214" s="42">
        <v>42339</v>
      </c>
      <c r="AC214" s="43" t="s">
        <v>522</v>
      </c>
      <c r="AD214" s="43" t="s">
        <v>827</v>
      </c>
      <c r="AE214" s="43">
        <v>0</v>
      </c>
      <c r="AF214" s="43">
        <v>0</v>
      </c>
      <c r="AG214"/>
      <c r="AH214"/>
    </row>
    <row r="215" spans="1:34" ht="16.5" x14ac:dyDescent="0.25">
      <c r="A215" s="9">
        <v>214</v>
      </c>
      <c r="B215" s="1" t="s">
        <v>745</v>
      </c>
      <c r="C215" s="1" t="s">
        <v>1152</v>
      </c>
      <c r="D215" s="1">
        <v>7</v>
      </c>
      <c r="E215" s="1">
        <v>60</v>
      </c>
      <c r="F215" s="2">
        <v>764</v>
      </c>
      <c r="G215" s="2">
        <v>70</v>
      </c>
      <c r="H215" s="2">
        <v>68</v>
      </c>
      <c r="I215" s="2">
        <v>11</v>
      </c>
      <c r="J215" s="2">
        <v>69</v>
      </c>
      <c r="K215" s="2">
        <v>46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1</v>
      </c>
      <c r="R215" s="2">
        <v>0</v>
      </c>
      <c r="S215" s="2" t="s">
        <v>281</v>
      </c>
      <c r="T215" s="2">
        <v>0</v>
      </c>
      <c r="U215" s="2">
        <v>0</v>
      </c>
      <c r="V215" s="2" t="s">
        <v>15</v>
      </c>
      <c r="W215" s="2" t="s">
        <v>745</v>
      </c>
      <c r="X215">
        <v>1.1666666666666667</v>
      </c>
      <c r="Y215" s="41">
        <v>13.403508771929825</v>
      </c>
      <c r="Z215" s="1" t="s">
        <v>454</v>
      </c>
      <c r="AA215" s="1">
        <v>1</v>
      </c>
      <c r="AB215" s="42">
        <v>41456</v>
      </c>
      <c r="AC215" s="43" t="s">
        <v>474</v>
      </c>
      <c r="AD215" s="43" t="s">
        <v>1136</v>
      </c>
      <c r="AE215" s="43">
        <v>0</v>
      </c>
      <c r="AF215" s="43">
        <v>0</v>
      </c>
      <c r="AG215"/>
      <c r="AH215"/>
    </row>
    <row r="216" spans="1:34" ht="16.5" x14ac:dyDescent="0.25">
      <c r="A216" s="1">
        <v>215</v>
      </c>
      <c r="B216" s="1" t="s">
        <v>738</v>
      </c>
      <c r="C216" s="1" t="s">
        <v>1153</v>
      </c>
      <c r="D216" s="1">
        <v>2</v>
      </c>
      <c r="E216" s="1">
        <v>3</v>
      </c>
      <c r="F216" s="2">
        <v>46</v>
      </c>
      <c r="G216" s="2">
        <v>2</v>
      </c>
      <c r="H216" s="2">
        <v>3</v>
      </c>
      <c r="I216" s="2">
        <v>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 t="s">
        <v>286</v>
      </c>
      <c r="T216" s="2">
        <v>0</v>
      </c>
      <c r="U216" s="2">
        <v>0</v>
      </c>
      <c r="V216" s="2" t="s">
        <v>15</v>
      </c>
      <c r="W216" s="2" t="s">
        <v>738</v>
      </c>
      <c r="X216">
        <v>0.66666666666666663</v>
      </c>
      <c r="Y216" s="41">
        <v>15.333333333333334</v>
      </c>
      <c r="Z216" s="1" t="s">
        <v>456</v>
      </c>
      <c r="AA216" s="1">
        <v>0</v>
      </c>
      <c r="AB216" s="42">
        <v>41456</v>
      </c>
      <c r="AC216" s="43" t="s">
        <v>474</v>
      </c>
      <c r="AD216" s="43" t="s">
        <v>1139</v>
      </c>
      <c r="AE216" s="43">
        <v>0</v>
      </c>
      <c r="AF216" s="43">
        <v>0</v>
      </c>
      <c r="AG216"/>
      <c r="AH216"/>
    </row>
    <row r="217" spans="1:34" ht="16.5" x14ac:dyDescent="0.25">
      <c r="A217" s="1">
        <v>216</v>
      </c>
      <c r="B217" s="1" t="s">
        <v>737</v>
      </c>
      <c r="C217" s="1" t="s">
        <v>1154</v>
      </c>
      <c r="D217" s="1">
        <v>2</v>
      </c>
      <c r="E217" s="1">
        <v>4</v>
      </c>
      <c r="F217" s="2">
        <v>14</v>
      </c>
      <c r="G217" s="2">
        <v>5</v>
      </c>
      <c r="H217" s="2">
        <v>3</v>
      </c>
      <c r="I217" s="2">
        <v>0</v>
      </c>
      <c r="J217" s="2">
        <v>2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0</v>
      </c>
      <c r="S217" s="2" t="s">
        <v>227</v>
      </c>
      <c r="T217" s="2">
        <v>0</v>
      </c>
      <c r="U217" s="2">
        <v>0</v>
      </c>
      <c r="V217" s="2" t="s">
        <v>15</v>
      </c>
      <c r="W217" s="2" t="s">
        <v>737</v>
      </c>
      <c r="X217">
        <v>1.25</v>
      </c>
      <c r="Y217" s="41">
        <v>4.666666666666667</v>
      </c>
      <c r="Z217" s="1" t="s">
        <v>457</v>
      </c>
      <c r="AA217" s="1">
        <v>0</v>
      </c>
      <c r="AB217" s="42">
        <v>41456</v>
      </c>
      <c r="AC217" s="43" t="s">
        <v>474</v>
      </c>
      <c r="AD217" s="43" t="s">
        <v>1139</v>
      </c>
      <c r="AE217" s="43">
        <v>0</v>
      </c>
      <c r="AF217" s="43">
        <v>0</v>
      </c>
      <c r="AG217"/>
      <c r="AH217"/>
    </row>
  </sheetData>
  <autoFilter ref="A1:AH217"/>
  <conditionalFormatting sqref="W2:W207 W218:W1048576">
    <cfRule type="duplicateValues" dxfId="13" priority="14"/>
  </conditionalFormatting>
  <conditionalFormatting sqref="W1">
    <cfRule type="duplicateValues" dxfId="12" priority="13"/>
  </conditionalFormatting>
  <conditionalFormatting sqref="AB1">
    <cfRule type="duplicateValues" dxfId="11" priority="12"/>
  </conditionalFormatting>
  <conditionalFormatting sqref="W208">
    <cfRule type="duplicateValues" dxfId="10" priority="11"/>
  </conditionalFormatting>
  <conditionalFormatting sqref="W209">
    <cfRule type="duplicateValues" dxfId="9" priority="10"/>
  </conditionalFormatting>
  <conditionalFormatting sqref="W210">
    <cfRule type="duplicateValues" dxfId="8" priority="9"/>
  </conditionalFormatting>
  <conditionalFormatting sqref="W211">
    <cfRule type="duplicateValues" dxfId="7" priority="8"/>
  </conditionalFormatting>
  <conditionalFormatting sqref="B1:B211 B218:B1048576">
    <cfRule type="duplicateValues" dxfId="6" priority="7"/>
  </conditionalFormatting>
  <conditionalFormatting sqref="W212">
    <cfRule type="duplicateValues" dxfId="5" priority="6"/>
  </conditionalFormatting>
  <conditionalFormatting sqref="W213">
    <cfRule type="duplicateValues" dxfId="4" priority="5"/>
  </conditionalFormatting>
  <conditionalFormatting sqref="W214">
    <cfRule type="duplicateValues" dxfId="3" priority="4"/>
  </conditionalFormatting>
  <conditionalFormatting sqref="W215">
    <cfRule type="duplicateValues" dxfId="2" priority="3"/>
  </conditionalFormatting>
  <conditionalFormatting sqref="W216">
    <cfRule type="duplicateValues" dxfId="1" priority="2"/>
  </conditionalFormatting>
  <conditionalFormatting sqref="W217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1755" activePane="bottomLeft" state="frozen"/>
      <selection pane="bottomLeft" activeCell="P1788" sqref="P1788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1144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Mohammed 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1140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Shah Abi Talib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Mohammed 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Shah Abi Talib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Mohammed 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Oliullah Amin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Mohammed 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Shah Abi Talib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Mohammed 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Shah Abi Talib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Oliullah Amin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Mohammed 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Mohammed 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Shah Abi Talib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Mohammed 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Shah Abi Talib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Shah Abi Talib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Mohammed 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Mohammed 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Mohammed 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Mohammed 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Mohammed 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Mohammed 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Mohammed 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Mohammed 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Mohammed 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Mohammed 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Mohammed 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Mohammed 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Mohammed 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Mohammed 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Mohammed 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2026-10-30T11:10:51Z</dcterms:modified>
</cp:coreProperties>
</file>