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ocuments\junaid\"/>
    </mc:Choice>
  </mc:AlternateContent>
  <bookViews>
    <workbookView xWindow="0" yWindow="0" windowWidth="19200" windowHeight="11460"/>
  </bookViews>
  <sheets>
    <sheet name="Sheet1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I13" i="1"/>
  <c r="I14" i="1"/>
  <c r="I15" i="1"/>
  <c r="I16" i="1"/>
  <c r="I17" i="1"/>
  <c r="I12" i="1"/>
  <c r="J17" i="1"/>
  <c r="J14" i="1"/>
  <c r="J12" i="1"/>
  <c r="J18" i="1"/>
  <c r="J16" i="1"/>
  <c r="J13" i="1"/>
  <c r="J15" i="1"/>
</calcChain>
</file>

<file path=xl/sharedStrings.xml><?xml version="1.0" encoding="utf-8"?>
<sst xmlns="http://schemas.openxmlformats.org/spreadsheetml/2006/main" count="34" uniqueCount="20">
  <si>
    <t>Sales Data Sheet</t>
  </si>
  <si>
    <t>Sales person</t>
  </si>
  <si>
    <t xml:space="preserve">Junaid </t>
  </si>
  <si>
    <t>Jasir</t>
  </si>
  <si>
    <t xml:space="preserve">Ali </t>
  </si>
  <si>
    <t>Ahmed</t>
  </si>
  <si>
    <t>Mustufa</t>
  </si>
  <si>
    <t>Usman</t>
  </si>
  <si>
    <t>Asawair</t>
  </si>
  <si>
    <t>Region</t>
  </si>
  <si>
    <t>East</t>
  </si>
  <si>
    <t>West</t>
  </si>
  <si>
    <t>North</t>
  </si>
  <si>
    <t>South</t>
  </si>
  <si>
    <t>Sales</t>
  </si>
  <si>
    <t>If Nestative</t>
  </si>
  <si>
    <t>Formula Text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</si>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</sst>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8"/>
      <color rgb="FF00B0F0"/>
      <name val="Times New Roman"/>
      <family val="1"/>
    </font>
    <font>
      <sz val="36"/>
      <color rgb="FF00B0F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naid" refreshedDate="45813.125734143519" createdVersion="6" refreshedVersion="6" minRefreshableVersion="3" recordCount="7">
  <cacheSource type="worksheet">
    <worksheetSource ref="F11:I18" sheet="Sheet1"/>
  </cacheSource>
  <cacheFields count="4">
    <cacheField name="Sales person" numFmtId="0">
      <sharedItems count="7">
        <s v="Junaid "/>
        <s v="Jasir"/>
        <s v="Ali "/>
        <s v="Ahmed"/>
        <s v="Mustufa"/>
        <s v="Usman"/>
        <s v="Asawair"/>
      </sharedItems>
    </cacheField>
    <cacheField name="Region" numFmtId="0">
      <sharedItems count="4">
        <s v="East"/>
        <s v="West"/>
        <s v="North"/>
        <s v="South"/>
      </sharedItems>
    </cacheField>
    <cacheField name="Sales" numFmtId="0">
      <sharedItems containsSemiMixedTypes="0" containsString="0" containsNumber="1" containsInteger="1" minValue="300" maxValue="1900"/>
    </cacheField>
    <cacheField name="If Nesta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n v="700"/>
    <s v="low"/>
  </r>
  <r>
    <x v="1"/>
    <x v="1"/>
    <n v="500"/>
    <s v="high"/>
  </r>
  <r>
    <x v="2"/>
    <x v="2"/>
    <n v="1500"/>
    <s v="high"/>
  </r>
  <r>
    <x v="3"/>
    <x v="3"/>
    <n v="1900"/>
    <s v="medium"/>
  </r>
  <r>
    <x v="4"/>
    <x v="3"/>
    <n v="900"/>
    <s v="low"/>
  </r>
  <r>
    <x v="5"/>
    <x v="1"/>
    <n v="300"/>
    <s v="medium"/>
  </r>
  <r>
    <x v="6"/>
    <x v="0"/>
    <n v="60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2:G34" firstHeaderRow="1" firstDataRow="1" firstDataCol="1"/>
  <pivotFields count="4">
    <pivotField axis="axisRow" showAll="0">
      <items count="8">
        <item x="3"/>
        <item x="2"/>
        <item x="6"/>
        <item x="1"/>
        <item x="0"/>
        <item x="4"/>
        <item x="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</pivotFields>
  <rowFields count="2">
    <field x="1"/>
    <field x="0"/>
  </rowFields>
  <rowItems count="12">
    <i>
      <x/>
    </i>
    <i r="1">
      <x v="2"/>
    </i>
    <i r="1">
      <x v="4"/>
    </i>
    <i>
      <x v="1"/>
    </i>
    <i r="1">
      <x v="1"/>
    </i>
    <i>
      <x v="2"/>
    </i>
    <i r="1">
      <x/>
    </i>
    <i r="1">
      <x v="5"/>
    </i>
    <i>
      <x v="3"/>
    </i>
    <i r="1">
      <x v="3"/>
    </i>
    <i r="1">
      <x v="6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L34"/>
  <sheetViews>
    <sheetView tabSelected="1" workbookViewId="0">
      <selection activeCell="I15" sqref="I15"/>
    </sheetView>
  </sheetViews>
  <sheetFormatPr defaultRowHeight="15" x14ac:dyDescent="0.25"/>
  <cols>
    <col min="6" max="6" width="13.140625" customWidth="1"/>
    <col min="7" max="7" width="12.140625" bestFit="1" customWidth="1"/>
    <col min="9" max="9" width="12.7109375" customWidth="1"/>
    <col min="10" max="10" width="12.5703125" bestFit="1" customWidth="1"/>
  </cols>
  <sheetData>
    <row r="3" spans="6:12" x14ac:dyDescent="0.25">
      <c r="F3" s="6" t="s">
        <v>0</v>
      </c>
      <c r="G3" s="7"/>
      <c r="H3" s="7"/>
      <c r="I3" s="7"/>
      <c r="J3" s="7"/>
      <c r="K3" s="7"/>
      <c r="L3" s="7"/>
    </row>
    <row r="4" spans="6:12" x14ac:dyDescent="0.25">
      <c r="F4" s="7"/>
      <c r="G4" s="7"/>
      <c r="H4" s="7"/>
      <c r="I4" s="7"/>
      <c r="J4" s="7"/>
      <c r="K4" s="7"/>
      <c r="L4" s="7"/>
    </row>
    <row r="5" spans="6:12" x14ac:dyDescent="0.25">
      <c r="F5" s="7"/>
      <c r="G5" s="7"/>
      <c r="H5" s="7"/>
      <c r="I5" s="7"/>
      <c r="J5" s="7"/>
      <c r="K5" s="7"/>
      <c r="L5" s="7"/>
    </row>
    <row r="6" spans="6:12" x14ac:dyDescent="0.25">
      <c r="F6" s="7"/>
      <c r="G6" s="7"/>
      <c r="H6" s="7"/>
      <c r="I6" s="7"/>
      <c r="J6" s="7"/>
      <c r="K6" s="7"/>
      <c r="L6" s="7"/>
    </row>
    <row r="7" spans="6:12" x14ac:dyDescent="0.25">
      <c r="F7" s="7"/>
      <c r="G7" s="7"/>
      <c r="H7" s="7"/>
      <c r="I7" s="7"/>
      <c r="J7" s="7"/>
      <c r="K7" s="7"/>
      <c r="L7" s="7"/>
    </row>
    <row r="11" spans="6:12" x14ac:dyDescent="0.25">
      <c r="F11" s="1" t="s">
        <v>1</v>
      </c>
      <c r="G11" t="s">
        <v>9</v>
      </c>
      <c r="H11" t="s">
        <v>14</v>
      </c>
      <c r="I11" t="s">
        <v>15</v>
      </c>
      <c r="J11" t="s">
        <v>16</v>
      </c>
    </row>
    <row r="12" spans="6:12" x14ac:dyDescent="0.25">
      <c r="F12" t="s">
        <v>2</v>
      </c>
      <c r="G12" t="s">
        <v>10</v>
      </c>
      <c r="H12">
        <v>700</v>
      </c>
      <c r="I12" t="str">
        <f>IF(H13&lt;=500,"low",IF(H13&lt;=1000,"medium","high"))</f>
        <v>low</v>
      </c>
      <c r="J12" t="str">
        <f ca="1">_xlfn.FORMULATEXT(I12)</f>
        <v>=IF(H13&lt;=500,"low",IF(H13&lt;=1000,"medium","high"))</v>
      </c>
    </row>
    <row r="13" spans="6:12" x14ac:dyDescent="0.25">
      <c r="F13" t="s">
        <v>3</v>
      </c>
      <c r="G13" t="s">
        <v>11</v>
      </c>
      <c r="H13">
        <v>500</v>
      </c>
      <c r="I13" t="str">
        <f t="shared" ref="I13:I17" si="0">IF(H14&lt;=500,"low",IF(H14&lt;=1000,"medium","high"))</f>
        <v>high</v>
      </c>
      <c r="J13" t="str">
        <f t="shared" ref="J13:J18" ca="1" si="1">_xlfn.FORMULATEXT(I13)</f>
        <v>=IF(H14&lt;=500,"low",IF(H14&lt;=1000,"medium","high"))</v>
      </c>
    </row>
    <row r="14" spans="6:12" x14ac:dyDescent="0.25">
      <c r="F14" t="s">
        <v>4</v>
      </c>
      <c r="G14" t="s">
        <v>12</v>
      </c>
      <c r="H14">
        <v>1500</v>
      </c>
      <c r="I14" t="str">
        <f t="shared" si="0"/>
        <v>high</v>
      </c>
      <c r="J14" t="str">
        <f t="shared" ca="1" si="1"/>
        <v>=IF(H15&lt;=500,"low",IF(H15&lt;=1000,"medium","high"))</v>
      </c>
    </row>
    <row r="15" spans="6:12" x14ac:dyDescent="0.25">
      <c r="F15" t="s">
        <v>5</v>
      </c>
      <c r="G15" t="s">
        <v>13</v>
      </c>
      <c r="H15">
        <v>1900</v>
      </c>
      <c r="I15" t="str">
        <f t="shared" si="0"/>
        <v>medium</v>
      </c>
      <c r="J15" t="str">
        <f t="shared" ca="1" si="1"/>
        <v>=IF(H16&lt;=500,"low",IF(H16&lt;=1000,"medium","high"))</v>
      </c>
    </row>
    <row r="16" spans="6:12" x14ac:dyDescent="0.25">
      <c r="F16" t="s">
        <v>6</v>
      </c>
      <c r="G16" t="s">
        <v>13</v>
      </c>
      <c r="H16">
        <v>900</v>
      </c>
      <c r="I16" t="str">
        <f t="shared" si="0"/>
        <v>low</v>
      </c>
      <c r="J16" t="str">
        <f t="shared" ca="1" si="1"/>
        <v>=IF(H17&lt;=500,"low",IF(H17&lt;=1000,"medium","high"))</v>
      </c>
    </row>
    <row r="17" spans="6:10" x14ac:dyDescent="0.25">
      <c r="F17" t="s">
        <v>7</v>
      </c>
      <c r="G17" t="s">
        <v>11</v>
      </c>
      <c r="H17">
        <v>300</v>
      </c>
      <c r="I17" t="str">
        <f t="shared" si="0"/>
        <v>medium</v>
      </c>
      <c r="J17" t="str">
        <f t="shared" ca="1" si="1"/>
        <v>=IF(H18&lt;=500,"low",IF(H18&lt;=1000,"medium","high"))</v>
      </c>
    </row>
    <row r="18" spans="6:10" x14ac:dyDescent="0.25">
      <c r="F18" t="s">
        <v>8</v>
      </c>
      <c r="G18" t="s">
        <v>10</v>
      </c>
      <c r="H18">
        <v>600</v>
      </c>
      <c r="I18" t="str">
        <f>IF(H19&lt;=500,"low",IF(H19&lt;=1000,"medium","high"))</f>
        <v>low</v>
      </c>
      <c r="J18" t="str">
        <f t="shared" ca="1" si="1"/>
        <v>=IF(H19&lt;=500,"low",IF(H19&lt;=1000,"medium","high"))</v>
      </c>
    </row>
    <row r="22" spans="6:10" x14ac:dyDescent="0.25">
      <c r="F22" s="2" t="s">
        <v>17</v>
      </c>
      <c r="G22" t="s">
        <v>19</v>
      </c>
    </row>
    <row r="23" spans="6:10" x14ac:dyDescent="0.25">
      <c r="F23" s="3" t="s">
        <v>10</v>
      </c>
      <c r="G23" s="4">
        <v>1300</v>
      </c>
    </row>
    <row r="24" spans="6:10" x14ac:dyDescent="0.25">
      <c r="F24" s="5" t="s">
        <v>8</v>
      </c>
      <c r="G24" s="4">
        <v>600</v>
      </c>
    </row>
    <row r="25" spans="6:10" x14ac:dyDescent="0.25">
      <c r="F25" s="5" t="s">
        <v>2</v>
      </c>
      <c r="G25" s="4">
        <v>700</v>
      </c>
    </row>
    <row r="26" spans="6:10" x14ac:dyDescent="0.25">
      <c r="F26" s="3" t="s">
        <v>12</v>
      </c>
      <c r="G26" s="4">
        <v>1500</v>
      </c>
    </row>
    <row r="27" spans="6:10" x14ac:dyDescent="0.25">
      <c r="F27" s="5" t="s">
        <v>4</v>
      </c>
      <c r="G27" s="4">
        <v>1500</v>
      </c>
    </row>
    <row r="28" spans="6:10" x14ac:dyDescent="0.25">
      <c r="F28" s="3" t="s">
        <v>13</v>
      </c>
      <c r="G28" s="4">
        <v>2800</v>
      </c>
    </row>
    <row r="29" spans="6:10" x14ac:dyDescent="0.25">
      <c r="F29" s="5" t="s">
        <v>5</v>
      </c>
      <c r="G29" s="4">
        <v>1900</v>
      </c>
    </row>
    <row r="30" spans="6:10" x14ac:dyDescent="0.25">
      <c r="F30" s="5" t="s">
        <v>6</v>
      </c>
      <c r="G30" s="4">
        <v>900</v>
      </c>
    </row>
    <row r="31" spans="6:10" x14ac:dyDescent="0.25">
      <c r="F31" s="3" t="s">
        <v>11</v>
      </c>
      <c r="G31" s="4">
        <v>800</v>
      </c>
    </row>
    <row r="32" spans="6:10" x14ac:dyDescent="0.25">
      <c r="F32" s="5" t="s">
        <v>3</v>
      </c>
      <c r="G32" s="4">
        <v>500</v>
      </c>
    </row>
    <row r="33" spans="6:7" x14ac:dyDescent="0.25">
      <c r="F33" s="5" t="s">
        <v>7</v>
      </c>
      <c r="G33" s="4">
        <v>300</v>
      </c>
    </row>
    <row r="34" spans="6:7" x14ac:dyDescent="0.25">
      <c r="F34" s="3" t="s">
        <v>18</v>
      </c>
      <c r="G34" s="4">
        <v>6400</v>
      </c>
    </row>
  </sheetData>
  <mergeCells count="1">
    <mergeCell ref="F3:L7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</dc:creator>
  <cp:lastModifiedBy>classic pc</cp:lastModifiedBy>
  <dcterms:created xsi:type="dcterms:W3CDTF">2025-06-04T21:35:13Z</dcterms:created>
  <dcterms:modified xsi:type="dcterms:W3CDTF">2025-10-13T07:15:56Z</dcterms:modified>
</cp:coreProperties>
</file>