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3" i="1"/>
  <c r="G3" i="1"/>
  <c r="C4" i="1"/>
  <c r="C3" i="1"/>
  <c r="G5" i="1"/>
  <c r="G4" i="1"/>
  <c r="G6" i="1"/>
</calcChain>
</file>

<file path=xl/sharedStrings.xml><?xml version="1.0" encoding="utf-8"?>
<sst xmlns="http://schemas.openxmlformats.org/spreadsheetml/2006/main" count="17" uniqueCount="15">
  <si>
    <t>Switchboard</t>
  </si>
  <si>
    <t>Bing Mobile</t>
  </si>
  <si>
    <t>TIMIT</t>
  </si>
  <si>
    <t>DNN</t>
  </si>
  <si>
    <t>RNN</t>
  </si>
  <si>
    <t>(WER)</t>
  </si>
  <si>
    <t>(SER)</t>
  </si>
  <si>
    <t>(PER)</t>
  </si>
  <si>
    <t>GMM</t>
  </si>
  <si>
    <t>CNN</t>
  </si>
  <si>
    <t>Source</t>
  </si>
  <si>
    <t>Speech Recognition witih Deep Recurrent Neural Networks</t>
  </si>
  <si>
    <t>Convolutional Neural Networks for Speech Recognition</t>
  </si>
  <si>
    <t>Deep Neural Networks for Acoustic Modeling in Speech Recognition</t>
  </si>
  <si>
    <t>Context-Dependent Pre-Trained Deep Neural networks for Large-Vocabulary Speech Recognition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</si>
</sst>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/>
    <xf numFmtId="0" fontId="0" fillId="3" borderId="0" xfId="0" applyFill="1" applyBorder="1"/>
    <xf numFmtId="0" fontId="0" fillId="0" borderId="2" xfId="0" applyFill="1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2" borderId="4" xfId="0" applyFill="1" applyBorder="1"/>
    <xf numFmtId="0" fontId="0" fillId="0" borderId="4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/>
  </sheetViews>
  <sheetFormatPr defaultRowHeight="15" x14ac:dyDescent="0.25"/>
  <cols>
    <col min="3" max="3" width="9.140625" style="2"/>
    <col min="5" max="5" width="9.140625" style="2"/>
  </cols>
  <sheetData>
    <row r="1" spans="1:10" x14ac:dyDescent="0.25">
      <c r="B1" s="5" t="s">
        <v>0</v>
      </c>
      <c r="C1" s="6"/>
      <c r="D1" s="11" t="s">
        <v>1</v>
      </c>
      <c r="E1" s="6"/>
      <c r="F1" s="3" t="s">
        <v>2</v>
      </c>
      <c r="G1" s="3"/>
    </row>
    <row r="2" spans="1:10" x14ac:dyDescent="0.25">
      <c r="A2" s="4"/>
      <c r="B2" s="4" t="s">
        <v>5</v>
      </c>
      <c r="C2" s="7" t="s">
        <v>10</v>
      </c>
      <c r="D2" s="12" t="s">
        <v>6</v>
      </c>
      <c r="E2" s="7" t="s">
        <v>10</v>
      </c>
      <c r="F2" s="4" t="s">
        <v>7</v>
      </c>
      <c r="G2" s="4" t="s">
        <v>10</v>
      </c>
    </row>
    <row r="3" spans="1:10" x14ac:dyDescent="0.25">
      <c r="A3" t="s">
        <v>8</v>
      </c>
      <c r="B3" s="8">
        <v>23.6</v>
      </c>
      <c r="C3" s="9">
        <f>I4</f>
        <v>2</v>
      </c>
      <c r="D3" s="13">
        <v>36.200000000000003</v>
      </c>
      <c r="E3" s="9">
        <f>I3</f>
        <v>1</v>
      </c>
      <c r="F3" s="1">
        <v>21.7</v>
      </c>
      <c r="G3">
        <f>I4</f>
        <v>2</v>
      </c>
      <c r="I3">
        <v>1</v>
      </c>
      <c r="J3" t="s">
        <v>14</v>
      </c>
    </row>
    <row r="4" spans="1:10" x14ac:dyDescent="0.25">
      <c r="A4" t="s">
        <v>3</v>
      </c>
      <c r="B4" s="8">
        <v>16.100000000000001</v>
      </c>
      <c r="C4" s="9">
        <f>I4</f>
        <v>2</v>
      </c>
      <c r="D4" s="13">
        <v>30.4</v>
      </c>
      <c r="E4" s="9">
        <f>I3</f>
        <v>1</v>
      </c>
      <c r="F4" s="1">
        <v>21.87</v>
      </c>
      <c r="G4">
        <f>I5</f>
        <v>3</v>
      </c>
      <c r="I4">
        <v>2</v>
      </c>
      <c r="J4" t="s">
        <v>13</v>
      </c>
    </row>
    <row r="5" spans="1:10" x14ac:dyDescent="0.25">
      <c r="A5" s="4" t="s">
        <v>9</v>
      </c>
      <c r="B5" s="4"/>
      <c r="C5" s="7"/>
      <c r="D5" s="12"/>
      <c r="E5" s="7"/>
      <c r="F5" s="15">
        <v>20.170000000000002</v>
      </c>
      <c r="G5" s="4">
        <f>I5</f>
        <v>3</v>
      </c>
      <c r="I5">
        <v>3</v>
      </c>
      <c r="J5" t="s">
        <v>12</v>
      </c>
    </row>
    <row r="6" spans="1:10" x14ac:dyDescent="0.25">
      <c r="A6" t="s">
        <v>4</v>
      </c>
      <c r="B6" s="10"/>
      <c r="C6" s="9"/>
      <c r="D6" s="14"/>
      <c r="E6" s="9"/>
      <c r="F6" s="1">
        <v>17.7</v>
      </c>
      <c r="G6">
        <f>I6</f>
        <v>4</v>
      </c>
      <c r="I6">
        <v>4</v>
      </c>
      <c r="J6" t="s">
        <v>11</v>
      </c>
    </row>
  </sheetData>
  <mergeCells count="3">
    <mergeCell ref="F1:G1"/>
    <mergeCell ref="D1:E1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2015-04-21T22:47:26Z</dcterms:created>
  <dcterms:modified xsi:type="dcterms:W3CDTF">2015-04-21T23:20:39Z</dcterms:modified>
</cp:coreProperties>
</file>