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<sst xmlns="http://schemas.openxmlformats.org/spreadsheetml/2006/main" count="407" uniqueCount="282">
  <si>
    <t xml:space="preserve">username</t>
  </si>
  <si>
    <t xml:space="preserve">no-pesanan</t>
  </si>
  <si>
    <t xml:space="preserve">tanggal-pesanan</t>
  </si>
  <si>
    <t xml:space="preserve">nama-barang</t>
  </si>
  <si>
    <t xml:space="preserve">jumlah</t>
  </si>
  <si>
    <t xml:space="preserve">dibayar</t>
  </si>
  <si>
    <t xml:space="preserve">payment-method</t>
  </si>
  <si>
    <t xml:space="preserve">surya251196</t>
  </si>
  <si>
    <t xml:space="preserve">201104NURT3</t>
  </si>
  <si>
    <t xml:space="preserve">NIBRAS SARIMBIT LAIKA BLACK, NIBRAS SARIMBIT ESTELA NAVY</t>
  </si>
  <si>
    <t xml:space="preserve">COD</t>
  </si>
  <si>
    <t xml:space="preserve">captain.marline</t>
  </si>
  <si>
    <t xml:space="preserve">201104DSB34</t>
  </si>
  <si>
    <t xml:space="preserve">NIBRAS SARIMBIT LAIKA BLACK, NIBRAS NBC 20 GAMIS PUTIH DAN HITAM POLOS</t>
  </si>
  <si>
    <t xml:space="preserve">ridhayashinta</t>
  </si>
  <si>
    <t xml:space="preserve">201104JHVJ45</t>
  </si>
  <si>
    <t xml:space="preserve">NIBRAS SARIMBIT LAIKA BLACK, NIBRAS KOKO NK 101</t>
  </si>
  <si>
    <t xml:space="preserve">nurulismawati103</t>
  </si>
  <si>
    <t xml:space="preserve">201104VGRX4</t>
  </si>
  <si>
    <t xml:space="preserve">NIBRAS KOKO NSK 89 DAN GAMIS NB A89, NIBRAS KOOKO NK 109</t>
  </si>
  <si>
    <t xml:space="preserve">nabilahauraaa</t>
  </si>
  <si>
    <t xml:space="preserve">201104XSAEF</t>
  </si>
  <si>
    <t xml:space="preserve">NIBRAS KOKO NSK 89 DAN GAMIS NB A90, NIBRAS COUPLE GAMIS NB B94 DAN KOKO NSK 94</t>
  </si>
  <si>
    <t xml:space="preserve">Pay Later</t>
  </si>
  <si>
    <t xml:space="preserve">anggrayni86</t>
  </si>
  <si>
    <t xml:space="preserve">201104TGHJ5</t>
  </si>
  <si>
    <t xml:space="preserve">NIBRAS KOKO NSK 89 DAN GAMIS NB A91, NIBRAS NB B93 DAN NSK 93 COUPLE</t>
  </si>
  <si>
    <t xml:space="preserve">mannis24</t>
  </si>
  <si>
    <t xml:space="preserve">201104ZRTGH</t>
  </si>
  <si>
    <t xml:space="preserve">NIBRAS KOKO NSK 89 DAN GAMIS NB A92, NIBRAS KOKO NSK 95 DAN GAMIS NB B95 COUPLE</t>
  </si>
  <si>
    <t xml:space="preserve">nenkjibar10</t>
  </si>
  <si>
    <t xml:space="preserve">201104GBBM</t>
  </si>
  <si>
    <t xml:space="preserve">NIBRAS NBC 20 GAMIS PUTIH DAN HITAM POLOS, NIBRAS NB A91 DAN NSK 91 COUPLE</t>
  </si>
  <si>
    <t xml:space="preserve">nurzarasastafiana</t>
  </si>
  <si>
    <t xml:space="preserve">201104LOIN6</t>
  </si>
  <si>
    <t xml:space="preserve">NIBRAS SARIMBIT DAANIA BURGUNDY COUPLE, NIBRAS SARIMBIT KHAWLA VIOLET</t>
  </si>
  <si>
    <t xml:space="preserve">alvita2903</t>
  </si>
  <si>
    <t xml:space="preserve">201104AQSE3</t>
  </si>
  <si>
    <t xml:space="preserve">NIBRAS SARIMBIT DAANIA BURGUNDY COUPLE, NIBRAS SARIMBIT FAIDAA GREY LILAC</t>
  </si>
  <si>
    <t xml:space="preserve">ridah16</t>
  </si>
  <si>
    <t xml:space="preserve">201104KJUIO8</t>
  </si>
  <si>
    <t xml:space="preserve">NIBRAS SARIMBIT DAANIA BURGUNDY COUPLE, NIBRAS SARIMBIT SYARI</t>
  </si>
  <si>
    <t xml:space="preserve">kandaudin</t>
  </si>
  <si>
    <t xml:space="preserve">201104CFRTG</t>
  </si>
  <si>
    <t xml:space="preserve">NIBRAS SARIMBIT DAANIA BURGUNDY COUPLE, NIBRAS SARIMBIT BASMA GREEN SAGE</t>
  </si>
  <si>
    <t xml:space="preserve">nabilafauziah28</t>
  </si>
  <si>
    <t xml:space="preserve">201104OIUYT</t>
  </si>
  <si>
    <t xml:space="preserve">NIBRAS SARIMBIT DAANIA BURGUNDY COUPLE, NIBRAS SARIMBIT CARYNA ARMY COUPLE</t>
  </si>
  <si>
    <t xml:space="preserve">arifik_sk7</t>
  </si>
  <si>
    <t xml:space="preserve">201104PLJ87</t>
  </si>
  <si>
    <t xml:space="preserve">NIBRAS NBC 20 GAMIS PUTIH DAN HITAM POLOS, NIBRAS SARIMBIT CHESA GREY COUPLE</t>
  </si>
  <si>
    <t xml:space="preserve">aghnanonk86</t>
  </si>
  <si>
    <t xml:space="preserve">201104EWRT</t>
  </si>
  <si>
    <t xml:space="preserve">NIBRAS NBC 20 GAMIS PUTIH DAN HITAM POLOS, NIBRAS KOKO POLOS NK 83</t>
  </si>
  <si>
    <t xml:space="preserve">minarti_setiawan</t>
  </si>
  <si>
    <t xml:space="preserve">201104CVGT7</t>
  </si>
  <si>
    <t xml:space="preserve">NIBRAS NBC 20 GAMIS PUTIH DAN HITAM POLOS, NIBRAS SARIMBIT 70 COKLAT </t>
  </si>
  <si>
    <t xml:space="preserve">sabilaymn</t>
  </si>
  <si>
    <t xml:space="preserve">201104THYR9</t>
  </si>
  <si>
    <t xml:space="preserve">NIBRAS COUPLE GAMIS NB B94 DAN KOKO NSK 94, NIBRAS ATASAN PRIA NK 120</t>
  </si>
  <si>
    <t xml:space="preserve">lannypujiati</t>
  </si>
  <si>
    <t xml:space="preserve">201104LJFAW2</t>
  </si>
  <si>
    <t xml:space="preserve">NIBRAS COUPLE GAMIS NB B94 DAN KOKO NSK 95, NIBRAS KOKO NK 114</t>
  </si>
  <si>
    <t xml:space="preserve">naufal_style</t>
  </si>
  <si>
    <t xml:space="preserve">201104LKJBC</t>
  </si>
  <si>
    <t xml:space="preserve">NIBRAS COUPLE GAMIS NB B94 DAN KOKO NSK 96, NIBRAS KOKO NK 116</t>
  </si>
  <si>
    <t xml:space="preserve">Transfer Bank</t>
  </si>
  <si>
    <t xml:space="preserve">vlora27</t>
  </si>
  <si>
    <t xml:space="preserve">201304VGTRF</t>
  </si>
  <si>
    <t xml:space="preserve">NIBRAS SARIMBIT 70 COKLAT, NIBRAS SARIMBIT CHESA GREY COUPLE</t>
  </si>
  <si>
    <t xml:space="preserve">Indomaret</t>
  </si>
  <si>
    <t xml:space="preserve">intanpn15</t>
  </si>
  <si>
    <t xml:space="preserve">201304NJKIY</t>
  </si>
  <si>
    <t xml:space="preserve">NIBRAS KOOKO NK 109</t>
  </si>
  <si>
    <t xml:space="preserve">meynovita192</t>
  </si>
  <si>
    <t xml:space="preserve">201304WSGH1</t>
  </si>
  <si>
    <t xml:space="preserve">NIBRAS SARIMBIT FAIDAA GREY LILAC, NIBRAS SARIMBIT DAANIA BURGUNDY COUPLE</t>
  </si>
  <si>
    <t xml:space="preserve">lisdaiii</t>
  </si>
  <si>
    <t xml:space="preserve">201304QWSA</t>
  </si>
  <si>
    <t xml:space="preserve">NIBRAS SARIMBIT LAIKA BLACK, NIBRAS KOKO NSK 89 DAN GAMIS NB A89</t>
  </si>
  <si>
    <t xml:space="preserve">amaliarizki21</t>
  </si>
  <si>
    <t xml:space="preserve">201304PERW1</t>
  </si>
  <si>
    <t xml:space="preserve">NIBRAS SARIMBIT LAIKA BLACK, NIBRAS KOKO NK 52</t>
  </si>
  <si>
    <t xml:space="preserve">_yuyuntjill</t>
  </si>
  <si>
    <t xml:space="preserve">201304NVB22</t>
  </si>
  <si>
    <t xml:space="preserve">NIBRAS KOKO NK 52</t>
  </si>
  <si>
    <t xml:space="preserve">manieraifa74</t>
  </si>
  <si>
    <t xml:space="preserve">201304MALQ</t>
  </si>
  <si>
    <t xml:space="preserve">NIBRAS KOKO POLOS NK 83</t>
  </si>
  <si>
    <t xml:space="preserve">ubedebu92</t>
  </si>
  <si>
    <t xml:space="preserve">201304LSDGD</t>
  </si>
  <si>
    <t xml:space="preserve">NIBRAS GAMIS NB B108</t>
  </si>
  <si>
    <t xml:space="preserve">yyumtlvuvk</t>
  </si>
  <si>
    <t xml:space="preserve">201304NDGQW</t>
  </si>
  <si>
    <t xml:space="preserve">NIBRAS SARIMBIT LAIKA BLACK</t>
  </si>
  <si>
    <t xml:space="preserve">_s798xl57h</t>
  </si>
  <si>
    <t xml:space="preserve">201404SDDS</t>
  </si>
  <si>
    <t xml:space="preserve">NIBRAS SARIMBIT CHESA BROWN COUPLE</t>
  </si>
  <si>
    <t xml:space="preserve">afsheen2004</t>
  </si>
  <si>
    <t xml:space="preserve">201404RTGH2</t>
  </si>
  <si>
    <t xml:space="preserve">NIBRAS SARIMBIT DAANIA BURGUNDY COUPLE</t>
  </si>
  <si>
    <t xml:space="preserve">yellysany</t>
  </si>
  <si>
    <t xml:space="preserve">201404DFNS5</t>
  </si>
  <si>
    <t xml:space="preserve">NIBRAS KOKO NSK 89 DAN GAMIS NB A89</t>
  </si>
  <si>
    <t xml:space="preserve">nurul2437</t>
  </si>
  <si>
    <t xml:space="preserve">201404JKK45</t>
  </si>
  <si>
    <t xml:space="preserve">agurasenja</t>
  </si>
  <si>
    <t xml:space="preserve">201404CBDH7</t>
  </si>
  <si>
    <t xml:space="preserve">NIBRAS KOKO NSK 88 DAN GAMIS NB A88</t>
  </si>
  <si>
    <t xml:space="preserve">chandra170884</t>
  </si>
  <si>
    <t xml:space="preserve">201404RFTGH</t>
  </si>
  <si>
    <t xml:space="preserve">NIBRAS SARIMBIT DAANIA TAUPE GREY COUPLE</t>
  </si>
  <si>
    <t xml:space="preserve">srirezeki128</t>
  </si>
  <si>
    <t xml:space="preserve">201404PSDH87</t>
  </si>
  <si>
    <t xml:space="preserve">NIBRAS SARIMBIT ESTELA NAVY</t>
  </si>
  <si>
    <t xml:space="preserve">faqyh.18</t>
  </si>
  <si>
    <t xml:space="preserve">201404HJWE1</t>
  </si>
  <si>
    <t xml:space="preserve">NIBRAS NBC 20 GAMIS PUTIH DAN HITAM POLOS</t>
  </si>
  <si>
    <t xml:space="preserve">abdulrohman1477</t>
  </si>
  <si>
    <t xml:space="preserve">201504MSDH</t>
  </si>
  <si>
    <t xml:space="preserve">NIBRAS SARIMBIT FAIDAA GREY LILAC, NIBRAS KOKO POLOS NK 83</t>
  </si>
  <si>
    <t xml:space="preserve">istiqlalpurramahardika</t>
  </si>
  <si>
    <t xml:space="preserve">201504HTCVK</t>
  </si>
  <si>
    <t xml:space="preserve">NIBRAS SARIMBIT FAIDAA GREY LILAC, NIBRAS GAMIS NB B108</t>
  </si>
  <si>
    <t xml:space="preserve">clara_setiyawan</t>
  </si>
  <si>
    <t xml:space="preserve">201504JGDDG</t>
  </si>
  <si>
    <t xml:space="preserve">NIBRAS SARIMBIT FAIDAA GREY LILAC, NIBRAS SARIMBIT LAIKA BLACK</t>
  </si>
  <si>
    <t xml:space="preserve">aanewborn</t>
  </si>
  <si>
    <t xml:space="preserve">201504ERFD6</t>
  </si>
  <si>
    <t xml:space="preserve">NIBRAS SARIMBIT FAIDAA GREY LILAC, NIBRAS SARIMBIT CHESA BROWN COUPLE</t>
  </si>
  <si>
    <t xml:space="preserve">piston998</t>
  </si>
  <si>
    <t xml:space="preserve">201504KIJS90</t>
  </si>
  <si>
    <t xml:space="preserve">NIBRAS SARIMBIT FAIDA PLUM, NIBRAS SARIMBIT CHESA GREY COUPLE</t>
  </si>
  <si>
    <t xml:space="preserve">h2kao0rwk1</t>
  </si>
  <si>
    <t xml:space="preserve">201504BSGJ33</t>
  </si>
  <si>
    <t xml:space="preserve">NIBRAS SARIMBIT SYARI, NIBRAS SARIMBIT CHESA GREY COUPLE</t>
  </si>
  <si>
    <t xml:space="preserve">dennyhasaell22</t>
  </si>
  <si>
    <t xml:space="preserve">201504KDGER</t>
  </si>
  <si>
    <t xml:space="preserve">NIBRAS KOKO NK 101</t>
  </si>
  <si>
    <t xml:space="preserve">iiaseptiani</t>
  </si>
  <si>
    <t xml:space="preserve">201504BGD11</t>
  </si>
  <si>
    <t xml:space="preserve">NIBRAS SARIMBIT SYARI, NIBRAS COUPLE GAMIS NB B94 DAN KOKO NSK 94</t>
  </si>
  <si>
    <t xml:space="preserve">al-fathan10</t>
  </si>
  <si>
    <t xml:space="preserve">201504FOYB43</t>
  </si>
  <si>
    <t xml:space="preserve">NIBRAS KOOKO NK 109, NIBRAS NB A91 DAN NSK 91 COUPLE</t>
  </si>
  <si>
    <t xml:space="preserve">amyrasta</t>
  </si>
  <si>
    <t xml:space="preserve">201504MNCJH</t>
  </si>
  <si>
    <t xml:space="preserve">NIBRAS SARIMBIT LAIKA BLACK, NIBRAS KOKO NSK 88 DAN GAMIS NB A88</t>
  </si>
  <si>
    <t xml:space="preserve">pkawhite1818</t>
  </si>
  <si>
    <t xml:space="preserve">201504BMSDG</t>
  </si>
  <si>
    <t xml:space="preserve">NIBRAS SARIMBIT LAIKA BLACK, NIBRAS SARIMBIT DAANIA TAUPE GREY COUPLE</t>
  </si>
  <si>
    <t xml:space="preserve">taesa.merch</t>
  </si>
  <si>
    <t xml:space="preserve">201504EVFH22</t>
  </si>
  <si>
    <t xml:space="preserve">NIBRAS GAMIS NB B108, NIBRAS KOKO NK 101</t>
  </si>
  <si>
    <t xml:space="preserve">dgardini</t>
  </si>
  <si>
    <t xml:space="preserve">201504IJHG21</t>
  </si>
  <si>
    <t xml:space="preserve">NIBRAS KOKO NK 52, NIBRAS KOKO NSK 95 DAN GAMIS NB B95 COUPLE</t>
  </si>
  <si>
    <t xml:space="preserve">kenzzaalbar</t>
  </si>
  <si>
    <t xml:space="preserve">201504KJNB76</t>
  </si>
  <si>
    <t xml:space="preserve">NIBRAS SARIMBIT 70 COKLAT, NIBRAS SARIMBIT CARYNA ARMY COUPLE</t>
  </si>
  <si>
    <t xml:space="preserve">nandharaja304</t>
  </si>
  <si>
    <t xml:space="preserve">201504SDCFV</t>
  </si>
  <si>
    <t xml:space="preserve">NIBRAS NB B93 DAN NSK 93 COUPLE</t>
  </si>
  <si>
    <t xml:space="preserve">rio_yulian</t>
  </si>
  <si>
    <t xml:space="preserve">201504YGHVG</t>
  </si>
  <si>
    <t xml:space="preserve">banyu1204</t>
  </si>
  <si>
    <t xml:space="preserve">201504MKN2</t>
  </si>
  <si>
    <t xml:space="preserve">mita953</t>
  </si>
  <si>
    <t xml:space="preserve">201504IHV33</t>
  </si>
  <si>
    <t xml:space="preserve">nilawatisantoso</t>
  </si>
  <si>
    <t xml:space="preserve">201504WEDF</t>
  </si>
  <si>
    <t xml:space="preserve">NIBRAS SARIMBIT FAIDA PLUM, NIBRAS SARIMBIT 70 COKLAT </t>
  </si>
  <si>
    <t xml:space="preserve">vmr_store</t>
  </si>
  <si>
    <t xml:space="preserve">201504TYGH1</t>
  </si>
  <si>
    <t xml:space="preserve">NIBRAS SARIMBIT FAIDA PLUM, NIBRAS ATASAN PRIA NK 120</t>
  </si>
  <si>
    <t xml:space="preserve">sinyayunita02</t>
  </si>
  <si>
    <t xml:space="preserve">201504HBQ22</t>
  </si>
  <si>
    <t xml:space="preserve">NIBRAS SARIMBIT FAIDA PLUM, NIBRAS KOKO NK 114</t>
  </si>
  <si>
    <t xml:space="preserve">mnmshop93</t>
  </si>
  <si>
    <t xml:space="preserve">201504LKN34</t>
  </si>
  <si>
    <t xml:space="preserve">NIBRAS SARIMBIT FAIDA PLUM, NIBRAS KOKO NK 116</t>
  </si>
  <si>
    <t xml:space="preserve">m.arifashari</t>
  </si>
  <si>
    <t xml:space="preserve">201504RFVY7</t>
  </si>
  <si>
    <t xml:space="preserve">NIBRAS SARIMBIT FAIDA PLUM, NIBRAS SARIMBIT FAIDA PLUM</t>
  </si>
  <si>
    <t xml:space="preserve">adistyshop_08</t>
  </si>
  <si>
    <t xml:space="preserve">201504JHB67</t>
  </si>
  <si>
    <t xml:space="preserve">NIBRAS SARIMBIT FAIDA PLUM, NIBRAS SARIMBIT KHAWLA VIOLET</t>
  </si>
  <si>
    <t xml:space="preserve">luqman_aziz.96</t>
  </si>
  <si>
    <t xml:space="preserve">201504PFV78</t>
  </si>
  <si>
    <t xml:space="preserve">NIBRAS SARIMBIT FAIDA PLUM, NIBRAS SARIMBIT FAIDAA GREY LILAC</t>
  </si>
  <si>
    <t xml:space="preserve">kikiameera</t>
  </si>
  <si>
    <t xml:space="preserve">201504WSX5</t>
  </si>
  <si>
    <t xml:space="preserve">NIBRAS SARIMBIT FAIDA PLUM, NIBRAS SARIMBIT SYARI</t>
  </si>
  <si>
    <t xml:space="preserve">alexasavira</t>
  </si>
  <si>
    <t xml:space="preserve">201504RFV65</t>
  </si>
  <si>
    <t xml:space="preserve">NIBRAS NB A91 DAN NSK 91 COUPLE, NIBRAS SARIMBIT SYARI</t>
  </si>
  <si>
    <t xml:space="preserve">alexandrayerin</t>
  </si>
  <si>
    <t xml:space="preserve">2015POIU98</t>
  </si>
  <si>
    <t xml:space="preserve">NIBRAS NB A91 DAN NSK 91 COUPLE, NIBRAS SARIMBIT LAIKA BLACK</t>
  </si>
  <si>
    <t xml:space="preserve">milahstore</t>
  </si>
  <si>
    <t xml:space="preserve">201504QWER</t>
  </si>
  <si>
    <t xml:space="preserve">NIBRAS SARIMBIT CARYNA ARMY COUPLE</t>
  </si>
  <si>
    <t xml:space="preserve">elmamunika</t>
  </si>
  <si>
    <t xml:space="preserve">201504TYU88</t>
  </si>
  <si>
    <t xml:space="preserve">NIBRAS KOKO NK 52, NIBRAS SARIMBIT CARYNA ARMY COUPLE</t>
  </si>
  <si>
    <t xml:space="preserve">limaaah_</t>
  </si>
  <si>
    <t xml:space="preserve">201504YGV22</t>
  </si>
  <si>
    <t xml:space="preserve">wahyupraptanti</t>
  </si>
  <si>
    <t xml:space="preserve">201504ZXC56</t>
  </si>
  <si>
    <t xml:space="preserve">NIBRAS KOKO NK 52, NIBRAS KOKO POLOS NK 83</t>
  </si>
  <si>
    <t xml:space="preserve">a.zainullah25</t>
  </si>
  <si>
    <t xml:space="preserve">201504VBN99</t>
  </si>
  <si>
    <t xml:space="preserve">bekti2192</t>
  </si>
  <si>
    <t xml:space="preserve">201504MNB67</t>
  </si>
  <si>
    <t xml:space="preserve">disyaraina</t>
  </si>
  <si>
    <t xml:space="preserve">201504KJ221</t>
  </si>
  <si>
    <t xml:space="preserve">ana.rusdi21</t>
  </si>
  <si>
    <t xml:space="preserve">201504RFVYG</t>
  </si>
  <si>
    <t xml:space="preserve">samsulmuarif531</t>
  </si>
  <si>
    <t xml:space="preserve">201504TGB76</t>
  </si>
  <si>
    <t xml:space="preserve">dwisusanti66</t>
  </si>
  <si>
    <t xml:space="preserve">201504OKM88</t>
  </si>
  <si>
    <t xml:space="preserve">rays_210</t>
  </si>
  <si>
    <t xml:space="preserve">201504FGH87</t>
  </si>
  <si>
    <t xml:space="preserve">ernaernawati013</t>
  </si>
  <si>
    <t xml:space="preserve">201504QSD44</t>
  </si>
  <si>
    <t xml:space="preserve">alyanisrinaa</t>
  </si>
  <si>
    <t xml:space="preserve">201504YHNY7</t>
  </si>
  <si>
    <t xml:space="preserve">aminminarsih</t>
  </si>
  <si>
    <t xml:space="preserve">201504RFV54</t>
  </si>
  <si>
    <t xml:space="preserve">nurhayati389</t>
  </si>
  <si>
    <t xml:space="preserve">201504OKM9</t>
  </si>
  <si>
    <t xml:space="preserve">indahyuanas</t>
  </si>
  <si>
    <t xml:space="preserve">201504PLOI33</t>
  </si>
  <si>
    <t xml:space="preserve">NIBRAS KOOKO NK 109, NIBRAS KOKO NK 101</t>
  </si>
  <si>
    <t xml:space="preserve">dila_hardiansyah</t>
  </si>
  <si>
    <t xml:space="preserve">201503ERTS11</t>
  </si>
  <si>
    <t xml:space="preserve">NIBRAS SARIMBIT 70 COKLAT, NIBRAS GAMIS NB B108</t>
  </si>
  <si>
    <t xml:space="preserve">adundd</t>
  </si>
  <si>
    <t xml:space="preserve">201504YHN87</t>
  </si>
  <si>
    <t xml:space="preserve">rentansri06</t>
  </si>
  <si>
    <t xml:space="preserve">201504OJH22</t>
  </si>
  <si>
    <t xml:space="preserve">sulistyo59</t>
  </si>
  <si>
    <t xml:space="preserve">201504EFG11</t>
  </si>
  <si>
    <t xml:space="preserve">mysalamna</t>
  </si>
  <si>
    <t xml:space="preserve">201504IJY99</t>
  </si>
  <si>
    <t xml:space="preserve">NIBRAS KOKO NK 52, NIBRAS SARIMBIT SYARI</t>
  </si>
  <si>
    <t xml:space="preserve">nysfifi</t>
  </si>
  <si>
    <t xml:space="preserve">201604RFTG2</t>
  </si>
  <si>
    <t xml:space="preserve">naswani03</t>
  </si>
  <si>
    <t xml:space="preserve">201604RFC44</t>
  </si>
  <si>
    <t xml:space="preserve">megapermatasari83</t>
  </si>
  <si>
    <t xml:space="preserve">201604POIU1</t>
  </si>
  <si>
    <t xml:space="preserve">NIBRAS SARIMBIT FAIDA PLUM, NIBRAS SARIMBIT ESTELA NAVY</t>
  </si>
  <si>
    <t xml:space="preserve">yeni.indra76</t>
  </si>
  <si>
    <t xml:space="preserve">201604RGB88</t>
  </si>
  <si>
    <t xml:space="preserve">anggataufan19</t>
  </si>
  <si>
    <t xml:space="preserve">201604RTYU1</t>
  </si>
  <si>
    <t xml:space="preserve">fardaisyah</t>
  </si>
  <si>
    <t xml:space="preserve">201604QAXC2</t>
  </si>
  <si>
    <t xml:space="preserve">rizalarmadaa123</t>
  </si>
  <si>
    <t xml:space="preserve">201604GGH57</t>
  </si>
  <si>
    <t xml:space="preserve">munasiroh300</t>
  </si>
  <si>
    <t xml:space="preserve">201604YHNI3</t>
  </si>
  <si>
    <t xml:space="preserve">marcelin3</t>
  </si>
  <si>
    <t xml:space="preserve">201604VGHY2</t>
  </si>
  <si>
    <t xml:space="preserve">endahmahmudah17</t>
  </si>
  <si>
    <t xml:space="preserve">201604MELA1</t>
  </si>
  <si>
    <t xml:space="preserve">NIBRAS SARIMBIT FAIDAA GREY LILAC</t>
  </si>
  <si>
    <t xml:space="preserve">trisepta16</t>
  </si>
  <si>
    <t xml:space="preserve">201604DERF1</t>
  </si>
  <si>
    <t xml:space="preserve">NIBRAS SARIMBIT LAIKA BLACK, NIBRAS KOKO POLOS NK 83</t>
  </si>
  <si>
    <t xml:space="preserve">lia.dewi12</t>
  </si>
  <si>
    <t xml:space="preserve">201604GTYU3</t>
  </si>
  <si>
    <t xml:space="preserve">NIBRAS NBC 20 GAMIS PUTIH DAN HITAM POLOS, NIBRAS SARIMBIT LAIKA BLACK</t>
  </si>
  <si>
    <t xml:space="preserve">nisarlaily</t>
  </si>
  <si>
    <t xml:space="preserve">201604OKN1</t>
  </si>
  <si>
    <t xml:space="preserve">ivorysecond</t>
  </si>
  <si>
    <t xml:space="preserve">201604EDRT7</t>
  </si>
  <si>
    <t xml:space="preserve">hariyono13241573</t>
  </si>
  <si>
    <t xml:space="preserve">201604FTRP0</t>
  </si>
  <si>
    <t xml:space="preserve">NIBRAS GAMIS NB B108, NIBRAS SARIMBIT SYARI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</si>
</sst>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2" activeCellId="0" sqref="D1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6.63"/>
    <col collapsed="false" customWidth="true" hidden="false" outlineLevel="0" max="3" min="3" style="0" width="54.56"/>
    <col collapsed="false" customWidth="true" hidden="false" outlineLevel="0" max="4" min="4" style="0" width="95.74"/>
    <col collapsed="false" customWidth="true" hidden="false" outlineLevel="0" max="7" min="7" style="0" width="32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2" t="s">
        <v>8</v>
      </c>
      <c r="C2" s="3" t="n">
        <v>43954</v>
      </c>
      <c r="D2" s="4" t="s">
        <v>9</v>
      </c>
      <c r="E2" s="2" t="n">
        <v>2</v>
      </c>
      <c r="F2" s="5" t="n">
        <v>230000</v>
      </c>
      <c r="G2" s="2" t="s">
        <v>10</v>
      </c>
    </row>
    <row r="3" customFormat="false" ht="13.8" hidden="false" customHeight="false" outlineLevel="0" collapsed="false">
      <c r="A3" s="2" t="s">
        <v>11</v>
      </c>
      <c r="B3" s="2" t="s">
        <v>12</v>
      </c>
      <c r="C3" s="3" t="n">
        <f aca="false">C2</f>
        <v>43954</v>
      </c>
      <c r="D3" s="4" t="s">
        <v>13</v>
      </c>
      <c r="E3" s="2" t="n">
        <v>2</v>
      </c>
      <c r="F3" s="5" t="n">
        <v>230000</v>
      </c>
      <c r="G3" s="2" t="s">
        <v>10</v>
      </c>
    </row>
    <row r="4" customFormat="false" ht="13.8" hidden="false" customHeight="false" outlineLevel="0" collapsed="false">
      <c r="A4" s="2" t="s">
        <v>14</v>
      </c>
      <c r="B4" s="2" t="s">
        <v>15</v>
      </c>
      <c r="C4" s="3" t="n">
        <f aca="false">C3</f>
        <v>43954</v>
      </c>
      <c r="D4" s="4" t="s">
        <v>16</v>
      </c>
      <c r="E4" s="2" t="n">
        <v>2</v>
      </c>
      <c r="F4" s="5" t="n">
        <v>230000</v>
      </c>
      <c r="G4" s="2" t="s">
        <v>10</v>
      </c>
    </row>
    <row r="5" customFormat="false" ht="13.8" hidden="false" customHeight="false" outlineLevel="0" collapsed="false">
      <c r="A5" s="2" t="s">
        <v>17</v>
      </c>
      <c r="B5" s="2" t="s">
        <v>18</v>
      </c>
      <c r="C5" s="3" t="n">
        <f aca="false">C4</f>
        <v>43954</v>
      </c>
      <c r="D5" s="4" t="s">
        <v>19</v>
      </c>
      <c r="E5" s="2" t="n">
        <v>2</v>
      </c>
      <c r="F5" s="5" t="n">
        <v>230000</v>
      </c>
      <c r="G5" s="2" t="s">
        <v>10</v>
      </c>
    </row>
    <row r="6" customFormat="false" ht="13.8" hidden="false" customHeight="false" outlineLevel="0" collapsed="false">
      <c r="A6" s="2" t="s">
        <v>20</v>
      </c>
      <c r="B6" s="2" t="s">
        <v>21</v>
      </c>
      <c r="C6" s="3" t="n">
        <v>43955</v>
      </c>
      <c r="D6" s="4" t="s">
        <v>22</v>
      </c>
      <c r="E6" s="2" t="n">
        <v>2</v>
      </c>
      <c r="F6" s="5" t="n">
        <v>230000</v>
      </c>
      <c r="G6" s="2" t="s">
        <v>23</v>
      </c>
    </row>
    <row r="7" customFormat="false" ht="13.8" hidden="false" customHeight="false" outlineLevel="0" collapsed="false">
      <c r="A7" s="2" t="s">
        <v>24</v>
      </c>
      <c r="B7" s="2" t="s">
        <v>25</v>
      </c>
      <c r="C7" s="3" t="n">
        <f aca="false">C6</f>
        <v>43955</v>
      </c>
      <c r="D7" s="4" t="s">
        <v>26</v>
      </c>
      <c r="E7" s="2" t="n">
        <v>2</v>
      </c>
      <c r="F7" s="5" t="n">
        <v>230000</v>
      </c>
      <c r="G7" s="2" t="s">
        <v>10</v>
      </c>
    </row>
    <row r="8" customFormat="false" ht="13.8" hidden="false" customHeight="false" outlineLevel="0" collapsed="false">
      <c r="A8" s="2" t="s">
        <v>27</v>
      </c>
      <c r="B8" s="2" t="s">
        <v>28</v>
      </c>
      <c r="C8" s="3" t="n">
        <f aca="false">C7</f>
        <v>43955</v>
      </c>
      <c r="D8" s="4" t="s">
        <v>29</v>
      </c>
      <c r="E8" s="2" t="n">
        <v>2</v>
      </c>
      <c r="F8" s="5" t="n">
        <v>230000</v>
      </c>
      <c r="G8" s="2" t="s">
        <v>10</v>
      </c>
    </row>
    <row r="9" customFormat="false" ht="13.8" hidden="false" customHeight="false" outlineLevel="0" collapsed="false">
      <c r="A9" s="2" t="s">
        <v>30</v>
      </c>
      <c r="B9" s="2" t="s">
        <v>31</v>
      </c>
      <c r="C9" s="3" t="n">
        <f aca="false">C8</f>
        <v>43955</v>
      </c>
      <c r="D9" s="4" t="s">
        <v>32</v>
      </c>
      <c r="E9" s="2" t="n">
        <v>2</v>
      </c>
      <c r="F9" s="5" t="n">
        <v>230000</v>
      </c>
      <c r="G9" s="2" t="s">
        <v>10</v>
      </c>
    </row>
    <row r="10" customFormat="false" ht="13.8" hidden="false" customHeight="false" outlineLevel="0" collapsed="false">
      <c r="A10" s="2" t="s">
        <v>33</v>
      </c>
      <c r="B10" s="2" t="s">
        <v>34</v>
      </c>
      <c r="C10" s="3" t="n">
        <f aca="false">C9</f>
        <v>43955</v>
      </c>
      <c r="D10" s="4" t="s">
        <v>35</v>
      </c>
      <c r="E10" s="2" t="n">
        <v>2</v>
      </c>
      <c r="F10" s="5" t="n">
        <v>230000</v>
      </c>
      <c r="G10" s="2" t="s">
        <v>23</v>
      </c>
    </row>
    <row r="11" customFormat="false" ht="13.8" hidden="false" customHeight="false" outlineLevel="0" collapsed="false">
      <c r="A11" s="2" t="s">
        <v>36</v>
      </c>
      <c r="B11" s="2" t="s">
        <v>37</v>
      </c>
      <c r="C11" s="3" t="n">
        <v>43957</v>
      </c>
      <c r="D11" s="4" t="s">
        <v>38</v>
      </c>
      <c r="E11" s="2" t="n">
        <v>2</v>
      </c>
      <c r="F11" s="5" t="n">
        <v>230000</v>
      </c>
      <c r="G11" s="2" t="s">
        <v>10</v>
      </c>
    </row>
    <row r="12" customFormat="false" ht="13.8" hidden="false" customHeight="false" outlineLevel="0" collapsed="false">
      <c r="A12" s="2" t="s">
        <v>39</v>
      </c>
      <c r="B12" s="2" t="s">
        <v>40</v>
      </c>
      <c r="C12" s="3" t="n">
        <f aca="false">C11</f>
        <v>43957</v>
      </c>
      <c r="D12" s="4" t="s">
        <v>41</v>
      </c>
      <c r="E12" s="2" t="n">
        <v>2</v>
      </c>
      <c r="F12" s="5" t="n">
        <v>230000</v>
      </c>
      <c r="G12" s="2" t="s">
        <v>10</v>
      </c>
    </row>
    <row r="13" customFormat="false" ht="13.8" hidden="false" customHeight="false" outlineLevel="0" collapsed="false">
      <c r="A13" s="2" t="s">
        <v>42</v>
      </c>
      <c r="B13" s="2" t="s">
        <v>43</v>
      </c>
      <c r="C13" s="3" t="n">
        <f aca="false">C12</f>
        <v>43957</v>
      </c>
      <c r="D13" s="4" t="s">
        <v>44</v>
      </c>
      <c r="E13" s="2" t="n">
        <v>2</v>
      </c>
      <c r="F13" s="5" t="n">
        <v>230000</v>
      </c>
      <c r="G13" s="2" t="s">
        <v>23</v>
      </c>
    </row>
    <row r="14" customFormat="false" ht="13.8" hidden="false" customHeight="false" outlineLevel="0" collapsed="false">
      <c r="A14" s="2" t="s">
        <v>45</v>
      </c>
      <c r="B14" s="2" t="s">
        <v>46</v>
      </c>
      <c r="C14" s="3" t="n">
        <f aca="false">C13</f>
        <v>43957</v>
      </c>
      <c r="D14" s="4" t="s">
        <v>47</v>
      </c>
      <c r="E14" s="2" t="n">
        <v>2</v>
      </c>
      <c r="F14" s="5" t="n">
        <v>230000</v>
      </c>
      <c r="G14" s="2" t="s">
        <v>10</v>
      </c>
    </row>
    <row r="15" customFormat="false" ht="13.8" hidden="false" customHeight="false" outlineLevel="0" collapsed="false">
      <c r="A15" s="2" t="s">
        <v>48</v>
      </c>
      <c r="B15" s="2" t="s">
        <v>49</v>
      </c>
      <c r="C15" s="3" t="n">
        <f aca="false">C14</f>
        <v>43957</v>
      </c>
      <c r="D15" s="4" t="s">
        <v>50</v>
      </c>
      <c r="E15" s="2" t="n">
        <v>2</v>
      </c>
      <c r="F15" s="5" t="n">
        <v>230000</v>
      </c>
      <c r="G15" s="2" t="s">
        <v>10</v>
      </c>
    </row>
    <row r="16" customFormat="false" ht="13.8" hidden="false" customHeight="false" outlineLevel="0" collapsed="false">
      <c r="A16" s="2" t="s">
        <v>51</v>
      </c>
      <c r="B16" s="2" t="s">
        <v>52</v>
      </c>
      <c r="C16" s="3" t="n">
        <f aca="false">C15</f>
        <v>43957</v>
      </c>
      <c r="D16" s="4" t="s">
        <v>53</v>
      </c>
      <c r="E16" s="2" t="n">
        <v>2</v>
      </c>
      <c r="F16" s="5" t="n">
        <v>230000</v>
      </c>
      <c r="G16" s="2" t="s">
        <v>23</v>
      </c>
    </row>
    <row r="17" customFormat="false" ht="13.8" hidden="false" customHeight="false" outlineLevel="0" collapsed="false">
      <c r="A17" s="2" t="s">
        <v>54</v>
      </c>
      <c r="B17" s="2" t="s">
        <v>55</v>
      </c>
      <c r="C17" s="3" t="n">
        <v>43958</v>
      </c>
      <c r="D17" s="4" t="s">
        <v>56</v>
      </c>
      <c r="E17" s="2" t="n">
        <v>2</v>
      </c>
      <c r="F17" s="5" t="n">
        <v>230000</v>
      </c>
      <c r="G17" s="2" t="s">
        <v>23</v>
      </c>
    </row>
    <row r="18" customFormat="false" ht="13.8" hidden="false" customHeight="false" outlineLevel="0" collapsed="false">
      <c r="A18" s="2" t="s">
        <v>57</v>
      </c>
      <c r="B18" s="2" t="s">
        <v>58</v>
      </c>
      <c r="C18" s="3" t="n">
        <f aca="false">C17</f>
        <v>43958</v>
      </c>
      <c r="D18" s="4" t="s">
        <v>59</v>
      </c>
      <c r="E18" s="2" t="n">
        <v>2</v>
      </c>
      <c r="F18" s="5" t="n">
        <v>230000</v>
      </c>
      <c r="G18" s="2" t="s">
        <v>23</v>
      </c>
    </row>
    <row r="19" customFormat="false" ht="13.8" hidden="false" customHeight="false" outlineLevel="0" collapsed="false">
      <c r="A19" s="2" t="s">
        <v>60</v>
      </c>
      <c r="B19" s="2" t="s">
        <v>61</v>
      </c>
      <c r="C19" s="3" t="n">
        <v>43959</v>
      </c>
      <c r="D19" s="4" t="s">
        <v>62</v>
      </c>
      <c r="E19" s="2" t="n">
        <v>2</v>
      </c>
      <c r="F19" s="5" t="n">
        <v>230000</v>
      </c>
      <c r="G19" s="2" t="s">
        <v>23</v>
      </c>
    </row>
    <row r="20" customFormat="false" ht="13.8" hidden="false" customHeight="false" outlineLevel="0" collapsed="false">
      <c r="A20" s="2" t="s">
        <v>63</v>
      </c>
      <c r="B20" s="2" t="s">
        <v>64</v>
      </c>
      <c r="C20" s="3" t="n">
        <f aca="false">C19</f>
        <v>43959</v>
      </c>
      <c r="D20" s="4" t="s">
        <v>65</v>
      </c>
      <c r="E20" s="2" t="n">
        <v>2</v>
      </c>
      <c r="F20" s="5" t="n">
        <v>230000</v>
      </c>
      <c r="G20" s="2" t="s">
        <v>66</v>
      </c>
    </row>
    <row r="21" customFormat="false" ht="13.8" hidden="false" customHeight="false" outlineLevel="0" collapsed="false">
      <c r="A21" s="2" t="s">
        <v>67</v>
      </c>
      <c r="B21" s="2" t="s">
        <v>68</v>
      </c>
      <c r="C21" s="3" t="n">
        <f aca="false">C20</f>
        <v>43959</v>
      </c>
      <c r="D21" s="4" t="s">
        <v>69</v>
      </c>
      <c r="E21" s="2" t="n">
        <v>2</v>
      </c>
      <c r="F21" s="5" t="n">
        <v>230000</v>
      </c>
      <c r="G21" s="2" t="s">
        <v>70</v>
      </c>
    </row>
    <row r="22" customFormat="false" ht="12.8" hidden="false" customHeight="false" outlineLevel="0" collapsed="false">
      <c r="A22" s="2" t="s">
        <v>71</v>
      </c>
      <c r="B22" s="2" t="s">
        <v>72</v>
      </c>
      <c r="C22" s="3" t="n">
        <f aca="false">C21</f>
        <v>43959</v>
      </c>
      <c r="D22" s="2" t="s">
        <v>73</v>
      </c>
      <c r="E22" s="2" t="n">
        <v>1</v>
      </c>
      <c r="F22" s="5" t="n">
        <v>150000</v>
      </c>
      <c r="G22" s="2" t="s">
        <v>70</v>
      </c>
    </row>
    <row r="23" customFormat="false" ht="13.8" hidden="false" customHeight="false" outlineLevel="0" collapsed="false">
      <c r="A23" s="2" t="s">
        <v>74</v>
      </c>
      <c r="B23" s="2" t="s">
        <v>75</v>
      </c>
      <c r="C23" s="3" t="n">
        <f aca="false">C22</f>
        <v>43959</v>
      </c>
      <c r="D23" s="4" t="s">
        <v>76</v>
      </c>
      <c r="E23" s="2" t="n">
        <v>2</v>
      </c>
      <c r="F23" s="5" t="n">
        <v>230000</v>
      </c>
      <c r="G23" s="2" t="s">
        <v>23</v>
      </c>
    </row>
    <row r="24" customFormat="false" ht="13.8" hidden="false" customHeight="false" outlineLevel="0" collapsed="false">
      <c r="A24" s="2" t="s">
        <v>77</v>
      </c>
      <c r="B24" s="2" t="s">
        <v>78</v>
      </c>
      <c r="C24" s="3" t="n">
        <v>43960</v>
      </c>
      <c r="D24" s="4" t="s">
        <v>79</v>
      </c>
      <c r="E24" s="2" t="n">
        <v>2</v>
      </c>
      <c r="F24" s="5" t="n">
        <v>230000</v>
      </c>
      <c r="G24" s="2" t="s">
        <v>70</v>
      </c>
    </row>
    <row r="25" customFormat="false" ht="13.8" hidden="false" customHeight="false" outlineLevel="0" collapsed="false">
      <c r="A25" s="2" t="s">
        <v>80</v>
      </c>
      <c r="B25" s="2" t="s">
        <v>81</v>
      </c>
      <c r="C25" s="3" t="n">
        <f aca="false">C24</f>
        <v>43960</v>
      </c>
      <c r="D25" s="4" t="s">
        <v>82</v>
      </c>
      <c r="E25" s="2" t="n">
        <v>2</v>
      </c>
      <c r="F25" s="5" t="n">
        <v>230000</v>
      </c>
      <c r="G25" s="2" t="s">
        <v>70</v>
      </c>
    </row>
    <row r="26" customFormat="false" ht="12.8" hidden="false" customHeight="false" outlineLevel="0" collapsed="false">
      <c r="A26" s="2" t="s">
        <v>83</v>
      </c>
      <c r="B26" s="2" t="s">
        <v>84</v>
      </c>
      <c r="C26" s="3" t="n">
        <f aca="false">C25</f>
        <v>43960</v>
      </c>
      <c r="D26" s="2" t="s">
        <v>85</v>
      </c>
      <c r="E26" s="2" t="n">
        <v>1</v>
      </c>
      <c r="F26" s="5" t="n">
        <v>150000</v>
      </c>
      <c r="G26" s="2" t="s">
        <v>10</v>
      </c>
    </row>
    <row r="27" customFormat="false" ht="12.8" hidden="false" customHeight="false" outlineLevel="0" collapsed="false">
      <c r="A27" s="2" t="s">
        <v>86</v>
      </c>
      <c r="B27" s="2" t="s">
        <v>87</v>
      </c>
      <c r="C27" s="3" t="n">
        <f aca="false">C26</f>
        <v>43960</v>
      </c>
      <c r="D27" s="2" t="s">
        <v>88</v>
      </c>
      <c r="E27" s="2" t="n">
        <v>1</v>
      </c>
      <c r="F27" s="5" t="n">
        <v>150000</v>
      </c>
      <c r="G27" s="2" t="s">
        <v>66</v>
      </c>
    </row>
    <row r="28" customFormat="false" ht="12.8" hidden="false" customHeight="false" outlineLevel="0" collapsed="false">
      <c r="A28" s="2" t="s">
        <v>89</v>
      </c>
      <c r="B28" s="2" t="s">
        <v>90</v>
      </c>
      <c r="C28" s="3" t="n">
        <v>43961</v>
      </c>
      <c r="D28" s="2" t="s">
        <v>91</v>
      </c>
      <c r="E28" s="2" t="n">
        <v>1</v>
      </c>
      <c r="F28" s="5" t="n">
        <v>150000</v>
      </c>
      <c r="G28" s="2" t="s">
        <v>66</v>
      </c>
    </row>
    <row r="29" customFormat="false" ht="12.8" hidden="false" customHeight="false" outlineLevel="0" collapsed="false">
      <c r="A29" s="2" t="s">
        <v>92</v>
      </c>
      <c r="B29" s="2" t="s">
        <v>93</v>
      </c>
      <c r="C29" s="3" t="n">
        <f aca="false">C28</f>
        <v>43961</v>
      </c>
      <c r="D29" s="2" t="s">
        <v>94</v>
      </c>
      <c r="E29" s="2" t="n">
        <v>1</v>
      </c>
      <c r="F29" s="5" t="n">
        <v>150000</v>
      </c>
      <c r="G29" s="2" t="s">
        <v>66</v>
      </c>
    </row>
    <row r="30" customFormat="false" ht="12.8" hidden="false" customHeight="false" outlineLevel="0" collapsed="false">
      <c r="A30" s="2" t="s">
        <v>95</v>
      </c>
      <c r="B30" s="2" t="s">
        <v>96</v>
      </c>
      <c r="C30" s="3" t="n">
        <f aca="false">C29</f>
        <v>43961</v>
      </c>
      <c r="D30" s="2" t="s">
        <v>97</v>
      </c>
      <c r="E30" s="2" t="n">
        <v>1</v>
      </c>
      <c r="F30" s="5" t="n">
        <v>150000</v>
      </c>
      <c r="G30" s="2" t="s">
        <v>10</v>
      </c>
    </row>
    <row r="31" customFormat="false" ht="12.8" hidden="false" customHeight="false" outlineLevel="0" collapsed="false">
      <c r="A31" s="2" t="s">
        <v>98</v>
      </c>
      <c r="B31" s="2" t="s">
        <v>99</v>
      </c>
      <c r="C31" s="3" t="n">
        <f aca="false">C30</f>
        <v>43961</v>
      </c>
      <c r="D31" s="2" t="s">
        <v>100</v>
      </c>
      <c r="E31" s="2" t="n">
        <v>1</v>
      </c>
      <c r="F31" s="5" t="n">
        <v>150000</v>
      </c>
      <c r="G31" s="2" t="s">
        <v>23</v>
      </c>
    </row>
    <row r="32" customFormat="false" ht="12.8" hidden="false" customHeight="false" outlineLevel="0" collapsed="false">
      <c r="A32" s="2" t="s">
        <v>101</v>
      </c>
      <c r="B32" s="2" t="s">
        <v>102</v>
      </c>
      <c r="C32" s="3" t="n">
        <v>43962</v>
      </c>
      <c r="D32" s="2" t="s">
        <v>103</v>
      </c>
      <c r="E32" s="2" t="n">
        <v>1</v>
      </c>
      <c r="F32" s="5" t="n">
        <v>150000</v>
      </c>
      <c r="G32" s="2" t="s">
        <v>23</v>
      </c>
    </row>
    <row r="33" customFormat="false" ht="12.8" hidden="false" customHeight="false" outlineLevel="0" collapsed="false">
      <c r="A33" s="2" t="s">
        <v>104</v>
      </c>
      <c r="B33" s="2" t="s">
        <v>105</v>
      </c>
      <c r="C33" s="3" t="n">
        <f aca="false">C32</f>
        <v>43962</v>
      </c>
      <c r="D33" s="2" t="s">
        <v>85</v>
      </c>
      <c r="E33" s="2" t="n">
        <v>1</v>
      </c>
      <c r="F33" s="5" t="n">
        <v>150000</v>
      </c>
      <c r="G33" s="2" t="s">
        <v>10</v>
      </c>
    </row>
    <row r="34" customFormat="false" ht="12.8" hidden="false" customHeight="false" outlineLevel="0" collapsed="false">
      <c r="A34" s="2" t="s">
        <v>106</v>
      </c>
      <c r="B34" s="2" t="s">
        <v>107</v>
      </c>
      <c r="C34" s="3" t="n">
        <f aca="false">C33</f>
        <v>43962</v>
      </c>
      <c r="D34" s="2" t="s">
        <v>108</v>
      </c>
      <c r="E34" s="2" t="n">
        <v>1</v>
      </c>
      <c r="F34" s="5" t="n">
        <v>150000</v>
      </c>
      <c r="G34" s="2" t="s">
        <v>10</v>
      </c>
    </row>
    <row r="35" customFormat="false" ht="12.8" hidden="false" customHeight="false" outlineLevel="0" collapsed="false">
      <c r="A35" s="2" t="s">
        <v>109</v>
      </c>
      <c r="B35" s="2" t="s">
        <v>110</v>
      </c>
      <c r="C35" s="3" t="n">
        <f aca="false">C34</f>
        <v>43962</v>
      </c>
      <c r="D35" s="2" t="s">
        <v>111</v>
      </c>
      <c r="E35" s="2" t="n">
        <v>1</v>
      </c>
      <c r="F35" s="5" t="n">
        <v>150000</v>
      </c>
      <c r="G35" s="2" t="s">
        <v>10</v>
      </c>
    </row>
    <row r="36" customFormat="false" ht="12.8" hidden="false" customHeight="false" outlineLevel="0" collapsed="false">
      <c r="A36" s="2" t="s">
        <v>112</v>
      </c>
      <c r="B36" s="2" t="s">
        <v>113</v>
      </c>
      <c r="C36" s="3" t="n">
        <f aca="false">C35</f>
        <v>43962</v>
      </c>
      <c r="D36" s="2" t="s">
        <v>114</v>
      </c>
      <c r="E36" s="2" t="n">
        <v>1</v>
      </c>
      <c r="F36" s="5" t="n">
        <v>150000</v>
      </c>
      <c r="G36" s="2" t="s">
        <v>23</v>
      </c>
    </row>
    <row r="37" customFormat="false" ht="12.8" hidden="false" customHeight="false" outlineLevel="0" collapsed="false">
      <c r="A37" s="2" t="s">
        <v>115</v>
      </c>
      <c r="B37" s="2" t="s">
        <v>116</v>
      </c>
      <c r="C37" s="3" t="n">
        <v>43963</v>
      </c>
      <c r="D37" s="2" t="s">
        <v>117</v>
      </c>
      <c r="E37" s="2" t="n">
        <v>1</v>
      </c>
      <c r="F37" s="5" t="n">
        <v>150000</v>
      </c>
      <c r="G37" s="2" t="s">
        <v>10</v>
      </c>
    </row>
    <row r="38" customFormat="false" ht="13.8" hidden="false" customHeight="false" outlineLevel="0" collapsed="false">
      <c r="A38" s="2" t="s">
        <v>118</v>
      </c>
      <c r="B38" s="2" t="s">
        <v>119</v>
      </c>
      <c r="C38" s="3" t="n">
        <f aca="false">C37</f>
        <v>43963</v>
      </c>
      <c r="D38" s="4" t="s">
        <v>120</v>
      </c>
      <c r="E38" s="2" t="n">
        <v>2</v>
      </c>
      <c r="F38" s="5" t="n">
        <v>230000</v>
      </c>
      <c r="G38" s="2" t="s">
        <v>10</v>
      </c>
    </row>
    <row r="39" customFormat="false" ht="13.8" hidden="false" customHeight="false" outlineLevel="0" collapsed="false">
      <c r="A39" s="2" t="s">
        <v>121</v>
      </c>
      <c r="B39" s="2" t="s">
        <v>122</v>
      </c>
      <c r="C39" s="3" t="n">
        <f aca="false">C38</f>
        <v>43963</v>
      </c>
      <c r="D39" s="4" t="s">
        <v>123</v>
      </c>
      <c r="E39" s="2" t="n">
        <v>2</v>
      </c>
      <c r="F39" s="5" t="n">
        <v>230000</v>
      </c>
      <c r="G39" s="2" t="s">
        <v>10</v>
      </c>
    </row>
    <row r="40" customFormat="false" ht="13.8" hidden="false" customHeight="false" outlineLevel="0" collapsed="false">
      <c r="A40" s="2" t="s">
        <v>124</v>
      </c>
      <c r="B40" s="2" t="s">
        <v>125</v>
      </c>
      <c r="C40" s="3" t="n">
        <f aca="false">C39</f>
        <v>43963</v>
      </c>
      <c r="D40" s="4" t="s">
        <v>126</v>
      </c>
      <c r="E40" s="2" t="n">
        <v>2</v>
      </c>
      <c r="F40" s="5" t="n">
        <v>230000</v>
      </c>
      <c r="G40" s="2" t="s">
        <v>10</v>
      </c>
    </row>
    <row r="41" customFormat="false" ht="13.8" hidden="false" customHeight="false" outlineLevel="0" collapsed="false">
      <c r="A41" s="2" t="s">
        <v>127</v>
      </c>
      <c r="B41" s="2" t="s">
        <v>128</v>
      </c>
      <c r="C41" s="3" t="n">
        <f aca="false">C40</f>
        <v>43963</v>
      </c>
      <c r="D41" s="4" t="s">
        <v>129</v>
      </c>
      <c r="E41" s="2" t="n">
        <v>2</v>
      </c>
      <c r="F41" s="5" t="n">
        <v>230000</v>
      </c>
      <c r="G41" s="2" t="s">
        <v>23</v>
      </c>
    </row>
    <row r="42" customFormat="false" ht="13.8" hidden="false" customHeight="false" outlineLevel="0" collapsed="false">
      <c r="A42" s="2" t="s">
        <v>130</v>
      </c>
      <c r="B42" s="2" t="s">
        <v>131</v>
      </c>
      <c r="C42" s="3" t="n">
        <f aca="false">C41</f>
        <v>43963</v>
      </c>
      <c r="D42" s="4" t="s">
        <v>132</v>
      </c>
      <c r="E42" s="2" t="n">
        <v>2</v>
      </c>
      <c r="F42" s="5" t="n">
        <v>230000</v>
      </c>
      <c r="G42" s="2" t="s">
        <v>10</v>
      </c>
    </row>
    <row r="43" customFormat="false" ht="13.8" hidden="false" customHeight="false" outlineLevel="0" collapsed="false">
      <c r="A43" s="2" t="s">
        <v>133</v>
      </c>
      <c r="B43" s="2" t="s">
        <v>134</v>
      </c>
      <c r="C43" s="3" t="n">
        <f aca="false">C42</f>
        <v>43963</v>
      </c>
      <c r="D43" s="4" t="s">
        <v>135</v>
      </c>
      <c r="E43" s="2" t="n">
        <v>2</v>
      </c>
      <c r="F43" s="5" t="n">
        <v>230000</v>
      </c>
      <c r="G43" s="2" t="s">
        <v>10</v>
      </c>
    </row>
    <row r="44" customFormat="false" ht="12.8" hidden="false" customHeight="false" outlineLevel="0" collapsed="false">
      <c r="A44" s="2" t="s">
        <v>136</v>
      </c>
      <c r="B44" s="2" t="s">
        <v>137</v>
      </c>
      <c r="C44" s="3" t="n">
        <f aca="false">C43</f>
        <v>43963</v>
      </c>
      <c r="D44" s="2" t="s">
        <v>138</v>
      </c>
      <c r="E44" s="2" t="n">
        <v>1</v>
      </c>
      <c r="F44" s="5" t="n">
        <v>150000</v>
      </c>
      <c r="G44" s="2" t="s">
        <v>10</v>
      </c>
    </row>
    <row r="45" customFormat="false" ht="13.8" hidden="false" customHeight="false" outlineLevel="0" collapsed="false">
      <c r="A45" s="2" t="s">
        <v>139</v>
      </c>
      <c r="B45" s="2" t="s">
        <v>140</v>
      </c>
      <c r="C45" s="3" t="n">
        <v>43964</v>
      </c>
      <c r="D45" s="4" t="s">
        <v>141</v>
      </c>
      <c r="E45" s="2" t="n">
        <v>2</v>
      </c>
      <c r="F45" s="5" t="n">
        <v>230000</v>
      </c>
      <c r="G45" s="2" t="s">
        <v>23</v>
      </c>
    </row>
    <row r="46" customFormat="false" ht="13.8" hidden="false" customHeight="false" outlineLevel="0" collapsed="false">
      <c r="A46" s="2" t="s">
        <v>142</v>
      </c>
      <c r="B46" s="2" t="s">
        <v>143</v>
      </c>
      <c r="C46" s="3" t="n">
        <f aca="false">C45</f>
        <v>43964</v>
      </c>
      <c r="D46" s="4" t="s">
        <v>144</v>
      </c>
      <c r="E46" s="2" t="n">
        <v>2</v>
      </c>
      <c r="F46" s="5" t="n">
        <v>230000</v>
      </c>
      <c r="G46" s="2" t="s">
        <v>23</v>
      </c>
    </row>
    <row r="47" customFormat="false" ht="13.8" hidden="false" customHeight="false" outlineLevel="0" collapsed="false">
      <c r="A47" s="2" t="s">
        <v>145</v>
      </c>
      <c r="B47" s="2" t="s">
        <v>146</v>
      </c>
      <c r="C47" s="3" t="n">
        <f aca="false">C46</f>
        <v>43964</v>
      </c>
      <c r="D47" s="4" t="s">
        <v>147</v>
      </c>
      <c r="E47" s="2" t="n">
        <v>2</v>
      </c>
      <c r="F47" s="5" t="n">
        <v>230000</v>
      </c>
      <c r="G47" s="2" t="s">
        <v>23</v>
      </c>
    </row>
    <row r="48" customFormat="false" ht="13.8" hidden="false" customHeight="false" outlineLevel="0" collapsed="false">
      <c r="A48" s="2" t="s">
        <v>148</v>
      </c>
      <c r="B48" s="2" t="s">
        <v>149</v>
      </c>
      <c r="C48" s="3" t="n">
        <f aca="false">C47</f>
        <v>43964</v>
      </c>
      <c r="D48" s="4" t="s">
        <v>150</v>
      </c>
      <c r="E48" s="2" t="n">
        <v>2</v>
      </c>
      <c r="F48" s="5" t="n">
        <v>230000</v>
      </c>
      <c r="G48" s="2" t="s">
        <v>23</v>
      </c>
    </row>
    <row r="49" customFormat="false" ht="13.8" hidden="false" customHeight="false" outlineLevel="0" collapsed="false">
      <c r="A49" s="2" t="s">
        <v>151</v>
      </c>
      <c r="B49" s="2" t="s">
        <v>152</v>
      </c>
      <c r="C49" s="3" t="n">
        <f aca="false">C48</f>
        <v>43964</v>
      </c>
      <c r="D49" s="4" t="s">
        <v>153</v>
      </c>
      <c r="E49" s="2" t="n">
        <v>2</v>
      </c>
      <c r="F49" s="5" t="n">
        <v>230000</v>
      </c>
      <c r="G49" s="2" t="s">
        <v>23</v>
      </c>
    </row>
    <row r="50" customFormat="false" ht="13.8" hidden="false" customHeight="false" outlineLevel="0" collapsed="false">
      <c r="A50" s="2" t="s">
        <v>154</v>
      </c>
      <c r="B50" s="2" t="s">
        <v>155</v>
      </c>
      <c r="C50" s="3" t="n">
        <f aca="false">C49</f>
        <v>43964</v>
      </c>
      <c r="D50" s="4" t="s">
        <v>156</v>
      </c>
      <c r="E50" s="2" t="n">
        <v>2</v>
      </c>
      <c r="F50" s="5" t="n">
        <v>230000</v>
      </c>
      <c r="G50" s="2" t="s">
        <v>10</v>
      </c>
    </row>
    <row r="51" customFormat="false" ht="13.8" hidden="false" customHeight="false" outlineLevel="0" collapsed="false">
      <c r="A51" s="2" t="s">
        <v>157</v>
      </c>
      <c r="B51" s="2" t="s">
        <v>158</v>
      </c>
      <c r="C51" s="3" t="n">
        <f aca="false">C50</f>
        <v>43964</v>
      </c>
      <c r="D51" s="4" t="s">
        <v>159</v>
      </c>
      <c r="E51" s="2" t="n">
        <v>2</v>
      </c>
      <c r="F51" s="5" t="n">
        <v>230000</v>
      </c>
      <c r="G51" s="2" t="s">
        <v>10</v>
      </c>
    </row>
    <row r="52" customFormat="false" ht="12.8" hidden="false" customHeight="false" outlineLevel="0" collapsed="false">
      <c r="A52" s="2" t="s">
        <v>160</v>
      </c>
      <c r="B52" s="2" t="s">
        <v>161</v>
      </c>
      <c r="C52" s="3" t="n">
        <f aca="false">C51</f>
        <v>43964</v>
      </c>
      <c r="D52" s="2" t="s">
        <v>162</v>
      </c>
      <c r="E52" s="2" t="n">
        <v>1</v>
      </c>
      <c r="F52" s="5" t="n">
        <v>150000</v>
      </c>
      <c r="G52" s="2" t="s">
        <v>10</v>
      </c>
    </row>
    <row r="53" customFormat="false" ht="13.8" hidden="false" customHeight="false" outlineLevel="0" collapsed="false">
      <c r="A53" s="2" t="s">
        <v>163</v>
      </c>
      <c r="B53" s="2" t="s">
        <v>164</v>
      </c>
      <c r="C53" s="3" t="n">
        <f aca="false">C52</f>
        <v>43964</v>
      </c>
      <c r="D53" s="4" t="s">
        <v>132</v>
      </c>
      <c r="E53" s="2" t="n">
        <v>2</v>
      </c>
      <c r="F53" s="5" t="n">
        <v>230000</v>
      </c>
      <c r="G53" s="2" t="s">
        <v>23</v>
      </c>
    </row>
    <row r="54" customFormat="false" ht="13.8" hidden="false" customHeight="false" outlineLevel="0" collapsed="false">
      <c r="A54" s="2" t="s">
        <v>165</v>
      </c>
      <c r="B54" s="2" t="s">
        <v>166</v>
      </c>
      <c r="C54" s="3" t="n">
        <f aca="false">C53</f>
        <v>43964</v>
      </c>
      <c r="D54" s="4" t="s">
        <v>135</v>
      </c>
      <c r="E54" s="2" t="n">
        <v>2</v>
      </c>
      <c r="F54" s="5" t="n">
        <v>230000</v>
      </c>
      <c r="G54" s="2" t="s">
        <v>23</v>
      </c>
    </row>
    <row r="55" customFormat="false" ht="13.8" hidden="false" customHeight="false" outlineLevel="0" collapsed="false">
      <c r="A55" s="2" t="s">
        <v>167</v>
      </c>
      <c r="B55" s="2" t="s">
        <v>168</v>
      </c>
      <c r="C55" s="3" t="n">
        <f aca="false">C54</f>
        <v>43964</v>
      </c>
      <c r="D55" s="4" t="s">
        <v>159</v>
      </c>
      <c r="E55" s="2" t="n">
        <v>2</v>
      </c>
      <c r="F55" s="5" t="n">
        <v>230000</v>
      </c>
      <c r="G55" s="2" t="s">
        <v>23</v>
      </c>
    </row>
    <row r="56" customFormat="false" ht="13.8" hidden="false" customHeight="false" outlineLevel="0" collapsed="false">
      <c r="A56" s="2" t="s">
        <v>169</v>
      </c>
      <c r="B56" s="2" t="s">
        <v>170</v>
      </c>
      <c r="C56" s="3" t="n">
        <f aca="false">C55</f>
        <v>43964</v>
      </c>
      <c r="D56" s="4" t="s">
        <v>171</v>
      </c>
      <c r="E56" s="2" t="n">
        <v>2</v>
      </c>
      <c r="F56" s="5" t="n">
        <v>230000</v>
      </c>
      <c r="G56" s="2" t="s">
        <v>23</v>
      </c>
    </row>
    <row r="57" customFormat="false" ht="13.8" hidden="false" customHeight="false" outlineLevel="0" collapsed="false">
      <c r="A57" s="2" t="s">
        <v>172</v>
      </c>
      <c r="B57" s="2" t="s">
        <v>173</v>
      </c>
      <c r="C57" s="3" t="n">
        <f aca="false">C56</f>
        <v>43964</v>
      </c>
      <c r="D57" s="4" t="s">
        <v>174</v>
      </c>
      <c r="E57" s="2" t="n">
        <v>2</v>
      </c>
      <c r="F57" s="5" t="n">
        <v>230000</v>
      </c>
      <c r="G57" s="2" t="s">
        <v>23</v>
      </c>
    </row>
    <row r="58" customFormat="false" ht="13.8" hidden="false" customHeight="false" outlineLevel="0" collapsed="false">
      <c r="A58" s="2" t="s">
        <v>175</v>
      </c>
      <c r="B58" s="2" t="s">
        <v>176</v>
      </c>
      <c r="C58" s="3" t="n">
        <f aca="false">C57</f>
        <v>43964</v>
      </c>
      <c r="D58" s="4" t="s">
        <v>177</v>
      </c>
      <c r="E58" s="2" t="n">
        <v>2</v>
      </c>
      <c r="F58" s="5" t="n">
        <v>230000</v>
      </c>
      <c r="G58" s="2" t="s">
        <v>10</v>
      </c>
    </row>
    <row r="59" customFormat="false" ht="13.8" hidden="false" customHeight="false" outlineLevel="0" collapsed="false">
      <c r="A59" s="2" t="s">
        <v>178</v>
      </c>
      <c r="B59" s="2" t="s">
        <v>179</v>
      </c>
      <c r="C59" s="3" t="n">
        <f aca="false">C58</f>
        <v>43964</v>
      </c>
      <c r="D59" s="4" t="s">
        <v>180</v>
      </c>
      <c r="E59" s="2" t="n">
        <v>2</v>
      </c>
      <c r="F59" s="5" t="n">
        <v>230000</v>
      </c>
      <c r="G59" s="2" t="s">
        <v>10</v>
      </c>
    </row>
    <row r="60" customFormat="false" ht="13.8" hidden="false" customHeight="false" outlineLevel="0" collapsed="false">
      <c r="A60" s="2" t="s">
        <v>181</v>
      </c>
      <c r="B60" s="2" t="s">
        <v>182</v>
      </c>
      <c r="C60" s="3" t="n">
        <f aca="false">C59</f>
        <v>43964</v>
      </c>
      <c r="D60" s="4" t="s">
        <v>183</v>
      </c>
      <c r="E60" s="2" t="n">
        <v>2</v>
      </c>
      <c r="F60" s="5" t="n">
        <v>230000</v>
      </c>
      <c r="G60" s="2" t="s">
        <v>10</v>
      </c>
    </row>
    <row r="61" customFormat="false" ht="13.8" hidden="false" customHeight="false" outlineLevel="0" collapsed="false">
      <c r="A61" s="2" t="s">
        <v>184</v>
      </c>
      <c r="B61" s="2" t="s">
        <v>185</v>
      </c>
      <c r="C61" s="3" t="n">
        <f aca="false">C60</f>
        <v>43964</v>
      </c>
      <c r="D61" s="4" t="s">
        <v>186</v>
      </c>
      <c r="E61" s="2" t="n">
        <v>2</v>
      </c>
      <c r="F61" s="5" t="n">
        <v>230000</v>
      </c>
      <c r="G61" s="2" t="s">
        <v>10</v>
      </c>
    </row>
    <row r="62" customFormat="false" ht="13.8" hidden="false" customHeight="false" outlineLevel="0" collapsed="false">
      <c r="A62" s="2" t="s">
        <v>187</v>
      </c>
      <c r="B62" s="2" t="s">
        <v>188</v>
      </c>
      <c r="C62" s="3" t="n">
        <f aca="false">C61</f>
        <v>43964</v>
      </c>
      <c r="D62" s="4" t="s">
        <v>189</v>
      </c>
      <c r="E62" s="2" t="n">
        <v>2</v>
      </c>
      <c r="F62" s="5" t="n">
        <v>230000</v>
      </c>
      <c r="G62" s="2" t="s">
        <v>10</v>
      </c>
    </row>
    <row r="63" customFormat="false" ht="13.8" hidden="false" customHeight="false" outlineLevel="0" collapsed="false">
      <c r="A63" s="2" t="s">
        <v>190</v>
      </c>
      <c r="B63" s="2" t="s">
        <v>191</v>
      </c>
      <c r="C63" s="3" t="n">
        <v>43965</v>
      </c>
      <c r="D63" s="4" t="s">
        <v>192</v>
      </c>
      <c r="E63" s="2" t="n">
        <v>2</v>
      </c>
      <c r="F63" s="5" t="n">
        <v>230000</v>
      </c>
      <c r="G63" s="2" t="s">
        <v>10</v>
      </c>
    </row>
    <row r="64" customFormat="false" ht="13.8" hidden="false" customHeight="false" outlineLevel="0" collapsed="false">
      <c r="A64" s="2" t="s">
        <v>193</v>
      </c>
      <c r="B64" s="2" t="s">
        <v>194</v>
      </c>
      <c r="C64" s="3" t="n">
        <f aca="false">C63</f>
        <v>43965</v>
      </c>
      <c r="D64" s="4" t="s">
        <v>195</v>
      </c>
      <c r="E64" s="2" t="n">
        <v>2</v>
      </c>
      <c r="F64" s="5" t="n">
        <v>230000</v>
      </c>
      <c r="G64" s="2" t="s">
        <v>10</v>
      </c>
    </row>
    <row r="65" customFormat="false" ht="13.8" hidden="false" customHeight="false" outlineLevel="0" collapsed="false">
      <c r="A65" s="2" t="s">
        <v>196</v>
      </c>
      <c r="B65" s="2" t="s">
        <v>197</v>
      </c>
      <c r="C65" s="3" t="n">
        <f aca="false">C64</f>
        <v>43965</v>
      </c>
      <c r="D65" s="4" t="s">
        <v>198</v>
      </c>
      <c r="E65" s="2" t="n">
        <v>2</v>
      </c>
      <c r="F65" s="5" t="n">
        <v>230000</v>
      </c>
      <c r="G65" s="2" t="s">
        <v>10</v>
      </c>
    </row>
    <row r="66" customFormat="false" ht="12.8" hidden="false" customHeight="false" outlineLevel="0" collapsed="false">
      <c r="A66" s="2" t="s">
        <v>199</v>
      </c>
      <c r="B66" s="2" t="s">
        <v>200</v>
      </c>
      <c r="C66" s="3" t="n">
        <f aca="false">C65</f>
        <v>43965</v>
      </c>
      <c r="D66" s="2" t="s">
        <v>201</v>
      </c>
      <c r="E66" s="2" t="n">
        <v>1</v>
      </c>
      <c r="F66" s="5" t="n">
        <v>150000</v>
      </c>
      <c r="G66" s="2" t="s">
        <v>23</v>
      </c>
    </row>
    <row r="67" customFormat="false" ht="13.8" hidden="false" customHeight="false" outlineLevel="0" collapsed="false">
      <c r="A67" s="2" t="s">
        <v>202</v>
      </c>
      <c r="B67" s="2" t="s">
        <v>203</v>
      </c>
      <c r="C67" s="3" t="n">
        <f aca="false">C66</f>
        <v>43965</v>
      </c>
      <c r="D67" s="4" t="s">
        <v>204</v>
      </c>
      <c r="E67" s="2" t="n">
        <v>2</v>
      </c>
      <c r="F67" s="5" t="n">
        <v>230000</v>
      </c>
      <c r="G67" s="2" t="s">
        <v>10</v>
      </c>
    </row>
    <row r="68" customFormat="false" ht="12.8" hidden="false" customHeight="false" outlineLevel="0" collapsed="false">
      <c r="A68" s="2" t="s">
        <v>205</v>
      </c>
      <c r="B68" s="2" t="s">
        <v>206</v>
      </c>
      <c r="C68" s="3" t="n">
        <f aca="false">C67</f>
        <v>43965</v>
      </c>
      <c r="D68" s="2" t="s">
        <v>117</v>
      </c>
      <c r="E68" s="2" t="n">
        <v>1</v>
      </c>
      <c r="F68" s="5" t="n">
        <v>150000</v>
      </c>
      <c r="G68" s="2" t="s">
        <v>10</v>
      </c>
    </row>
    <row r="69" customFormat="false" ht="13.8" hidden="false" customHeight="false" outlineLevel="0" collapsed="false">
      <c r="A69" s="2" t="s">
        <v>207</v>
      </c>
      <c r="B69" s="2" t="s">
        <v>208</v>
      </c>
      <c r="C69" s="3" t="n">
        <f aca="false">C68</f>
        <v>43965</v>
      </c>
      <c r="D69" s="4" t="s">
        <v>209</v>
      </c>
      <c r="E69" s="2" t="n">
        <v>2</v>
      </c>
      <c r="F69" s="5" t="n">
        <v>230000</v>
      </c>
      <c r="G69" s="2" t="s">
        <v>10</v>
      </c>
    </row>
    <row r="70" customFormat="false" ht="13.8" hidden="false" customHeight="false" outlineLevel="0" collapsed="false">
      <c r="A70" s="2" t="s">
        <v>210</v>
      </c>
      <c r="B70" s="2" t="s">
        <v>211</v>
      </c>
      <c r="C70" s="3" t="n">
        <f aca="false">C69</f>
        <v>43965</v>
      </c>
      <c r="D70" s="4" t="s">
        <v>204</v>
      </c>
      <c r="E70" s="2" t="n">
        <v>2</v>
      </c>
      <c r="F70" s="5" t="n">
        <v>230000</v>
      </c>
      <c r="G70" s="2" t="s">
        <v>10</v>
      </c>
    </row>
    <row r="71" customFormat="false" ht="12.8" hidden="false" customHeight="false" outlineLevel="0" collapsed="false">
      <c r="A71" s="2" t="s">
        <v>212</v>
      </c>
      <c r="B71" s="2" t="s">
        <v>213</v>
      </c>
      <c r="C71" s="3" t="n">
        <f aca="false">C70</f>
        <v>43965</v>
      </c>
      <c r="D71" s="2" t="s">
        <v>100</v>
      </c>
      <c r="E71" s="2" t="n">
        <v>1</v>
      </c>
      <c r="F71" s="5" t="n">
        <v>150000</v>
      </c>
      <c r="G71" s="2" t="s">
        <v>10</v>
      </c>
    </row>
    <row r="72" customFormat="false" ht="13.8" hidden="false" customHeight="false" outlineLevel="0" collapsed="false">
      <c r="A72" s="2" t="s">
        <v>214</v>
      </c>
      <c r="B72" s="2" t="s">
        <v>215</v>
      </c>
      <c r="C72" s="3" t="n">
        <f aca="false">C71</f>
        <v>43965</v>
      </c>
      <c r="D72" s="4" t="s">
        <v>204</v>
      </c>
      <c r="E72" s="2" t="n">
        <v>2</v>
      </c>
      <c r="F72" s="5" t="n">
        <v>230000</v>
      </c>
      <c r="G72" s="2" t="s">
        <v>23</v>
      </c>
    </row>
    <row r="73" customFormat="false" ht="13.8" hidden="false" customHeight="false" outlineLevel="0" collapsed="false">
      <c r="A73" s="2" t="s">
        <v>216</v>
      </c>
      <c r="B73" s="2" t="s">
        <v>217</v>
      </c>
      <c r="C73" s="3" t="n">
        <f aca="false">C72</f>
        <v>43965</v>
      </c>
      <c r="D73" s="4" t="s">
        <v>132</v>
      </c>
      <c r="E73" s="2" t="n">
        <v>2</v>
      </c>
      <c r="F73" s="5" t="n">
        <v>230000</v>
      </c>
      <c r="G73" s="2" t="s">
        <v>10</v>
      </c>
    </row>
    <row r="74" customFormat="false" ht="13.8" hidden="false" customHeight="false" outlineLevel="0" collapsed="false">
      <c r="A74" s="2" t="s">
        <v>218</v>
      </c>
      <c r="B74" s="2" t="s">
        <v>219</v>
      </c>
      <c r="C74" s="3" t="n">
        <f aca="false">C73</f>
        <v>43965</v>
      </c>
      <c r="D74" s="4" t="s">
        <v>135</v>
      </c>
      <c r="E74" s="2" t="n">
        <v>2</v>
      </c>
      <c r="F74" s="5" t="n">
        <v>230000</v>
      </c>
      <c r="G74" s="2" t="s">
        <v>10</v>
      </c>
    </row>
    <row r="75" customFormat="false" ht="13.8" hidden="false" customHeight="false" outlineLevel="0" collapsed="false">
      <c r="A75" s="2" t="s">
        <v>220</v>
      </c>
      <c r="B75" s="2" t="s">
        <v>221</v>
      </c>
      <c r="C75" s="3" t="n">
        <f aca="false">C74</f>
        <v>43965</v>
      </c>
      <c r="D75" s="4" t="s">
        <v>159</v>
      </c>
      <c r="E75" s="2" t="n">
        <v>2</v>
      </c>
      <c r="F75" s="5" t="n">
        <v>230000</v>
      </c>
      <c r="G75" s="2" t="s">
        <v>23</v>
      </c>
    </row>
    <row r="76" customFormat="false" ht="13.8" hidden="false" customHeight="false" outlineLevel="0" collapsed="false">
      <c r="A76" s="2" t="s">
        <v>222</v>
      </c>
      <c r="B76" s="2" t="s">
        <v>223</v>
      </c>
      <c r="C76" s="3" t="n">
        <v>43966</v>
      </c>
      <c r="D76" s="4" t="s">
        <v>204</v>
      </c>
      <c r="E76" s="2" t="n">
        <v>2</v>
      </c>
      <c r="F76" s="5" t="n">
        <v>230000</v>
      </c>
      <c r="G76" s="2" t="s">
        <v>10</v>
      </c>
    </row>
    <row r="77" customFormat="false" ht="13.8" hidden="false" customHeight="false" outlineLevel="0" collapsed="false">
      <c r="A77" s="2" t="s">
        <v>224</v>
      </c>
      <c r="B77" s="2" t="s">
        <v>225</v>
      </c>
      <c r="C77" s="3" t="n">
        <f aca="false">C76</f>
        <v>43966</v>
      </c>
      <c r="D77" s="4" t="s">
        <v>141</v>
      </c>
      <c r="E77" s="2" t="n">
        <v>2</v>
      </c>
      <c r="F77" s="5" t="n">
        <v>230000</v>
      </c>
      <c r="G77" s="2" t="s">
        <v>10</v>
      </c>
    </row>
    <row r="78" customFormat="false" ht="13.8" hidden="false" customHeight="false" outlineLevel="0" collapsed="false">
      <c r="A78" s="2" t="s">
        <v>226</v>
      </c>
      <c r="B78" s="2" t="s">
        <v>227</v>
      </c>
      <c r="C78" s="3" t="n">
        <f aca="false">C77</f>
        <v>43966</v>
      </c>
      <c r="D78" s="4" t="s">
        <v>144</v>
      </c>
      <c r="E78" s="2" t="n">
        <v>2</v>
      </c>
      <c r="F78" s="5" t="n">
        <v>230000</v>
      </c>
      <c r="G78" s="2" t="s">
        <v>10</v>
      </c>
    </row>
    <row r="79" customFormat="false" ht="13.8" hidden="false" customHeight="false" outlineLevel="0" collapsed="false">
      <c r="A79" s="2" t="s">
        <v>228</v>
      </c>
      <c r="B79" s="2" t="s">
        <v>229</v>
      </c>
      <c r="C79" s="3" t="n">
        <f aca="false">C78</f>
        <v>43966</v>
      </c>
      <c r="D79" s="4" t="s">
        <v>204</v>
      </c>
      <c r="E79" s="2" t="n">
        <v>2</v>
      </c>
      <c r="F79" s="5" t="n">
        <v>230000</v>
      </c>
      <c r="G79" s="2" t="s">
        <v>23</v>
      </c>
    </row>
    <row r="80" customFormat="false" ht="13.8" hidden="false" customHeight="false" outlineLevel="0" collapsed="false">
      <c r="A80" s="2" t="s">
        <v>230</v>
      </c>
      <c r="B80" s="2" t="s">
        <v>231</v>
      </c>
      <c r="C80" s="3" t="n">
        <f aca="false">C79</f>
        <v>43966</v>
      </c>
      <c r="D80" s="4" t="s">
        <v>204</v>
      </c>
      <c r="E80" s="2" t="n">
        <v>2</v>
      </c>
      <c r="F80" s="5" t="n">
        <v>230000</v>
      </c>
      <c r="G80" s="2" t="s">
        <v>23</v>
      </c>
    </row>
    <row r="81" customFormat="false" ht="13.8" hidden="false" customHeight="false" outlineLevel="0" collapsed="false">
      <c r="A81" s="2" t="s">
        <v>232</v>
      </c>
      <c r="B81" s="2" t="s">
        <v>233</v>
      </c>
      <c r="C81" s="3" t="n">
        <f aca="false">C80</f>
        <v>43966</v>
      </c>
      <c r="D81" s="4" t="s">
        <v>234</v>
      </c>
      <c r="E81" s="2" t="n">
        <v>2</v>
      </c>
      <c r="F81" s="5" t="n">
        <v>230000</v>
      </c>
      <c r="G81" s="2" t="s">
        <v>23</v>
      </c>
    </row>
    <row r="82" customFormat="false" ht="13.8" hidden="false" customHeight="false" outlineLevel="0" collapsed="false">
      <c r="A82" s="2" t="s">
        <v>235</v>
      </c>
      <c r="B82" s="2" t="s">
        <v>236</v>
      </c>
      <c r="C82" s="3" t="n">
        <f aca="false">C81</f>
        <v>43966</v>
      </c>
      <c r="D82" s="4" t="s">
        <v>237</v>
      </c>
      <c r="E82" s="2" t="n">
        <v>2</v>
      </c>
      <c r="F82" s="5" t="n">
        <v>230000</v>
      </c>
      <c r="G82" s="2" t="s">
        <v>23</v>
      </c>
    </row>
    <row r="83" customFormat="false" ht="13.8" hidden="false" customHeight="false" outlineLevel="0" collapsed="false">
      <c r="A83" s="2" t="s">
        <v>238</v>
      </c>
      <c r="B83" s="2" t="s">
        <v>239</v>
      </c>
      <c r="C83" s="3" t="n">
        <f aca="false">C82</f>
        <v>43966</v>
      </c>
      <c r="D83" s="4" t="s">
        <v>153</v>
      </c>
      <c r="E83" s="2" t="n">
        <v>2</v>
      </c>
      <c r="F83" s="5" t="n">
        <v>230000</v>
      </c>
      <c r="G83" s="2" t="s">
        <v>23</v>
      </c>
    </row>
    <row r="84" customFormat="false" ht="13.8" hidden="false" customHeight="false" outlineLevel="0" collapsed="false">
      <c r="A84" s="2" t="s">
        <v>240</v>
      </c>
      <c r="B84" s="2" t="s">
        <v>241</v>
      </c>
      <c r="C84" s="3" t="n">
        <f aca="false">C83</f>
        <v>43966</v>
      </c>
      <c r="D84" s="4" t="s">
        <v>156</v>
      </c>
      <c r="E84" s="2" t="n">
        <v>2</v>
      </c>
      <c r="F84" s="5" t="n">
        <v>230000</v>
      </c>
      <c r="G84" s="2" t="s">
        <v>23</v>
      </c>
    </row>
    <row r="85" customFormat="false" ht="13.8" hidden="false" customHeight="false" outlineLevel="0" collapsed="false">
      <c r="A85" s="2" t="s">
        <v>242</v>
      </c>
      <c r="B85" s="2" t="s">
        <v>243</v>
      </c>
      <c r="C85" s="3" t="n">
        <v>43967</v>
      </c>
      <c r="D85" s="4" t="s">
        <v>159</v>
      </c>
      <c r="E85" s="2" t="n">
        <v>2</v>
      </c>
      <c r="F85" s="5" t="n">
        <v>230000</v>
      </c>
      <c r="G85" s="2" t="s">
        <v>23</v>
      </c>
    </row>
    <row r="86" customFormat="false" ht="13.8" hidden="false" customHeight="false" outlineLevel="0" collapsed="false">
      <c r="A86" s="2" t="s">
        <v>244</v>
      </c>
      <c r="B86" s="2" t="s">
        <v>245</v>
      </c>
      <c r="C86" s="3" t="n">
        <f aca="false">C85</f>
        <v>43967</v>
      </c>
      <c r="D86" s="4" t="s">
        <v>246</v>
      </c>
      <c r="E86" s="2" t="n">
        <v>2</v>
      </c>
      <c r="F86" s="5" t="n">
        <v>230000</v>
      </c>
      <c r="G86" s="2" t="s">
        <v>23</v>
      </c>
    </row>
    <row r="87" customFormat="false" ht="13.8" hidden="false" customHeight="false" outlineLevel="0" collapsed="false">
      <c r="A87" s="2" t="s">
        <v>247</v>
      </c>
      <c r="B87" s="2" t="s">
        <v>248</v>
      </c>
      <c r="C87" s="3" t="n">
        <f aca="false">C86</f>
        <v>43967</v>
      </c>
      <c r="D87" s="4" t="s">
        <v>209</v>
      </c>
      <c r="E87" s="2" t="n">
        <v>2</v>
      </c>
      <c r="F87" s="5" t="n">
        <v>230000</v>
      </c>
      <c r="G87" s="2" t="s">
        <v>23</v>
      </c>
    </row>
    <row r="88" customFormat="false" ht="13.8" hidden="false" customHeight="false" outlineLevel="0" collapsed="false">
      <c r="A88" s="2" t="s">
        <v>249</v>
      </c>
      <c r="B88" s="2" t="s">
        <v>250</v>
      </c>
      <c r="C88" s="3" t="n">
        <f aca="false">C87</f>
        <v>43967</v>
      </c>
      <c r="D88" s="4" t="s">
        <v>204</v>
      </c>
      <c r="E88" s="2" t="n">
        <v>2</v>
      </c>
      <c r="F88" s="5" t="n">
        <v>230000</v>
      </c>
      <c r="G88" s="2" t="s">
        <v>23</v>
      </c>
    </row>
    <row r="89" customFormat="false" ht="13.8" hidden="false" customHeight="false" outlineLevel="0" collapsed="false">
      <c r="A89" s="2" t="s">
        <v>251</v>
      </c>
      <c r="B89" s="2" t="s">
        <v>252</v>
      </c>
      <c r="C89" s="3" t="n">
        <f aca="false">C88</f>
        <v>43967</v>
      </c>
      <c r="D89" s="4" t="s">
        <v>253</v>
      </c>
      <c r="E89" s="2" t="n">
        <v>2</v>
      </c>
      <c r="F89" s="5" t="n">
        <v>230000</v>
      </c>
      <c r="G89" s="2" t="s">
        <v>23</v>
      </c>
    </row>
    <row r="90" customFormat="false" ht="13.8" hidden="false" customHeight="false" outlineLevel="0" collapsed="false">
      <c r="A90" s="2" t="s">
        <v>254</v>
      </c>
      <c r="B90" s="2" t="s">
        <v>255</v>
      </c>
      <c r="C90" s="3" t="n">
        <f aca="false">C89</f>
        <v>43967</v>
      </c>
      <c r="D90" s="4" t="s">
        <v>159</v>
      </c>
      <c r="E90" s="2" t="n">
        <v>2</v>
      </c>
      <c r="F90" s="5" t="n">
        <v>230000</v>
      </c>
      <c r="G90" s="2" t="s">
        <v>23</v>
      </c>
    </row>
    <row r="91" customFormat="false" ht="13.8" hidden="false" customHeight="false" outlineLevel="0" collapsed="false">
      <c r="A91" s="2" t="s">
        <v>256</v>
      </c>
      <c r="B91" s="2" t="s">
        <v>257</v>
      </c>
      <c r="C91" s="3" t="n">
        <f aca="false">C90</f>
        <v>43967</v>
      </c>
      <c r="D91" s="4" t="s">
        <v>246</v>
      </c>
      <c r="E91" s="2" t="n">
        <v>2</v>
      </c>
      <c r="F91" s="5" t="n">
        <v>230000</v>
      </c>
      <c r="G91" s="2" t="s">
        <v>23</v>
      </c>
    </row>
    <row r="92" customFormat="false" ht="13.8" hidden="false" customHeight="false" outlineLevel="0" collapsed="false">
      <c r="A92" s="2" t="s">
        <v>258</v>
      </c>
      <c r="B92" s="2" t="s">
        <v>259</v>
      </c>
      <c r="C92" s="3" t="n">
        <f aca="false">C91</f>
        <v>43967</v>
      </c>
      <c r="D92" s="4" t="s">
        <v>209</v>
      </c>
      <c r="E92" s="2" t="n">
        <v>2</v>
      </c>
      <c r="F92" s="5" t="n">
        <v>230000</v>
      </c>
      <c r="G92" s="2" t="s">
        <v>23</v>
      </c>
    </row>
    <row r="93" customFormat="false" ht="13.8" hidden="false" customHeight="false" outlineLevel="0" collapsed="false">
      <c r="A93" s="2" t="s">
        <v>260</v>
      </c>
      <c r="B93" s="2" t="s">
        <v>261</v>
      </c>
      <c r="C93" s="3" t="n">
        <f aca="false">C92</f>
        <v>43967</v>
      </c>
      <c r="D93" s="4" t="s">
        <v>204</v>
      </c>
      <c r="E93" s="2" t="n">
        <v>2</v>
      </c>
      <c r="F93" s="5" t="n">
        <v>230000</v>
      </c>
      <c r="G93" s="2" t="s">
        <v>23</v>
      </c>
    </row>
    <row r="94" customFormat="false" ht="13.8" hidden="false" customHeight="false" outlineLevel="0" collapsed="false">
      <c r="A94" s="2" t="s">
        <v>262</v>
      </c>
      <c r="B94" s="2" t="s">
        <v>263</v>
      </c>
      <c r="C94" s="3" t="n">
        <f aca="false">C93</f>
        <v>43967</v>
      </c>
      <c r="D94" s="4" t="s">
        <v>253</v>
      </c>
      <c r="E94" s="2" t="n">
        <v>2</v>
      </c>
      <c r="F94" s="5" t="n">
        <v>230000</v>
      </c>
      <c r="G94" s="2" t="s">
        <v>23</v>
      </c>
    </row>
    <row r="95" customFormat="false" ht="13.8" hidden="false" customHeight="false" outlineLevel="0" collapsed="false">
      <c r="A95" s="2" t="s">
        <v>264</v>
      </c>
      <c r="B95" s="2" t="s">
        <v>265</v>
      </c>
      <c r="C95" s="3" t="n">
        <f aca="false">C94</f>
        <v>43967</v>
      </c>
      <c r="D95" s="4" t="s">
        <v>253</v>
      </c>
      <c r="E95" s="2" t="n">
        <v>2</v>
      </c>
      <c r="F95" s="5" t="n">
        <v>230000</v>
      </c>
      <c r="G95" s="2" t="s">
        <v>23</v>
      </c>
    </row>
    <row r="96" customFormat="false" ht="12.8" hidden="false" customHeight="false" outlineLevel="0" collapsed="false">
      <c r="A96" s="2" t="s">
        <v>266</v>
      </c>
      <c r="B96" s="2" t="s">
        <v>267</v>
      </c>
      <c r="C96" s="3" t="n">
        <f aca="false">C95</f>
        <v>43967</v>
      </c>
      <c r="D96" s="2" t="s">
        <v>268</v>
      </c>
      <c r="E96" s="2" t="n">
        <v>1</v>
      </c>
      <c r="F96" s="5" t="n">
        <v>150000</v>
      </c>
      <c r="G96" s="2" t="s">
        <v>23</v>
      </c>
    </row>
    <row r="97" customFormat="false" ht="13.8" hidden="false" customHeight="false" outlineLevel="0" collapsed="false">
      <c r="A97" s="2" t="s">
        <v>269</v>
      </c>
      <c r="B97" s="2" t="s">
        <v>270</v>
      </c>
      <c r="C97" s="3" t="n">
        <f aca="false">C96</f>
        <v>43967</v>
      </c>
      <c r="D97" s="4" t="s">
        <v>271</v>
      </c>
      <c r="E97" s="2" t="n">
        <v>2</v>
      </c>
      <c r="F97" s="5" t="n">
        <v>230000</v>
      </c>
      <c r="G97" s="2" t="s">
        <v>23</v>
      </c>
    </row>
    <row r="98" customFormat="false" ht="13.8" hidden="false" customHeight="false" outlineLevel="0" collapsed="false">
      <c r="A98" s="2" t="s">
        <v>272</v>
      </c>
      <c r="B98" s="2" t="s">
        <v>273</v>
      </c>
      <c r="C98" s="3" t="n">
        <f aca="false">C97</f>
        <v>43967</v>
      </c>
      <c r="D98" s="4" t="s">
        <v>274</v>
      </c>
      <c r="E98" s="2" t="n">
        <v>2</v>
      </c>
      <c r="F98" s="5" t="n">
        <v>230000</v>
      </c>
      <c r="G98" s="2" t="s">
        <v>23</v>
      </c>
    </row>
    <row r="99" customFormat="false" ht="13.8" hidden="false" customHeight="false" outlineLevel="0" collapsed="false">
      <c r="A99" s="2" t="s">
        <v>275</v>
      </c>
      <c r="B99" s="2" t="s">
        <v>276</v>
      </c>
      <c r="C99" s="3" t="n">
        <f aca="false">C98</f>
        <v>43967</v>
      </c>
      <c r="D99" s="4" t="s">
        <v>195</v>
      </c>
      <c r="E99" s="2" t="n">
        <v>2</v>
      </c>
      <c r="F99" s="5" t="n">
        <v>230000</v>
      </c>
      <c r="G99" s="2" t="s">
        <v>23</v>
      </c>
    </row>
    <row r="100" customFormat="false" ht="13.8" hidden="false" customHeight="false" outlineLevel="0" collapsed="false">
      <c r="A100" s="2" t="s">
        <v>277</v>
      </c>
      <c r="B100" s="2" t="s">
        <v>278</v>
      </c>
      <c r="C100" s="3" t="n">
        <f aca="false">C99</f>
        <v>43967</v>
      </c>
      <c r="D100" s="4" t="s">
        <v>198</v>
      </c>
      <c r="E100" s="2" t="n">
        <v>2</v>
      </c>
      <c r="F100" s="5" t="n">
        <v>230000</v>
      </c>
      <c r="G100" s="2" t="s">
        <v>23</v>
      </c>
    </row>
    <row r="101" customFormat="false" ht="13.8" hidden="false" customHeight="false" outlineLevel="0" collapsed="false">
      <c r="A101" s="2" t="s">
        <v>279</v>
      </c>
      <c r="B101" s="2" t="s">
        <v>280</v>
      </c>
      <c r="C101" s="3" t="n">
        <f aca="false">C100</f>
        <v>43967</v>
      </c>
      <c r="D101" s="4" t="s">
        <v>281</v>
      </c>
      <c r="E101" s="2" t="n">
        <v>2</v>
      </c>
      <c r="F101" s="5" t="n">
        <v>230000</v>
      </c>
      <c r="G101" s="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2023-05-28T14:12:31Z</dcterms:created>
  <dc:creator/>
  <dc:description/>
  <dc:language>en-US</dc:language>
  <cp:lastModifiedBy/>
  <dcterms:modified xsi:type="dcterms:W3CDTF">2023-06-04T21:42:33Z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