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<sst xmlns="http://schemas.openxmlformats.org/spreadsheetml/2006/main" count="407" uniqueCount="266">
  <si>
    <t xml:space="preserve">username</t>
  </si>
  <si>
    <t xml:space="preserve">no-pesanan</t>
  </si>
  <si>
    <t xml:space="preserve">tanggal-pesanan</t>
  </si>
  <si>
    <t xml:space="preserve">nama-barang</t>
  </si>
  <si>
    <t xml:space="preserve">jumlah</t>
  </si>
  <si>
    <t xml:space="preserve">dibayar</t>
  </si>
  <si>
    <t xml:space="preserve">payment-method</t>
  </si>
  <si>
    <t xml:space="preserve">ayupndn</t>
  </si>
  <si>
    <t xml:space="preserve">210303NBHIU</t>
  </si>
  <si>
    <t xml:space="preserve">NIBRAS SARIMBIT BASMA GREEN SAGE</t>
  </si>
  <si>
    <t xml:space="preserve">Transfer Bank</t>
  </si>
  <si>
    <t xml:space="preserve">desi.dedi</t>
  </si>
  <si>
    <t xml:space="preserve">210303RTY22</t>
  </si>
  <si>
    <t xml:space="preserve">NIBRAS SARIMBIT SYARI</t>
  </si>
  <si>
    <t xml:space="preserve">risamardianaii</t>
  </si>
  <si>
    <t xml:space="preserve">210303NJRT4</t>
  </si>
  <si>
    <t xml:space="preserve">NIBRAS SARIMBIT FAIDAA GREY LILAC</t>
  </si>
  <si>
    <t xml:space="preserve">edylianadeva</t>
  </si>
  <si>
    <t xml:space="preserve">210303XERD2</t>
  </si>
  <si>
    <t xml:space="preserve">NIBRAS COUPLE GAMIS NB B94 DAN KOKO NSK 94, NIBRAS KOKO NK 116</t>
  </si>
  <si>
    <t xml:space="preserve">fakhriyatuzzahrah</t>
  </si>
  <si>
    <t xml:space="preserve">210303LKK33</t>
  </si>
  <si>
    <t xml:space="preserve">NIBRAS KOOKO NK 109, NIBRAS SARIMBIT FAIDA PLUM</t>
  </si>
  <si>
    <t xml:space="preserve">Pay Later</t>
  </si>
  <si>
    <t xml:space="preserve">emiunarsih</t>
  </si>
  <si>
    <t xml:space="preserve">210303VGTH2</t>
  </si>
  <si>
    <t xml:space="preserve">NIBRAS KOKO NK 101 NIBRAS, SARIMBIT KHAWLA VIOLET</t>
  </si>
  <si>
    <t xml:space="preserve">Indomaret</t>
  </si>
  <si>
    <t xml:space="preserve">aricha92</t>
  </si>
  <si>
    <t xml:space="preserve">210303SDR22</t>
  </si>
  <si>
    <t xml:space="preserve">NIBRAS NBC 20 GAMIS PUTIH DAN HITAM POLOS, NIBRAS SARIMBIT FAIDAA GREY LILAC</t>
  </si>
  <si>
    <t xml:space="preserve">_w1nda_</t>
  </si>
  <si>
    <t xml:space="preserve">210303MKI88</t>
  </si>
  <si>
    <t xml:space="preserve">NIBRAS SARIMBIT ESTELA NAVY, NIBRAS SARIMBIT SYARI</t>
  </si>
  <si>
    <t xml:space="preserve">saktitirtayasa</t>
  </si>
  <si>
    <t xml:space="preserve">210303BHY21</t>
  </si>
  <si>
    <t xml:space="preserve">NIBRAS SARIMBIT DAANIA TAUPE GREY COUPLE, NIBRAS SARIMBIT BASMA GREEN SAGE</t>
  </si>
  <si>
    <t xml:space="preserve">COD</t>
  </si>
  <si>
    <t xml:space="preserve">fo81o8xsv4</t>
  </si>
  <si>
    <t xml:space="preserve">210303AWS11</t>
  </si>
  <si>
    <t xml:space="preserve">NIBRAS KOKO NSK 88 DAN GAMIS NB A88, NIBRAS SARIMBIT CARYNA ARMY COUPLE</t>
  </si>
  <si>
    <t xml:space="preserve">zyza83</t>
  </si>
  <si>
    <t xml:space="preserve">210402BYY66</t>
  </si>
  <si>
    <t xml:space="preserve">NIBRAS KOKO NK 52, NIBRAS SARIMBIT CHESA GREY COUPLE</t>
  </si>
  <si>
    <t xml:space="preserve">bundadaffa012</t>
  </si>
  <si>
    <t xml:space="preserve">210402MKOI1</t>
  </si>
  <si>
    <t xml:space="preserve">NIBRAS KOKO NSK 89 DAN GAMIS NB A89, NIBRAS KOKO POLOS NK 83</t>
  </si>
  <si>
    <t xml:space="preserve">lailatulfadhillah</t>
  </si>
  <si>
    <t xml:space="preserve">210402MKL11</t>
  </si>
  <si>
    <t xml:space="preserve">NIBRAS SARIMBIT DAANIA BURGUNDY COUPLE, NIBRAS GAMIS NB B108</t>
  </si>
  <si>
    <t xml:space="preserve">lisadk2712</t>
  </si>
  <si>
    <t xml:space="preserve">210402XDE42</t>
  </si>
  <si>
    <t xml:space="preserve">NIBRAS SARIMBIT CHESA BROWN COUPLE, NIBRAS SARIMBIT LAIKA BLACK</t>
  </si>
  <si>
    <t xml:space="preserve">anisfatma2605</t>
  </si>
  <si>
    <t xml:space="preserve">210402WSD11</t>
  </si>
  <si>
    <t xml:space="preserve">NIBRAS SARIMBIT LAIKA BLACK, NIBRAS SARIMBIT CHESA BROWN COUPLE</t>
  </si>
  <si>
    <t xml:space="preserve">linanoorjayanti</t>
  </si>
  <si>
    <t xml:space="preserve">210402RTGY6</t>
  </si>
  <si>
    <t xml:space="preserve">NIBRAS GAMIS NB B108, NIBRAS SARIMBIT DAANIA BURGUNDY COUPLE</t>
  </si>
  <si>
    <t xml:space="preserve">umimarlina</t>
  </si>
  <si>
    <t xml:space="preserve">210402NHYU8</t>
  </si>
  <si>
    <t xml:space="preserve">NIBRAS ATASAN PRIA NK 120</t>
  </si>
  <si>
    <t xml:space="preserve">caploen_17</t>
  </si>
  <si>
    <t xml:space="preserve">210402CVGT1</t>
  </si>
  <si>
    <t xml:space="preserve">NIBRAS KOKO NK 114</t>
  </si>
  <si>
    <t xml:space="preserve">radisa_25</t>
  </si>
  <si>
    <t xml:space="preserve">210402XDF11</t>
  </si>
  <si>
    <t xml:space="preserve">NIBRAS KOKO NK 116</t>
  </si>
  <si>
    <t xml:space="preserve">rrafihatta</t>
  </si>
  <si>
    <t xml:space="preserve">210402NHY11</t>
  </si>
  <si>
    <t xml:space="preserve">NIBRAS SARIMBIT FAIDA PLUM</t>
  </si>
  <si>
    <t xml:space="preserve">ayusekae1297</t>
  </si>
  <si>
    <t xml:space="preserve">210402QYUI3</t>
  </si>
  <si>
    <t xml:space="preserve">NIBRAS SARIMBIT KHAWLA VIOLET</t>
  </si>
  <si>
    <t xml:space="preserve">umaanizar</t>
  </si>
  <si>
    <t xml:space="preserve">210402RFYI80</t>
  </si>
  <si>
    <t xml:space="preserve">kidox83</t>
  </si>
  <si>
    <t xml:space="preserve">210402MMI1</t>
  </si>
  <si>
    <t xml:space="preserve">ma2dzuha</t>
  </si>
  <si>
    <t xml:space="preserve">210402ERTY2</t>
  </si>
  <si>
    <t xml:space="preserve">NIBRAS KOKO NSK 95 DAN GAMIS NB B95 COUPLE, NIBRAS ATASAN PRIA NK 120</t>
  </si>
  <si>
    <t xml:space="preserve">nur4l19e_61</t>
  </si>
  <si>
    <t xml:space="preserve">210402UHYT2</t>
  </si>
  <si>
    <t xml:space="preserve">ikhsan_mw</t>
  </si>
  <si>
    <t xml:space="preserve">210402POIT3</t>
  </si>
  <si>
    <t xml:space="preserve">aibpray</t>
  </si>
  <si>
    <t xml:space="preserve">210402BHGY1</t>
  </si>
  <si>
    <t xml:space="preserve">annang3621</t>
  </si>
  <si>
    <t xml:space="preserve">210402RTFG22</t>
  </si>
  <si>
    <t xml:space="preserve">NIBRAS SARIMBIT CARYNA ARMY COUPLE</t>
  </si>
  <si>
    <t xml:space="preserve">tanianingsi147</t>
  </si>
  <si>
    <t xml:space="preserve">210402WUIO1</t>
  </si>
  <si>
    <t xml:space="preserve">muhammad260105</t>
  </si>
  <si>
    <t xml:space="preserve">210402VHUI9</t>
  </si>
  <si>
    <t xml:space="preserve">NIBRAS COUPLE GAMIS NB B94 DAN KOKO NSK 94</t>
  </si>
  <si>
    <t xml:space="preserve">hmr.store</t>
  </si>
  <si>
    <t xml:space="preserve">210402NJIU11</t>
  </si>
  <si>
    <t xml:space="preserve">NIBRAS NB B93 DAN NSK 93 COUPLE</t>
  </si>
  <si>
    <t xml:space="preserve">teddyfarzanaalkhalifi</t>
  </si>
  <si>
    <t xml:space="preserve">210404QQW1</t>
  </si>
  <si>
    <t xml:space="preserve">NIBRAS NB A91 DAN NSK 91 COUPLE</t>
  </si>
  <si>
    <t xml:space="preserve">zilkafeb</t>
  </si>
  <si>
    <t xml:space="preserve">210404HYU11</t>
  </si>
  <si>
    <t xml:space="preserve">NIBRAS KOKO NSK 95 DAN GAMIS NB B95 COUPLE</t>
  </si>
  <si>
    <t xml:space="preserve">faisal234</t>
  </si>
  <si>
    <t xml:space="preserve">210404IKOO9</t>
  </si>
  <si>
    <t xml:space="preserve">dheaz</t>
  </si>
  <si>
    <t xml:space="preserve">210404VDFT5</t>
  </si>
  <si>
    <t xml:space="preserve">richael.rosi52</t>
  </si>
  <si>
    <t xml:space="preserve">210404NNJI2</t>
  </si>
  <si>
    <t xml:space="preserve">NIBRAS KOOKO NK 109</t>
  </si>
  <si>
    <t xml:space="preserve">imam_arwindra</t>
  </si>
  <si>
    <t xml:space="preserve">210404MKIO1</t>
  </si>
  <si>
    <t xml:space="preserve">NIBRAS KOKO NK 101</t>
  </si>
  <si>
    <t xml:space="preserve">annasupriyanti</t>
  </si>
  <si>
    <t xml:space="preserve">210404XFRT1</t>
  </si>
  <si>
    <t xml:space="preserve">NIBRAS NBC 20 GAMIS PUTIH DAN HITAM POLOS</t>
  </si>
  <si>
    <t xml:space="preserve">indahpuas_22</t>
  </si>
  <si>
    <t xml:space="preserve">210404VBNJ9</t>
  </si>
  <si>
    <t xml:space="preserve">NIBRAS SARIMBIT ESTELA NAVY</t>
  </si>
  <si>
    <t xml:space="preserve">mianjulianty</t>
  </si>
  <si>
    <t xml:space="preserve">210404TGY11</t>
  </si>
  <si>
    <t xml:space="preserve">NIBRAS ATASAN PRIA NK 120, NIBRAS KOKO NSK 95 DAN GAMIS NB B95 COUPLE</t>
  </si>
  <si>
    <t xml:space="preserve">saharastore12345</t>
  </si>
  <si>
    <t xml:space="preserve">210404IIUQ3</t>
  </si>
  <si>
    <t xml:space="preserve">NIBRAS KOKO NK 114, NIBRAS NB B93 DAN NSK 93 COUPLE</t>
  </si>
  <si>
    <t xml:space="preserve">cahyanie_dira</t>
  </si>
  <si>
    <t xml:space="preserve">210404RYUI9</t>
  </si>
  <si>
    <t xml:space="preserve">NIBRAS KOKO NK 116, NIBRAS COUPLE GAMIS NB B94 DAN KOKO NSK 94</t>
  </si>
  <si>
    <t xml:space="preserve">apritata</t>
  </si>
  <si>
    <t xml:space="preserve">210404NFGH1</t>
  </si>
  <si>
    <t xml:space="preserve">NIBRAS SARIMBIT FAIDA PLUM, NIBRAS KOOKO NK 109</t>
  </si>
  <si>
    <t xml:space="preserve">ianatulmaghfiroh13</t>
  </si>
  <si>
    <t xml:space="preserve">210404OOPI1</t>
  </si>
  <si>
    <t xml:space="preserve">NIBRAS SARIMBIT KHAWLA VIOLET, NIBRAS KOKO NK 101</t>
  </si>
  <si>
    <t xml:space="preserve">emiliakamariikrik</t>
  </si>
  <si>
    <t xml:space="preserve">210404CCVB8</t>
  </si>
  <si>
    <t xml:space="preserve">NIBRAS SARIMBIT FAIDAA GREY LILAC, NIBRAS NBC 20 GAMIS PUTIH DAN HITAM POLOS</t>
  </si>
  <si>
    <t xml:space="preserve">009kamal</t>
  </si>
  <si>
    <t xml:space="preserve">210404EDRT5</t>
  </si>
  <si>
    <t xml:space="preserve">NIBRAS SARIMBIT SYARI, NIBRAS SARIMBIT ESTELA NAVY</t>
  </si>
  <si>
    <t xml:space="preserve">aiyusaiyus</t>
  </si>
  <si>
    <t xml:space="preserve">210404JHUI8</t>
  </si>
  <si>
    <t xml:space="preserve">NIBRAS SARIMBIT BASMA GREEN SAGE, NIBRAS SARIMBIT DAANIA TAUPE GREY COUPLE</t>
  </si>
  <si>
    <t xml:space="preserve">desipuspita96</t>
  </si>
  <si>
    <t xml:space="preserve">210404MMJK1</t>
  </si>
  <si>
    <t xml:space="preserve">NIBRAS SARIMBIT CARYNA ARMY COUPLE, NIBRAS KOKO NSK 88 DAN GAMIS NB A88</t>
  </si>
  <si>
    <t xml:space="preserve">angelanathasya97</t>
  </si>
  <si>
    <t xml:space="preserve">210404RFT66</t>
  </si>
  <si>
    <t xml:space="preserve">NIBRAS SARIMBIT CHESA GREY COUPLE, NIBRAS KOKO NK 52</t>
  </si>
  <si>
    <t xml:space="preserve">fahrezi2016</t>
  </si>
  <si>
    <t xml:space="preserve">210404DDFR1</t>
  </si>
  <si>
    <t xml:space="preserve">NIBRAS KOKO POLOS NK 83, NIBRAS KOKO NSK 89 DAN GAMIS NB A89</t>
  </si>
  <si>
    <t xml:space="preserve">indah_rahmawati</t>
  </si>
  <si>
    <t xml:space="preserve">210404IOL99</t>
  </si>
  <si>
    <t xml:space="preserve">marianablaem</t>
  </si>
  <si>
    <t xml:space="preserve">210404BHNJ9</t>
  </si>
  <si>
    <t xml:space="preserve">widayati1965</t>
  </si>
  <si>
    <t xml:space="preserve">210404OLPI09</t>
  </si>
  <si>
    <t xml:space="preserve">yudhi_017</t>
  </si>
  <si>
    <t xml:space="preserve">210404FFGT8</t>
  </si>
  <si>
    <t xml:space="preserve">dewikartika54</t>
  </si>
  <si>
    <t xml:space="preserve">210404VCFG2</t>
  </si>
  <si>
    <t xml:space="preserve">NIBRAS GAMIS NB B108 NIBRAS, SARIMBIT DAANIA BURGUNDY COUPLE</t>
  </si>
  <si>
    <t xml:space="preserve">Indomaret </t>
  </si>
  <si>
    <t xml:space="preserve">muliaty471</t>
  </si>
  <si>
    <t xml:space="preserve">210404NNHB8</t>
  </si>
  <si>
    <t xml:space="preserve">alfianrizal762</t>
  </si>
  <si>
    <t xml:space="preserve">210404JHGT2</t>
  </si>
  <si>
    <t xml:space="preserve">khayonaaiza24</t>
  </si>
  <si>
    <t xml:space="preserve">210404DCGT7</t>
  </si>
  <si>
    <t xml:space="preserve">NIBRAS SARIMBIT DAANIA BURGUNDY COUPLE</t>
  </si>
  <si>
    <t xml:space="preserve">nuariiiii</t>
  </si>
  <si>
    <t xml:space="preserve">210404YTGF8</t>
  </si>
  <si>
    <t xml:space="preserve">NIBRAS SARIMBIT CHESA BROWN COUPLE</t>
  </si>
  <si>
    <t xml:space="preserve">hadichandra0017</t>
  </si>
  <si>
    <t xml:space="preserve">210404JJUI90</t>
  </si>
  <si>
    <t xml:space="preserve">NIBRAS SARIMBIT LAIKA BLACK</t>
  </si>
  <si>
    <t xml:space="preserve">farisfarelciekembar</t>
  </si>
  <si>
    <t xml:space="preserve">210404VVCF8</t>
  </si>
  <si>
    <t xml:space="preserve">NIBRAS GAMIS NB B108</t>
  </si>
  <si>
    <t xml:space="preserve">dian_pamungkas</t>
  </si>
  <si>
    <t xml:space="preserve">210404XDFG6</t>
  </si>
  <si>
    <t xml:space="preserve">NIBRAS KOKO POLOS NK 83</t>
  </si>
  <si>
    <t xml:space="preserve">niomasha</t>
  </si>
  <si>
    <t xml:space="preserve">210404NHST7</t>
  </si>
  <si>
    <t xml:space="preserve">NIBRAS SARIMBIT CHESA GREY COUPLE</t>
  </si>
  <si>
    <t xml:space="preserve">maun33</t>
  </si>
  <si>
    <t xml:space="preserve">210504TTGY8</t>
  </si>
  <si>
    <t xml:space="preserve">fam232830</t>
  </si>
  <si>
    <t xml:space="preserve">210504GGHY1</t>
  </si>
  <si>
    <t xml:space="preserve">rohatriangga</t>
  </si>
  <si>
    <t xml:space="preserve">210504RRT61</t>
  </si>
  <si>
    <t xml:space="preserve">dendiseptiandi15</t>
  </si>
  <si>
    <t xml:space="preserve">210504KKIO2</t>
  </si>
  <si>
    <t xml:space="preserve">dianblackred</t>
  </si>
  <si>
    <t xml:space="preserve">210504RTYU7</t>
  </si>
  <si>
    <t xml:space="preserve">mhike_ca01</t>
  </si>
  <si>
    <t xml:space="preserve">210504CGHY8</t>
  </si>
  <si>
    <t xml:space="preserve">imroat</t>
  </si>
  <si>
    <t xml:space="preserve">210504EDWQ1</t>
  </si>
  <si>
    <t xml:space="preserve">adityawc</t>
  </si>
  <si>
    <t xml:space="preserve">210504NJHGY</t>
  </si>
  <si>
    <t xml:space="preserve">vrgndp_</t>
  </si>
  <si>
    <t xml:space="preserve">210504AHYU1</t>
  </si>
  <si>
    <t xml:space="preserve">nora_vella</t>
  </si>
  <si>
    <t xml:space="preserve">210504BBGH1</t>
  </si>
  <si>
    <t xml:space="preserve">alif_faterna</t>
  </si>
  <si>
    <t xml:space="preserve">210504OOIK2</t>
  </si>
  <si>
    <t xml:space="preserve">ayu_ayanti</t>
  </si>
  <si>
    <t xml:space="preserve">210504XSDF3</t>
  </si>
  <si>
    <t xml:space="preserve">andariskandarz</t>
  </si>
  <si>
    <t xml:space="preserve">210504KKOP1</t>
  </si>
  <si>
    <t xml:space="preserve">abdikaryono009</t>
  </si>
  <si>
    <t xml:space="preserve">210504RTSY8</t>
  </si>
  <si>
    <t xml:space="preserve">andika_s_r</t>
  </si>
  <si>
    <t xml:space="preserve">210504DDFT6</t>
  </si>
  <si>
    <t xml:space="preserve">dwinorhalisa</t>
  </si>
  <si>
    <t xml:space="preserve">210504MMP8</t>
  </si>
  <si>
    <t xml:space="preserve">elviyanda</t>
  </si>
  <si>
    <t xml:space="preserve">210504UUYT7</t>
  </si>
  <si>
    <t xml:space="preserve">siti.kulaimah</t>
  </si>
  <si>
    <t xml:space="preserve">210504KJUI09</t>
  </si>
  <si>
    <t xml:space="preserve">elqindie</t>
  </si>
  <si>
    <t xml:space="preserve">210504VGTHY</t>
  </si>
  <si>
    <t xml:space="preserve">marsiyo</t>
  </si>
  <si>
    <t xml:space="preserve">210504TXYU99</t>
  </si>
  <si>
    <t xml:space="preserve">ilusyyudi</t>
  </si>
  <si>
    <t xml:space="preserve">210504MKJI90</t>
  </si>
  <si>
    <t xml:space="preserve">NIBRAS KOKO NK 101, NIBRAS SARIMBIT KHAWLA VIOLET</t>
  </si>
  <si>
    <t xml:space="preserve">yani.ahmad</t>
  </si>
  <si>
    <t xml:space="preserve">210504TPLO09</t>
  </si>
  <si>
    <t xml:space="preserve">dikaa30</t>
  </si>
  <si>
    <t xml:space="preserve">210504GGUI9</t>
  </si>
  <si>
    <t xml:space="preserve">ahmadpuch</t>
  </si>
  <si>
    <t xml:space="preserve">210504JUIO88</t>
  </si>
  <si>
    <t xml:space="preserve">ediromessa</t>
  </si>
  <si>
    <t xml:space="preserve">210504EERF11</t>
  </si>
  <si>
    <t xml:space="preserve">rian_afandi96</t>
  </si>
  <si>
    <t xml:space="preserve">210504AZQY7</t>
  </si>
  <si>
    <t xml:space="preserve">selfira_hidayah</t>
  </si>
  <si>
    <t xml:space="preserve">210504FTR26</t>
  </si>
  <si>
    <t xml:space="preserve">arina_msi05</t>
  </si>
  <si>
    <t xml:space="preserve">210504ARF17</t>
  </si>
  <si>
    <t xml:space="preserve">ahmad_anam14</t>
  </si>
  <si>
    <t xml:space="preserve">210504ARUJ22</t>
  </si>
  <si>
    <t xml:space="preserve">NIBRAS SARIMBIT 70 COKLAT </t>
  </si>
  <si>
    <t xml:space="preserve">sartikadewidewi05</t>
  </si>
  <si>
    <t xml:space="preserve">210506MUID6</t>
  </si>
  <si>
    <t xml:space="preserve">syariif16</t>
  </si>
  <si>
    <t xml:space="preserve">210504ISRX61</t>
  </si>
  <si>
    <t xml:space="preserve">anggaratih</t>
  </si>
  <si>
    <t xml:space="preserve">210504KIKD33</t>
  </si>
  <si>
    <t xml:space="preserve">NIBRAS SARIMBIT DAANIA TAUPE GREY COUPLE</t>
  </si>
  <si>
    <t xml:space="preserve">kidnafis94</t>
  </si>
  <si>
    <t xml:space="preserve">210504ARK78</t>
  </si>
  <si>
    <t xml:space="preserve">NIBRAS KOKO NSK 88 DAN GAMIS NB A88</t>
  </si>
  <si>
    <t xml:space="preserve">kris_thsuteleo</t>
  </si>
  <si>
    <t xml:space="preserve">210504AGT67</t>
  </si>
  <si>
    <t xml:space="preserve">NIBRAS KOKO NK 52</t>
  </si>
  <si>
    <t xml:space="preserve">nenahruzain</t>
  </si>
  <si>
    <t xml:space="preserve">210504JNHP0</t>
  </si>
  <si>
    <t xml:space="preserve">erwin121088</t>
  </si>
  <si>
    <t xml:space="preserve">210504FPN12</t>
  </si>
  <si>
    <t xml:space="preserve">aang_tirgo</t>
  </si>
  <si>
    <t xml:space="preserve">210504MYLP8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</si>
</sst>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 readingOrder="1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H2" activeCellId="0" sqref="H2"/>
    </sheetView>
  </sheetViews>
  <sheetFormatPr defaultColWidth="11.55078125" defaultRowHeight="12.8" zeroHeight="false" outlineLevelRow="0" outlineLevelCol="0"/>
  <cols>
    <col collapsed="false" customWidth="true" hidden="false" outlineLevel="0" max="4" min="4" style="0" width="31.45"/>
  </cols>
  <sheetData>
    <row r="1" customFormat="false" ht="12.8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2" t="s">
        <v>7</v>
      </c>
      <c r="B2" s="2" t="s">
        <v>8</v>
      </c>
      <c r="C2" s="3" t="n">
        <v>44311</v>
      </c>
      <c r="D2" s="2" t="s">
        <v>9</v>
      </c>
      <c r="E2" s="2" t="n">
        <v>1</v>
      </c>
      <c r="F2" s="4" t="n">
        <v>150000</v>
      </c>
      <c r="G2" s="2" t="s">
        <v>10</v>
      </c>
    </row>
    <row r="3" customFormat="false" ht="12.8" hidden="false" customHeight="false" outlineLevel="0" collapsed="false">
      <c r="A3" s="2" t="s">
        <v>11</v>
      </c>
      <c r="B3" s="2" t="s">
        <v>12</v>
      </c>
      <c r="C3" s="3" t="n">
        <f aca="false">C2</f>
        <v>44311</v>
      </c>
      <c r="D3" s="2" t="s">
        <v>13</v>
      </c>
      <c r="E3" s="2" t="n">
        <v>1</v>
      </c>
      <c r="F3" s="4" t="n">
        <v>150000</v>
      </c>
      <c r="G3" s="2" t="s">
        <v>10</v>
      </c>
    </row>
    <row r="4" customFormat="false" ht="12.8" hidden="false" customHeight="false" outlineLevel="0" collapsed="false">
      <c r="A4" s="2" t="s">
        <v>14</v>
      </c>
      <c r="B4" s="2" t="s">
        <v>15</v>
      </c>
      <c r="C4" s="3" t="n">
        <f aca="false">C3</f>
        <v>44311</v>
      </c>
      <c r="D4" s="2" t="s">
        <v>16</v>
      </c>
      <c r="E4" s="2" t="n">
        <v>1</v>
      </c>
      <c r="F4" s="4" t="n">
        <v>150000</v>
      </c>
      <c r="G4" s="2" t="s">
        <v>10</v>
      </c>
    </row>
    <row r="5" customFormat="false" ht="13.8" hidden="false" customHeight="false" outlineLevel="0" collapsed="false">
      <c r="A5" s="2" t="s">
        <v>17</v>
      </c>
      <c r="B5" s="2" t="s">
        <v>18</v>
      </c>
      <c r="C5" s="3" t="n">
        <f aca="false">C4</f>
        <v>44311</v>
      </c>
      <c r="D5" s="5" t="s">
        <v>19</v>
      </c>
      <c r="E5" s="2" t="n">
        <v>2</v>
      </c>
      <c r="F5" s="4" t="n">
        <v>230000</v>
      </c>
      <c r="G5" s="2" t="s">
        <v>10</v>
      </c>
    </row>
    <row r="6" customFormat="false" ht="13.8" hidden="false" customHeight="false" outlineLevel="0" collapsed="false">
      <c r="A6" s="2" t="s">
        <v>20</v>
      </c>
      <c r="B6" s="2" t="s">
        <v>21</v>
      </c>
      <c r="C6" s="3" t="n">
        <f aca="false">C5</f>
        <v>44311</v>
      </c>
      <c r="D6" s="5" t="s">
        <v>22</v>
      </c>
      <c r="E6" s="2" t="n">
        <v>2</v>
      </c>
      <c r="F6" s="4" t="n">
        <v>230000</v>
      </c>
      <c r="G6" s="2" t="s">
        <v>23</v>
      </c>
    </row>
    <row r="7" customFormat="false" ht="13.8" hidden="false" customHeight="false" outlineLevel="0" collapsed="false">
      <c r="A7" s="2" t="s">
        <v>24</v>
      </c>
      <c r="B7" s="2" t="s">
        <v>25</v>
      </c>
      <c r="C7" s="3" t="n">
        <f aca="false">C6</f>
        <v>44311</v>
      </c>
      <c r="D7" s="5" t="s">
        <v>26</v>
      </c>
      <c r="E7" s="2" t="n">
        <v>2</v>
      </c>
      <c r="F7" s="4" t="n">
        <v>230000</v>
      </c>
      <c r="G7" s="2" t="s">
        <v>27</v>
      </c>
    </row>
    <row r="8" customFormat="false" ht="13.8" hidden="false" customHeight="false" outlineLevel="0" collapsed="false">
      <c r="A8" s="2" t="s">
        <v>28</v>
      </c>
      <c r="B8" s="2" t="s">
        <v>29</v>
      </c>
      <c r="C8" s="3" t="n">
        <v>44312</v>
      </c>
      <c r="D8" s="5" t="s">
        <v>30</v>
      </c>
      <c r="E8" s="2" t="n">
        <v>2</v>
      </c>
      <c r="F8" s="4" t="n">
        <v>230000</v>
      </c>
      <c r="G8" s="2" t="s">
        <v>23</v>
      </c>
    </row>
    <row r="9" customFormat="false" ht="13.8" hidden="false" customHeight="false" outlineLevel="0" collapsed="false">
      <c r="A9" s="2" t="s">
        <v>31</v>
      </c>
      <c r="B9" s="2" t="s">
        <v>32</v>
      </c>
      <c r="C9" s="3" t="n">
        <f aca="false">C8</f>
        <v>44312</v>
      </c>
      <c r="D9" s="5" t="s">
        <v>33</v>
      </c>
      <c r="E9" s="2" t="n">
        <v>2</v>
      </c>
      <c r="F9" s="4" t="n">
        <v>230000</v>
      </c>
      <c r="G9" s="2" t="s">
        <v>27</v>
      </c>
    </row>
    <row r="10" customFormat="false" ht="13.8" hidden="false" customHeight="false" outlineLevel="0" collapsed="false">
      <c r="A10" s="2" t="s">
        <v>34</v>
      </c>
      <c r="B10" s="2" t="s">
        <v>35</v>
      </c>
      <c r="C10" s="3" t="n">
        <f aca="false">C9</f>
        <v>44312</v>
      </c>
      <c r="D10" s="5" t="s">
        <v>36</v>
      </c>
      <c r="E10" s="2" t="n">
        <v>2</v>
      </c>
      <c r="F10" s="4" t="n">
        <v>230000</v>
      </c>
      <c r="G10" s="2" t="s">
        <v>37</v>
      </c>
    </row>
    <row r="11" customFormat="false" ht="13.8" hidden="false" customHeight="false" outlineLevel="0" collapsed="false">
      <c r="A11" s="2" t="s">
        <v>38</v>
      </c>
      <c r="B11" s="2" t="s">
        <v>39</v>
      </c>
      <c r="C11" s="3" t="n">
        <f aca="false">C10</f>
        <v>44312</v>
      </c>
      <c r="D11" s="5" t="s">
        <v>40</v>
      </c>
      <c r="E11" s="2" t="n">
        <v>2</v>
      </c>
      <c r="F11" s="4" t="n">
        <v>230000</v>
      </c>
      <c r="G11" s="2" t="s">
        <v>37</v>
      </c>
    </row>
    <row r="12" customFormat="false" ht="13.8" hidden="false" customHeight="false" outlineLevel="0" collapsed="false">
      <c r="A12" s="2" t="s">
        <v>41</v>
      </c>
      <c r="B12" s="2" t="s">
        <v>42</v>
      </c>
      <c r="C12" s="3" t="n">
        <f aca="false">C11</f>
        <v>44312</v>
      </c>
      <c r="D12" s="5" t="s">
        <v>43</v>
      </c>
      <c r="E12" s="2" t="n">
        <v>2</v>
      </c>
      <c r="F12" s="4" t="n">
        <v>230000</v>
      </c>
      <c r="G12" s="2" t="s">
        <v>37</v>
      </c>
    </row>
    <row r="13" customFormat="false" ht="13.8" hidden="false" customHeight="false" outlineLevel="0" collapsed="false">
      <c r="A13" s="2" t="s">
        <v>44</v>
      </c>
      <c r="B13" s="2" t="s">
        <v>45</v>
      </c>
      <c r="C13" s="3" t="n">
        <f aca="false">C12</f>
        <v>44312</v>
      </c>
      <c r="D13" s="5" t="s">
        <v>46</v>
      </c>
      <c r="E13" s="2" t="n">
        <v>2</v>
      </c>
      <c r="F13" s="4" t="n">
        <v>230000</v>
      </c>
      <c r="G13" s="2" t="s">
        <v>37</v>
      </c>
    </row>
    <row r="14" customFormat="false" ht="13.8" hidden="false" customHeight="false" outlineLevel="0" collapsed="false">
      <c r="A14" s="2" t="s">
        <v>47</v>
      </c>
      <c r="B14" s="2" t="s">
        <v>48</v>
      </c>
      <c r="C14" s="3" t="n">
        <f aca="false">C13</f>
        <v>44312</v>
      </c>
      <c r="D14" s="5" t="s">
        <v>49</v>
      </c>
      <c r="E14" s="2" t="n">
        <v>2</v>
      </c>
      <c r="F14" s="4" t="n">
        <v>230000</v>
      </c>
      <c r="G14" s="2" t="s">
        <v>37</v>
      </c>
    </row>
    <row r="15" customFormat="false" ht="13.8" hidden="false" customHeight="false" outlineLevel="0" collapsed="false">
      <c r="A15" s="2" t="s">
        <v>50</v>
      </c>
      <c r="B15" s="2" t="s">
        <v>51</v>
      </c>
      <c r="C15" s="3" t="n">
        <f aca="false">C14</f>
        <v>44312</v>
      </c>
      <c r="D15" s="5" t="s">
        <v>52</v>
      </c>
      <c r="E15" s="2" t="n">
        <v>2</v>
      </c>
      <c r="F15" s="4" t="n">
        <v>230000</v>
      </c>
      <c r="G15" s="2" t="s">
        <v>37</v>
      </c>
    </row>
    <row r="16" customFormat="false" ht="13.8" hidden="false" customHeight="false" outlineLevel="0" collapsed="false">
      <c r="A16" s="2" t="s">
        <v>53</v>
      </c>
      <c r="B16" s="2" t="s">
        <v>54</v>
      </c>
      <c r="C16" s="3" t="n">
        <v>44313</v>
      </c>
      <c r="D16" s="5" t="s">
        <v>55</v>
      </c>
      <c r="E16" s="2" t="n">
        <v>2</v>
      </c>
      <c r="F16" s="4" t="n">
        <v>230000</v>
      </c>
      <c r="G16" s="2" t="s">
        <v>37</v>
      </c>
    </row>
    <row r="17" customFormat="false" ht="13.8" hidden="false" customHeight="false" outlineLevel="0" collapsed="false">
      <c r="A17" s="2" t="s">
        <v>56</v>
      </c>
      <c r="B17" s="2" t="s">
        <v>57</v>
      </c>
      <c r="C17" s="3" t="n">
        <f aca="false">C16</f>
        <v>44313</v>
      </c>
      <c r="D17" s="5" t="s">
        <v>58</v>
      </c>
      <c r="E17" s="2" t="n">
        <v>2</v>
      </c>
      <c r="F17" s="4" t="n">
        <v>230000</v>
      </c>
      <c r="G17" s="2" t="s">
        <v>37</v>
      </c>
    </row>
    <row r="18" customFormat="false" ht="12.8" hidden="false" customHeight="false" outlineLevel="0" collapsed="false">
      <c r="A18" s="2" t="s">
        <v>59</v>
      </c>
      <c r="B18" s="2" t="s">
        <v>60</v>
      </c>
      <c r="C18" s="3" t="n">
        <f aca="false">C17</f>
        <v>44313</v>
      </c>
      <c r="D18" s="2" t="s">
        <v>61</v>
      </c>
      <c r="E18" s="2" t="n">
        <v>1</v>
      </c>
      <c r="F18" s="4" t="n">
        <v>150000</v>
      </c>
      <c r="G18" s="2" t="s">
        <v>37</v>
      </c>
    </row>
    <row r="19" customFormat="false" ht="12.8" hidden="false" customHeight="false" outlineLevel="0" collapsed="false">
      <c r="A19" s="2" t="s">
        <v>62</v>
      </c>
      <c r="B19" s="2" t="s">
        <v>63</v>
      </c>
      <c r="C19" s="3" t="n">
        <f aca="false">C18</f>
        <v>44313</v>
      </c>
      <c r="D19" s="2" t="s">
        <v>64</v>
      </c>
      <c r="E19" s="2" t="n">
        <v>1</v>
      </c>
      <c r="F19" s="4" t="n">
        <v>150000</v>
      </c>
      <c r="G19" s="2" t="s">
        <v>37</v>
      </c>
    </row>
    <row r="20" customFormat="false" ht="12.8" hidden="false" customHeight="false" outlineLevel="0" collapsed="false">
      <c r="A20" s="2" t="s">
        <v>65</v>
      </c>
      <c r="B20" s="2" t="s">
        <v>66</v>
      </c>
      <c r="C20" s="3" t="n">
        <v>44314</v>
      </c>
      <c r="D20" s="2" t="s">
        <v>67</v>
      </c>
      <c r="E20" s="2" t="n">
        <v>1</v>
      </c>
      <c r="F20" s="4" t="n">
        <v>150000</v>
      </c>
      <c r="G20" s="2" t="s">
        <v>37</v>
      </c>
    </row>
    <row r="21" customFormat="false" ht="12.8" hidden="false" customHeight="false" outlineLevel="0" collapsed="false">
      <c r="A21" s="2" t="s">
        <v>68</v>
      </c>
      <c r="B21" s="2" t="s">
        <v>69</v>
      </c>
      <c r="C21" s="3" t="n">
        <v>44314</v>
      </c>
      <c r="D21" s="2" t="s">
        <v>70</v>
      </c>
      <c r="E21" s="2" t="n">
        <v>1</v>
      </c>
      <c r="F21" s="4" t="n">
        <v>150000</v>
      </c>
      <c r="G21" s="2" t="s">
        <v>37</v>
      </c>
    </row>
    <row r="22" customFormat="false" ht="12.8" hidden="false" customHeight="false" outlineLevel="0" collapsed="false">
      <c r="A22" s="2" t="s">
        <v>71</v>
      </c>
      <c r="B22" s="2" t="s">
        <v>72</v>
      </c>
      <c r="C22" s="3" t="n">
        <f aca="false">C21</f>
        <v>44314</v>
      </c>
      <c r="D22" s="2" t="s">
        <v>73</v>
      </c>
      <c r="E22" s="2" t="n">
        <v>1</v>
      </c>
      <c r="F22" s="4" t="n">
        <v>150000</v>
      </c>
      <c r="G22" s="2" t="s">
        <v>37</v>
      </c>
    </row>
    <row r="23" customFormat="false" ht="12.8" hidden="false" customHeight="false" outlineLevel="0" collapsed="false">
      <c r="A23" s="2" t="s">
        <v>74</v>
      </c>
      <c r="B23" s="2" t="s">
        <v>75</v>
      </c>
      <c r="C23" s="3" t="n">
        <f aca="false">C22</f>
        <v>44314</v>
      </c>
      <c r="D23" s="2" t="s">
        <v>16</v>
      </c>
      <c r="E23" s="2" t="n">
        <v>1</v>
      </c>
      <c r="F23" s="4" t="n">
        <v>150000</v>
      </c>
      <c r="G23" s="2" t="s">
        <v>37</v>
      </c>
    </row>
    <row r="24" customFormat="false" ht="12.8" hidden="false" customHeight="false" outlineLevel="0" collapsed="false">
      <c r="A24" s="2" t="s">
        <v>76</v>
      </c>
      <c r="B24" s="2" t="s">
        <v>77</v>
      </c>
      <c r="C24" s="3" t="n">
        <f aca="false">C23</f>
        <v>44314</v>
      </c>
      <c r="D24" s="2" t="s">
        <v>13</v>
      </c>
      <c r="E24" s="2" t="n">
        <v>1</v>
      </c>
      <c r="F24" s="4" t="n">
        <v>150000</v>
      </c>
      <c r="G24" s="2" t="s">
        <v>27</v>
      </c>
    </row>
    <row r="25" customFormat="false" ht="13.8" hidden="false" customHeight="false" outlineLevel="0" collapsed="false">
      <c r="A25" s="2" t="s">
        <v>78</v>
      </c>
      <c r="B25" s="2" t="s">
        <v>79</v>
      </c>
      <c r="C25" s="3" t="n">
        <f aca="false">C24</f>
        <v>44314</v>
      </c>
      <c r="D25" s="5" t="s">
        <v>80</v>
      </c>
      <c r="E25" s="2" t="n">
        <v>2</v>
      </c>
      <c r="F25" s="4" t="n">
        <v>230000</v>
      </c>
      <c r="G25" s="2" t="s">
        <v>10</v>
      </c>
    </row>
    <row r="26" customFormat="false" ht="13.8" hidden="false" customHeight="false" outlineLevel="0" collapsed="false">
      <c r="A26" s="2" t="s">
        <v>81</v>
      </c>
      <c r="B26" s="2" t="s">
        <v>82</v>
      </c>
      <c r="C26" s="3" t="n">
        <v>44315</v>
      </c>
      <c r="D26" s="5" t="s">
        <v>80</v>
      </c>
      <c r="E26" s="2" t="n">
        <v>2</v>
      </c>
      <c r="F26" s="4" t="n">
        <v>230000</v>
      </c>
      <c r="G26" s="2" t="s">
        <v>10</v>
      </c>
    </row>
    <row r="27" customFormat="false" ht="13.8" hidden="false" customHeight="false" outlineLevel="0" collapsed="false">
      <c r="A27" s="2" t="s">
        <v>83</v>
      </c>
      <c r="B27" s="2" t="s">
        <v>84</v>
      </c>
      <c r="C27" s="3" t="n">
        <f aca="false">C26</f>
        <v>44315</v>
      </c>
      <c r="D27" s="5" t="s">
        <v>80</v>
      </c>
      <c r="E27" s="2" t="n">
        <v>2</v>
      </c>
      <c r="F27" s="4" t="n">
        <v>230000</v>
      </c>
      <c r="G27" s="2" t="s">
        <v>27</v>
      </c>
    </row>
    <row r="28" customFormat="false" ht="13.8" hidden="false" customHeight="false" outlineLevel="0" collapsed="false">
      <c r="A28" s="2" t="s">
        <v>85</v>
      </c>
      <c r="B28" s="2" t="s">
        <v>86</v>
      </c>
      <c r="C28" s="3" t="n">
        <f aca="false">C27</f>
        <v>44315</v>
      </c>
      <c r="D28" s="5" t="s">
        <v>80</v>
      </c>
      <c r="E28" s="2" t="n">
        <v>2</v>
      </c>
      <c r="F28" s="4" t="n">
        <v>230000</v>
      </c>
      <c r="G28" s="2" t="s">
        <v>37</v>
      </c>
    </row>
    <row r="29" customFormat="false" ht="12.8" hidden="false" customHeight="false" outlineLevel="0" collapsed="false">
      <c r="A29" s="2" t="s">
        <v>87</v>
      </c>
      <c r="B29" s="2" t="s">
        <v>88</v>
      </c>
      <c r="C29" s="3" t="n">
        <v>44316</v>
      </c>
      <c r="D29" s="2" t="s">
        <v>89</v>
      </c>
      <c r="E29" s="2" t="n">
        <v>1</v>
      </c>
      <c r="F29" s="4" t="n">
        <v>150000</v>
      </c>
      <c r="G29" s="2" t="s">
        <v>37</v>
      </c>
    </row>
    <row r="30" customFormat="false" ht="13.8" hidden="false" customHeight="false" outlineLevel="0" collapsed="false">
      <c r="A30" s="2" t="s">
        <v>90</v>
      </c>
      <c r="B30" s="2" t="s">
        <v>91</v>
      </c>
      <c r="C30" s="3" t="n">
        <f aca="false">C29</f>
        <v>44316</v>
      </c>
      <c r="D30" s="5" t="s">
        <v>80</v>
      </c>
      <c r="E30" s="2" t="n">
        <v>2</v>
      </c>
      <c r="F30" s="4" t="n">
        <v>230000</v>
      </c>
      <c r="G30" s="2" t="s">
        <v>37</v>
      </c>
    </row>
    <row r="31" customFormat="false" ht="12.8" hidden="false" customHeight="false" outlineLevel="0" collapsed="false">
      <c r="A31" s="2" t="s">
        <v>92</v>
      </c>
      <c r="B31" s="2" t="s">
        <v>93</v>
      </c>
      <c r="C31" s="3" t="n">
        <f aca="false">C30</f>
        <v>44316</v>
      </c>
      <c r="D31" s="2" t="s">
        <v>94</v>
      </c>
      <c r="E31" s="2" t="n">
        <v>1</v>
      </c>
      <c r="F31" s="4" t="n">
        <v>150000</v>
      </c>
      <c r="G31" s="2" t="s">
        <v>37</v>
      </c>
    </row>
    <row r="32" customFormat="false" ht="12.8" hidden="false" customHeight="false" outlineLevel="0" collapsed="false">
      <c r="A32" s="2" t="s">
        <v>95</v>
      </c>
      <c r="B32" s="2" t="s">
        <v>96</v>
      </c>
      <c r="C32" s="3" t="n">
        <f aca="false">C31</f>
        <v>44316</v>
      </c>
      <c r="D32" s="2" t="s">
        <v>97</v>
      </c>
      <c r="E32" s="2" t="n">
        <v>1</v>
      </c>
      <c r="F32" s="4" t="n">
        <v>150000</v>
      </c>
      <c r="G32" s="2" t="s">
        <v>37</v>
      </c>
    </row>
    <row r="33" customFormat="false" ht="12.8" hidden="false" customHeight="false" outlineLevel="0" collapsed="false">
      <c r="A33" s="2" t="s">
        <v>98</v>
      </c>
      <c r="B33" s="2" t="s">
        <v>99</v>
      </c>
      <c r="C33" s="3" t="n">
        <f aca="false">C32</f>
        <v>44316</v>
      </c>
      <c r="D33" s="2" t="s">
        <v>100</v>
      </c>
      <c r="E33" s="2" t="n">
        <v>1</v>
      </c>
      <c r="F33" s="4" t="n">
        <v>150000</v>
      </c>
      <c r="G33" s="2" t="s">
        <v>37</v>
      </c>
    </row>
    <row r="34" customFormat="false" ht="12.8" hidden="false" customHeight="false" outlineLevel="0" collapsed="false">
      <c r="A34" s="2" t="s">
        <v>101</v>
      </c>
      <c r="B34" s="2" t="s">
        <v>102</v>
      </c>
      <c r="C34" s="3" t="n">
        <f aca="false">C33</f>
        <v>44316</v>
      </c>
      <c r="D34" s="2" t="s">
        <v>103</v>
      </c>
      <c r="E34" s="2" t="n">
        <v>1</v>
      </c>
      <c r="F34" s="4" t="n">
        <v>150000</v>
      </c>
      <c r="G34" s="2" t="s">
        <v>10</v>
      </c>
    </row>
    <row r="35" customFormat="false" ht="12.8" hidden="false" customHeight="false" outlineLevel="0" collapsed="false">
      <c r="A35" s="2" t="s">
        <v>104</v>
      </c>
      <c r="B35" s="2" t="s">
        <v>105</v>
      </c>
      <c r="C35" s="3" t="n">
        <v>44317</v>
      </c>
      <c r="D35" s="2" t="s">
        <v>97</v>
      </c>
      <c r="E35" s="2" t="n">
        <v>1</v>
      </c>
      <c r="F35" s="4" t="n">
        <v>150000</v>
      </c>
      <c r="G35" s="2" t="s">
        <v>23</v>
      </c>
    </row>
    <row r="36" customFormat="false" ht="12.8" hidden="false" customHeight="false" outlineLevel="0" collapsed="false">
      <c r="A36" s="2" t="s">
        <v>106</v>
      </c>
      <c r="B36" s="2" t="s">
        <v>107</v>
      </c>
      <c r="C36" s="3" t="n">
        <f aca="false">C35</f>
        <v>44317</v>
      </c>
      <c r="D36" s="2" t="s">
        <v>94</v>
      </c>
      <c r="E36" s="2" t="n">
        <v>1</v>
      </c>
      <c r="F36" s="4" t="n">
        <v>150000</v>
      </c>
      <c r="G36" s="2" t="s">
        <v>27</v>
      </c>
    </row>
    <row r="37" customFormat="false" ht="12.8" hidden="false" customHeight="false" outlineLevel="0" collapsed="false">
      <c r="A37" s="2" t="s">
        <v>108</v>
      </c>
      <c r="B37" s="2" t="s">
        <v>109</v>
      </c>
      <c r="C37" s="3" t="n">
        <f aca="false">C36</f>
        <v>44317</v>
      </c>
      <c r="D37" s="2" t="s">
        <v>110</v>
      </c>
      <c r="E37" s="2" t="n">
        <v>1</v>
      </c>
      <c r="F37" s="4" t="n">
        <v>150000</v>
      </c>
      <c r="G37" s="2" t="s">
        <v>23</v>
      </c>
    </row>
    <row r="38" customFormat="false" ht="12.8" hidden="false" customHeight="false" outlineLevel="0" collapsed="false">
      <c r="A38" s="2" t="s">
        <v>111</v>
      </c>
      <c r="B38" s="2" t="s">
        <v>112</v>
      </c>
      <c r="C38" s="3" t="n">
        <f aca="false">C37</f>
        <v>44317</v>
      </c>
      <c r="D38" s="2" t="s">
        <v>113</v>
      </c>
      <c r="E38" s="2" t="n">
        <v>1</v>
      </c>
      <c r="F38" s="4" t="n">
        <v>150000</v>
      </c>
      <c r="G38" s="2" t="s">
        <v>23</v>
      </c>
    </row>
    <row r="39" customFormat="false" ht="12.8" hidden="false" customHeight="false" outlineLevel="0" collapsed="false">
      <c r="A39" s="2" t="s">
        <v>114</v>
      </c>
      <c r="B39" s="2" t="s">
        <v>115</v>
      </c>
      <c r="C39" s="3" t="n">
        <f aca="false">C38</f>
        <v>44317</v>
      </c>
      <c r="D39" s="2" t="s">
        <v>116</v>
      </c>
      <c r="E39" s="2" t="n">
        <v>1</v>
      </c>
      <c r="F39" s="4" t="n">
        <v>150000</v>
      </c>
      <c r="G39" s="2" t="s">
        <v>23</v>
      </c>
    </row>
    <row r="40" customFormat="false" ht="12.8" hidden="false" customHeight="false" outlineLevel="0" collapsed="false">
      <c r="A40" s="2" t="s">
        <v>117</v>
      </c>
      <c r="B40" s="2" t="s">
        <v>118</v>
      </c>
      <c r="C40" s="3" t="n">
        <f aca="false">C39</f>
        <v>44317</v>
      </c>
      <c r="D40" s="2" t="s">
        <v>119</v>
      </c>
      <c r="E40" s="2" t="n">
        <v>1</v>
      </c>
      <c r="F40" s="4" t="n">
        <v>150000</v>
      </c>
      <c r="G40" s="2" t="s">
        <v>37</v>
      </c>
    </row>
    <row r="41" customFormat="false" ht="13.8" hidden="false" customHeight="false" outlineLevel="0" collapsed="false">
      <c r="A41" s="2" t="s">
        <v>120</v>
      </c>
      <c r="B41" s="2" t="s">
        <v>121</v>
      </c>
      <c r="C41" s="3" t="n">
        <f aca="false">C40</f>
        <v>44317</v>
      </c>
      <c r="D41" s="5" t="s">
        <v>122</v>
      </c>
      <c r="E41" s="2" t="n">
        <v>2</v>
      </c>
      <c r="F41" s="4" t="n">
        <v>230000</v>
      </c>
      <c r="G41" s="2" t="s">
        <v>37</v>
      </c>
    </row>
    <row r="42" customFormat="false" ht="13.8" hidden="false" customHeight="false" outlineLevel="0" collapsed="false">
      <c r="A42" s="2" t="s">
        <v>123</v>
      </c>
      <c r="B42" s="2" t="s">
        <v>124</v>
      </c>
      <c r="C42" s="3" t="n">
        <v>44318</v>
      </c>
      <c r="D42" s="5" t="s">
        <v>125</v>
      </c>
      <c r="E42" s="2" t="n">
        <v>2</v>
      </c>
      <c r="F42" s="4" t="n">
        <v>230000</v>
      </c>
      <c r="G42" s="2" t="s">
        <v>37</v>
      </c>
    </row>
    <row r="43" customFormat="false" ht="13.8" hidden="false" customHeight="false" outlineLevel="0" collapsed="false">
      <c r="A43" s="2" t="s">
        <v>126</v>
      </c>
      <c r="B43" s="2" t="s">
        <v>127</v>
      </c>
      <c r="C43" s="3" t="n">
        <f aca="false">C42</f>
        <v>44318</v>
      </c>
      <c r="D43" s="5" t="s">
        <v>128</v>
      </c>
      <c r="E43" s="2" t="n">
        <v>2</v>
      </c>
      <c r="F43" s="4" t="n">
        <v>230000</v>
      </c>
      <c r="G43" s="2" t="s">
        <v>27</v>
      </c>
    </row>
    <row r="44" customFormat="false" ht="13.8" hidden="false" customHeight="false" outlineLevel="0" collapsed="false">
      <c r="A44" s="2" t="s">
        <v>129</v>
      </c>
      <c r="B44" s="2" t="s">
        <v>130</v>
      </c>
      <c r="C44" s="3" t="n">
        <f aca="false">C43</f>
        <v>44318</v>
      </c>
      <c r="D44" s="5" t="s">
        <v>131</v>
      </c>
      <c r="E44" s="2" t="n">
        <v>2</v>
      </c>
      <c r="F44" s="4" t="n">
        <v>230000</v>
      </c>
      <c r="G44" s="2" t="s">
        <v>27</v>
      </c>
    </row>
    <row r="45" customFormat="false" ht="13.8" hidden="false" customHeight="false" outlineLevel="0" collapsed="false">
      <c r="A45" s="2" t="s">
        <v>132</v>
      </c>
      <c r="B45" s="2" t="s">
        <v>133</v>
      </c>
      <c r="C45" s="3" t="n">
        <f aca="false">C44</f>
        <v>44318</v>
      </c>
      <c r="D45" s="5" t="s">
        <v>134</v>
      </c>
      <c r="E45" s="2" t="n">
        <v>2</v>
      </c>
      <c r="F45" s="4" t="n">
        <v>230000</v>
      </c>
      <c r="G45" s="2" t="s">
        <v>27</v>
      </c>
    </row>
    <row r="46" customFormat="false" ht="13.8" hidden="false" customHeight="false" outlineLevel="0" collapsed="false">
      <c r="A46" s="2" t="s">
        <v>135</v>
      </c>
      <c r="B46" s="2" t="s">
        <v>136</v>
      </c>
      <c r="C46" s="3" t="n">
        <f aca="false">C45</f>
        <v>44318</v>
      </c>
      <c r="D46" s="5" t="s">
        <v>137</v>
      </c>
      <c r="E46" s="2" t="n">
        <v>2</v>
      </c>
      <c r="F46" s="4" t="n">
        <v>230000</v>
      </c>
      <c r="G46" s="2" t="s">
        <v>27</v>
      </c>
    </row>
    <row r="47" customFormat="false" ht="13.8" hidden="false" customHeight="false" outlineLevel="0" collapsed="false">
      <c r="A47" s="2" t="s">
        <v>138</v>
      </c>
      <c r="B47" s="2" t="s">
        <v>139</v>
      </c>
      <c r="C47" s="3" t="n">
        <f aca="false">C46</f>
        <v>44318</v>
      </c>
      <c r="D47" s="5" t="s">
        <v>140</v>
      </c>
      <c r="E47" s="2" t="n">
        <v>2</v>
      </c>
      <c r="F47" s="4" t="n">
        <v>230000</v>
      </c>
      <c r="G47" s="2" t="s">
        <v>37</v>
      </c>
    </row>
    <row r="48" customFormat="false" ht="13.8" hidden="false" customHeight="false" outlineLevel="0" collapsed="false">
      <c r="A48" s="2" t="s">
        <v>141</v>
      </c>
      <c r="B48" s="2" t="s">
        <v>142</v>
      </c>
      <c r="C48" s="3" t="n">
        <f aca="false">C47</f>
        <v>44318</v>
      </c>
      <c r="D48" s="5" t="s">
        <v>143</v>
      </c>
      <c r="E48" s="2" t="n">
        <v>2</v>
      </c>
      <c r="F48" s="4" t="n">
        <v>230000</v>
      </c>
      <c r="G48" s="2" t="s">
        <v>37</v>
      </c>
    </row>
    <row r="49" customFormat="false" ht="13.8" hidden="false" customHeight="false" outlineLevel="0" collapsed="false">
      <c r="A49" s="2" t="s">
        <v>144</v>
      </c>
      <c r="B49" s="2" t="s">
        <v>145</v>
      </c>
      <c r="C49" s="3" t="n">
        <v>44319</v>
      </c>
      <c r="D49" s="5" t="s">
        <v>146</v>
      </c>
      <c r="E49" s="2" t="n">
        <v>2</v>
      </c>
      <c r="F49" s="4" t="n">
        <v>230000</v>
      </c>
      <c r="G49" s="2" t="s">
        <v>37</v>
      </c>
    </row>
    <row r="50" customFormat="false" ht="13.8" hidden="false" customHeight="false" outlineLevel="0" collapsed="false">
      <c r="A50" s="2" t="s">
        <v>147</v>
      </c>
      <c r="B50" s="2" t="s">
        <v>148</v>
      </c>
      <c r="C50" s="3" t="n">
        <f aca="false">C49</f>
        <v>44319</v>
      </c>
      <c r="D50" s="5" t="s">
        <v>149</v>
      </c>
      <c r="E50" s="2" t="n">
        <v>2</v>
      </c>
      <c r="F50" s="4" t="n">
        <v>230000</v>
      </c>
      <c r="G50" s="2" t="s">
        <v>37</v>
      </c>
    </row>
    <row r="51" customFormat="false" ht="13.8" hidden="false" customHeight="false" outlineLevel="0" collapsed="false">
      <c r="A51" s="2" t="s">
        <v>150</v>
      </c>
      <c r="B51" s="2" t="s">
        <v>151</v>
      </c>
      <c r="C51" s="3" t="n">
        <f aca="false">C50</f>
        <v>44319</v>
      </c>
      <c r="D51" s="5" t="s">
        <v>152</v>
      </c>
      <c r="E51" s="2" t="n">
        <v>2</v>
      </c>
      <c r="F51" s="4" t="n">
        <v>230000</v>
      </c>
      <c r="G51" s="2" t="s">
        <v>37</v>
      </c>
    </row>
    <row r="52" customFormat="false" ht="13.8" hidden="false" customHeight="false" outlineLevel="0" collapsed="false">
      <c r="A52" s="2" t="s">
        <v>153</v>
      </c>
      <c r="B52" s="2" t="s">
        <v>154</v>
      </c>
      <c r="C52" s="3" t="n">
        <v>44320</v>
      </c>
      <c r="D52" s="5" t="s">
        <v>46</v>
      </c>
      <c r="E52" s="2" t="n">
        <v>2</v>
      </c>
      <c r="F52" s="4" t="n">
        <v>230000</v>
      </c>
      <c r="G52" s="2" t="s">
        <v>37</v>
      </c>
    </row>
    <row r="53" customFormat="false" ht="13.8" hidden="false" customHeight="false" outlineLevel="0" collapsed="false">
      <c r="A53" s="2" t="s">
        <v>155</v>
      </c>
      <c r="B53" s="2" t="s">
        <v>156</v>
      </c>
      <c r="C53" s="3" t="n">
        <f aca="false">C52</f>
        <v>44320</v>
      </c>
      <c r="D53" s="5" t="s">
        <v>49</v>
      </c>
      <c r="E53" s="2" t="n">
        <v>2</v>
      </c>
      <c r="F53" s="4" t="n">
        <v>230000</v>
      </c>
      <c r="G53" s="2" t="s">
        <v>37</v>
      </c>
    </row>
    <row r="54" customFormat="false" ht="13.8" hidden="false" customHeight="false" outlineLevel="0" collapsed="false">
      <c r="A54" s="2" t="s">
        <v>157</v>
      </c>
      <c r="B54" s="2" t="s">
        <v>158</v>
      </c>
      <c r="C54" s="3" t="n">
        <f aca="false">C53</f>
        <v>44320</v>
      </c>
      <c r="D54" s="5" t="s">
        <v>52</v>
      </c>
      <c r="E54" s="2" t="n">
        <v>2</v>
      </c>
      <c r="F54" s="4" t="n">
        <v>230000</v>
      </c>
      <c r="G54" s="2" t="s">
        <v>37</v>
      </c>
    </row>
    <row r="55" customFormat="false" ht="13.8" hidden="false" customHeight="false" outlineLevel="0" collapsed="false">
      <c r="A55" s="2" t="s">
        <v>159</v>
      </c>
      <c r="B55" s="2" t="s">
        <v>160</v>
      </c>
      <c r="C55" s="3" t="n">
        <f aca="false">C54</f>
        <v>44320</v>
      </c>
      <c r="D55" s="5" t="s">
        <v>55</v>
      </c>
      <c r="E55" s="2" t="n">
        <v>2</v>
      </c>
      <c r="F55" s="4" t="n">
        <v>230000</v>
      </c>
      <c r="G55" s="2" t="s">
        <v>27</v>
      </c>
    </row>
    <row r="56" customFormat="false" ht="13.8" hidden="false" customHeight="false" outlineLevel="0" collapsed="false">
      <c r="A56" s="2" t="s">
        <v>161</v>
      </c>
      <c r="B56" s="2" t="s">
        <v>162</v>
      </c>
      <c r="C56" s="3" t="n">
        <f aca="false">C55</f>
        <v>44320</v>
      </c>
      <c r="D56" s="5" t="s">
        <v>163</v>
      </c>
      <c r="E56" s="2" t="n">
        <v>2</v>
      </c>
      <c r="F56" s="4" t="n">
        <v>230000</v>
      </c>
      <c r="G56" s="2" t="s">
        <v>164</v>
      </c>
    </row>
    <row r="57" customFormat="false" ht="13.8" hidden="false" customHeight="false" outlineLevel="0" collapsed="false">
      <c r="A57" s="2" t="s">
        <v>165</v>
      </c>
      <c r="B57" s="2" t="s">
        <v>166</v>
      </c>
      <c r="C57" s="3" t="n">
        <f aca="false">C56</f>
        <v>44320</v>
      </c>
      <c r="D57" s="5" t="s">
        <v>152</v>
      </c>
      <c r="E57" s="2" t="n">
        <v>2</v>
      </c>
      <c r="F57" s="4" t="n">
        <v>230000</v>
      </c>
      <c r="G57" s="2" t="s">
        <v>23</v>
      </c>
    </row>
    <row r="58" customFormat="false" ht="13.8" hidden="false" customHeight="false" outlineLevel="0" collapsed="false">
      <c r="A58" s="2" t="s">
        <v>167</v>
      </c>
      <c r="B58" s="2" t="s">
        <v>168</v>
      </c>
      <c r="C58" s="3" t="n">
        <v>44321</v>
      </c>
      <c r="D58" s="5" t="s">
        <v>149</v>
      </c>
      <c r="E58" s="2" t="n">
        <v>2</v>
      </c>
      <c r="F58" s="4" t="n">
        <v>230000</v>
      </c>
      <c r="G58" s="2" t="s">
        <v>23</v>
      </c>
    </row>
    <row r="59" customFormat="false" ht="12.8" hidden="false" customHeight="false" outlineLevel="0" collapsed="false">
      <c r="A59" s="2" t="s">
        <v>169</v>
      </c>
      <c r="B59" s="2" t="s">
        <v>170</v>
      </c>
      <c r="C59" s="3" t="n">
        <f aca="false">C58</f>
        <v>44321</v>
      </c>
      <c r="D59" s="2" t="s">
        <v>171</v>
      </c>
      <c r="E59" s="2" t="n">
        <v>1</v>
      </c>
      <c r="F59" s="4" t="n">
        <v>150000</v>
      </c>
      <c r="G59" s="2" t="s">
        <v>23</v>
      </c>
    </row>
    <row r="60" customFormat="false" ht="12.8" hidden="false" customHeight="false" outlineLevel="0" collapsed="false">
      <c r="A60" s="2" t="s">
        <v>172</v>
      </c>
      <c r="B60" s="2" t="s">
        <v>173</v>
      </c>
      <c r="C60" s="3" t="n">
        <f aca="false">C59</f>
        <v>44321</v>
      </c>
      <c r="D60" s="2" t="s">
        <v>174</v>
      </c>
      <c r="E60" s="2" t="n">
        <v>1</v>
      </c>
      <c r="F60" s="4" t="n">
        <v>150000</v>
      </c>
      <c r="G60" s="2" t="s">
        <v>23</v>
      </c>
    </row>
    <row r="61" customFormat="false" ht="12.8" hidden="false" customHeight="false" outlineLevel="0" collapsed="false">
      <c r="A61" s="2" t="s">
        <v>175</v>
      </c>
      <c r="B61" s="2" t="s">
        <v>176</v>
      </c>
      <c r="C61" s="3" t="n">
        <f aca="false">C60</f>
        <v>44321</v>
      </c>
      <c r="D61" s="2" t="s">
        <v>177</v>
      </c>
      <c r="E61" s="2" t="n">
        <v>1</v>
      </c>
      <c r="F61" s="4" t="n">
        <v>150000</v>
      </c>
      <c r="G61" s="2" t="s">
        <v>37</v>
      </c>
    </row>
    <row r="62" customFormat="false" ht="12.8" hidden="false" customHeight="false" outlineLevel="0" collapsed="false">
      <c r="A62" s="2" t="s">
        <v>178</v>
      </c>
      <c r="B62" s="2" t="s">
        <v>179</v>
      </c>
      <c r="C62" s="3" t="n">
        <f aca="false">C61</f>
        <v>44321</v>
      </c>
      <c r="D62" s="2" t="s">
        <v>180</v>
      </c>
      <c r="E62" s="2" t="n">
        <v>1</v>
      </c>
      <c r="F62" s="4" t="n">
        <v>150000</v>
      </c>
      <c r="G62" s="2" t="s">
        <v>37</v>
      </c>
    </row>
    <row r="63" customFormat="false" ht="12.8" hidden="false" customHeight="false" outlineLevel="0" collapsed="false">
      <c r="A63" s="2" t="s">
        <v>181</v>
      </c>
      <c r="B63" s="2" t="s">
        <v>182</v>
      </c>
      <c r="C63" s="3" t="n">
        <f aca="false">C62</f>
        <v>44321</v>
      </c>
      <c r="D63" s="2" t="s">
        <v>183</v>
      </c>
      <c r="E63" s="2" t="n">
        <v>1</v>
      </c>
      <c r="F63" s="4" t="n">
        <v>150000</v>
      </c>
      <c r="G63" s="2" t="s">
        <v>23</v>
      </c>
    </row>
    <row r="64" customFormat="false" ht="12.8" hidden="false" customHeight="false" outlineLevel="0" collapsed="false">
      <c r="A64" s="2" t="s">
        <v>184</v>
      </c>
      <c r="B64" s="2" t="s">
        <v>185</v>
      </c>
      <c r="C64" s="3" t="n">
        <f aca="false">C63</f>
        <v>44321</v>
      </c>
      <c r="D64" s="2" t="s">
        <v>186</v>
      </c>
      <c r="E64" s="2" t="n">
        <v>1</v>
      </c>
      <c r="F64" s="4" t="n">
        <v>150000</v>
      </c>
      <c r="G64" s="2" t="s">
        <v>23</v>
      </c>
    </row>
    <row r="65" customFormat="false" ht="12.8" hidden="false" customHeight="false" outlineLevel="0" collapsed="false">
      <c r="A65" s="2" t="s">
        <v>187</v>
      </c>
      <c r="B65" s="2" t="s">
        <v>188</v>
      </c>
      <c r="C65" s="3" t="n">
        <f aca="false">C64</f>
        <v>44321</v>
      </c>
      <c r="D65" s="2" t="s">
        <v>89</v>
      </c>
      <c r="E65" s="2" t="n">
        <v>1</v>
      </c>
      <c r="F65" s="4" t="n">
        <v>150000</v>
      </c>
      <c r="G65" s="2" t="s">
        <v>23</v>
      </c>
    </row>
    <row r="66" customFormat="false" ht="12.8" hidden="false" customHeight="false" outlineLevel="0" collapsed="false">
      <c r="A66" s="2" t="s">
        <v>189</v>
      </c>
      <c r="B66" s="2" t="s">
        <v>190</v>
      </c>
      <c r="C66" s="3" t="n">
        <f aca="false">C65</f>
        <v>44321</v>
      </c>
      <c r="D66" s="2" t="s">
        <v>9</v>
      </c>
      <c r="E66" s="2" t="n">
        <v>1</v>
      </c>
      <c r="F66" s="4" t="n">
        <v>150000</v>
      </c>
      <c r="G66" s="2" t="s">
        <v>10</v>
      </c>
    </row>
    <row r="67" customFormat="false" ht="12.8" hidden="false" customHeight="false" outlineLevel="0" collapsed="false">
      <c r="A67" s="2" t="s">
        <v>191</v>
      </c>
      <c r="B67" s="2" t="s">
        <v>192</v>
      </c>
      <c r="C67" s="3" t="n">
        <f aca="false">C66</f>
        <v>44321</v>
      </c>
      <c r="D67" s="2" t="s">
        <v>13</v>
      </c>
      <c r="E67" s="2" t="n">
        <v>1</v>
      </c>
      <c r="F67" s="4" t="n">
        <v>150000</v>
      </c>
      <c r="G67" s="2" t="s">
        <v>10</v>
      </c>
    </row>
    <row r="68" customFormat="false" ht="12.8" hidden="false" customHeight="false" outlineLevel="0" collapsed="false">
      <c r="A68" s="2" t="s">
        <v>193</v>
      </c>
      <c r="B68" s="2" t="s">
        <v>194</v>
      </c>
      <c r="C68" s="3" t="n">
        <f aca="false">C67</f>
        <v>44321</v>
      </c>
      <c r="D68" s="2" t="s">
        <v>16</v>
      </c>
      <c r="E68" s="2" t="n">
        <v>1</v>
      </c>
      <c r="F68" s="4" t="n">
        <v>150000</v>
      </c>
      <c r="G68" s="2" t="s">
        <v>10</v>
      </c>
    </row>
    <row r="69" customFormat="false" ht="12.8" hidden="false" customHeight="false" outlineLevel="0" collapsed="false">
      <c r="A69" s="2" t="s">
        <v>195</v>
      </c>
      <c r="B69" s="2" t="s">
        <v>196</v>
      </c>
      <c r="C69" s="3" t="n">
        <f aca="false">C68</f>
        <v>44321</v>
      </c>
      <c r="D69" s="2" t="s">
        <v>73</v>
      </c>
      <c r="E69" s="2" t="n">
        <v>1</v>
      </c>
      <c r="F69" s="4" t="n">
        <v>150000</v>
      </c>
      <c r="G69" s="2" t="s">
        <v>10</v>
      </c>
    </row>
    <row r="70" customFormat="false" ht="12.8" hidden="false" customHeight="false" outlineLevel="0" collapsed="false">
      <c r="A70" s="2" t="s">
        <v>197</v>
      </c>
      <c r="B70" s="2" t="s">
        <v>198</v>
      </c>
      <c r="C70" s="3" t="n">
        <v>44322</v>
      </c>
      <c r="D70" s="2" t="s">
        <v>70</v>
      </c>
      <c r="E70" s="2" t="n">
        <v>1</v>
      </c>
      <c r="F70" s="4" t="n">
        <v>150000</v>
      </c>
      <c r="G70" s="2" t="s">
        <v>10</v>
      </c>
    </row>
    <row r="71" customFormat="false" ht="12.8" hidden="false" customHeight="false" outlineLevel="0" collapsed="false">
      <c r="A71" s="2" t="s">
        <v>199</v>
      </c>
      <c r="B71" s="2" t="s">
        <v>200</v>
      </c>
      <c r="C71" s="3" t="n">
        <f aca="false">C70</f>
        <v>44322</v>
      </c>
      <c r="D71" s="2" t="s">
        <v>67</v>
      </c>
      <c r="E71" s="2" t="n">
        <v>1</v>
      </c>
      <c r="F71" s="4" t="n">
        <v>150000</v>
      </c>
      <c r="G71" s="2" t="s">
        <v>23</v>
      </c>
    </row>
    <row r="72" customFormat="false" ht="12.8" hidden="false" customHeight="false" outlineLevel="0" collapsed="false">
      <c r="A72" s="2" t="s">
        <v>201</v>
      </c>
      <c r="B72" s="2" t="s">
        <v>202</v>
      </c>
      <c r="C72" s="3" t="n">
        <f aca="false">C71</f>
        <v>44322</v>
      </c>
      <c r="D72" s="2" t="s">
        <v>97</v>
      </c>
      <c r="E72" s="2" t="n">
        <v>1</v>
      </c>
      <c r="F72" s="4" t="n">
        <v>150000</v>
      </c>
      <c r="G72" s="2" t="s">
        <v>37</v>
      </c>
    </row>
    <row r="73" customFormat="false" ht="12.8" hidden="false" customHeight="false" outlineLevel="0" collapsed="false">
      <c r="A73" s="2" t="s">
        <v>203</v>
      </c>
      <c r="B73" s="2" t="s">
        <v>204</v>
      </c>
      <c r="C73" s="3" t="n">
        <f aca="false">C72</f>
        <v>44322</v>
      </c>
      <c r="D73" s="2" t="s">
        <v>103</v>
      </c>
      <c r="E73" s="2" t="n">
        <v>1</v>
      </c>
      <c r="F73" s="4" t="n">
        <v>150000</v>
      </c>
      <c r="G73" s="2" t="s">
        <v>37</v>
      </c>
    </row>
    <row r="74" customFormat="false" ht="12.8" hidden="false" customHeight="false" outlineLevel="0" collapsed="false">
      <c r="A74" s="2" t="s">
        <v>205</v>
      </c>
      <c r="B74" s="2" t="s">
        <v>206</v>
      </c>
      <c r="C74" s="3" t="n">
        <f aca="false">C73</f>
        <v>44322</v>
      </c>
      <c r="D74" s="2" t="s">
        <v>100</v>
      </c>
      <c r="E74" s="2" t="n">
        <v>1</v>
      </c>
      <c r="F74" s="4" t="n">
        <v>150000</v>
      </c>
      <c r="G74" s="2" t="s">
        <v>37</v>
      </c>
    </row>
    <row r="75" customFormat="false" ht="13.8" hidden="false" customHeight="false" outlineLevel="0" collapsed="false">
      <c r="A75" s="2" t="s">
        <v>207</v>
      </c>
      <c r="B75" s="2" t="s">
        <v>208</v>
      </c>
      <c r="C75" s="3" t="n">
        <f aca="false">C74</f>
        <v>44322</v>
      </c>
      <c r="D75" s="5" t="s">
        <v>137</v>
      </c>
      <c r="E75" s="2" t="n">
        <v>2</v>
      </c>
      <c r="F75" s="4" t="n">
        <v>230000</v>
      </c>
      <c r="G75" s="2" t="s">
        <v>37</v>
      </c>
    </row>
    <row r="76" customFormat="false" ht="13.8" hidden="false" customHeight="false" outlineLevel="0" collapsed="false">
      <c r="A76" s="2" t="s">
        <v>209</v>
      </c>
      <c r="B76" s="2" t="s">
        <v>210</v>
      </c>
      <c r="C76" s="3" t="n">
        <f aca="false">C75</f>
        <v>44322</v>
      </c>
      <c r="D76" s="5" t="s">
        <v>134</v>
      </c>
      <c r="E76" s="2" t="n">
        <v>2</v>
      </c>
      <c r="F76" s="4" t="n">
        <v>230000</v>
      </c>
      <c r="G76" s="2" t="s">
        <v>37</v>
      </c>
    </row>
    <row r="77" customFormat="false" ht="13.8" hidden="false" customHeight="false" outlineLevel="0" collapsed="false">
      <c r="A77" s="2" t="s">
        <v>211</v>
      </c>
      <c r="B77" s="2" t="s">
        <v>212</v>
      </c>
      <c r="C77" s="3" t="n">
        <f aca="false">C76</f>
        <v>44322</v>
      </c>
      <c r="D77" s="5" t="s">
        <v>131</v>
      </c>
      <c r="E77" s="2" t="n">
        <v>2</v>
      </c>
      <c r="F77" s="4" t="n">
        <v>230000</v>
      </c>
      <c r="G77" s="2" t="s">
        <v>37</v>
      </c>
    </row>
    <row r="78" customFormat="false" ht="13.8" hidden="false" customHeight="false" outlineLevel="0" collapsed="false">
      <c r="A78" s="2" t="s">
        <v>213</v>
      </c>
      <c r="B78" s="2" t="s">
        <v>214</v>
      </c>
      <c r="C78" s="3" t="n">
        <f aca="false">C77</f>
        <v>44322</v>
      </c>
      <c r="D78" s="5" t="s">
        <v>128</v>
      </c>
      <c r="E78" s="2" t="n">
        <v>2</v>
      </c>
      <c r="F78" s="4" t="n">
        <v>230000</v>
      </c>
      <c r="G78" s="2" t="s">
        <v>37</v>
      </c>
    </row>
    <row r="79" customFormat="false" ht="13.8" hidden="false" customHeight="false" outlineLevel="0" collapsed="false">
      <c r="A79" s="2" t="s">
        <v>215</v>
      </c>
      <c r="B79" s="2" t="s">
        <v>216</v>
      </c>
      <c r="C79" s="3" t="n">
        <f aca="false">C78</f>
        <v>44322</v>
      </c>
      <c r="D79" s="5" t="s">
        <v>125</v>
      </c>
      <c r="E79" s="2" t="n">
        <v>2</v>
      </c>
      <c r="F79" s="4" t="n">
        <v>230000</v>
      </c>
      <c r="G79" s="2" t="s">
        <v>27</v>
      </c>
    </row>
    <row r="80" customFormat="false" ht="12.8" hidden="false" customHeight="false" outlineLevel="0" collapsed="false">
      <c r="A80" s="2" t="s">
        <v>217</v>
      </c>
      <c r="B80" s="2" t="s">
        <v>218</v>
      </c>
      <c r="C80" s="3" t="n">
        <f aca="false">C79</f>
        <v>44322</v>
      </c>
      <c r="D80" s="2" t="s">
        <v>180</v>
      </c>
      <c r="E80" s="2" t="n">
        <v>1</v>
      </c>
      <c r="F80" s="4" t="n">
        <v>150000</v>
      </c>
      <c r="G80" s="2" t="s">
        <v>27</v>
      </c>
    </row>
    <row r="81" customFormat="false" ht="12.8" hidden="false" customHeight="false" outlineLevel="0" collapsed="false">
      <c r="A81" s="2" t="s">
        <v>219</v>
      </c>
      <c r="B81" s="2" t="s">
        <v>220</v>
      </c>
      <c r="C81" s="3" t="n">
        <f aca="false">C80</f>
        <v>44322</v>
      </c>
      <c r="D81" s="2" t="s">
        <v>177</v>
      </c>
      <c r="E81" s="2" t="n">
        <v>1</v>
      </c>
      <c r="F81" s="4" t="n">
        <v>150000</v>
      </c>
      <c r="G81" s="2" t="s">
        <v>27</v>
      </c>
    </row>
    <row r="82" customFormat="false" ht="12.8" hidden="false" customHeight="false" outlineLevel="0" collapsed="false">
      <c r="A82" s="2" t="s">
        <v>221</v>
      </c>
      <c r="B82" s="2" t="s">
        <v>222</v>
      </c>
      <c r="C82" s="3" t="n">
        <f aca="false">C81</f>
        <v>44322</v>
      </c>
      <c r="D82" s="2" t="s">
        <v>174</v>
      </c>
      <c r="E82" s="2" t="n">
        <v>1</v>
      </c>
      <c r="F82" s="4" t="n">
        <v>150000</v>
      </c>
      <c r="G82" s="2" t="s">
        <v>23</v>
      </c>
    </row>
    <row r="83" customFormat="false" ht="13.8" hidden="false" customHeight="false" outlineLevel="0" collapsed="false">
      <c r="A83" s="2" t="s">
        <v>223</v>
      </c>
      <c r="B83" s="2" t="s">
        <v>224</v>
      </c>
      <c r="C83" s="3" t="n">
        <f aca="false">C82</f>
        <v>44322</v>
      </c>
      <c r="D83" s="5" t="s">
        <v>19</v>
      </c>
      <c r="E83" s="2" t="n">
        <v>2</v>
      </c>
      <c r="F83" s="4" t="n">
        <v>230000</v>
      </c>
      <c r="G83" s="2" t="s">
        <v>23</v>
      </c>
    </row>
    <row r="84" customFormat="false" ht="13.8" hidden="false" customHeight="false" outlineLevel="0" collapsed="false">
      <c r="A84" s="2" t="s">
        <v>225</v>
      </c>
      <c r="B84" s="2" t="s">
        <v>226</v>
      </c>
      <c r="C84" s="3" t="n">
        <f aca="false">C83</f>
        <v>44322</v>
      </c>
      <c r="D84" s="5" t="s">
        <v>22</v>
      </c>
      <c r="E84" s="2" t="n">
        <v>2</v>
      </c>
      <c r="F84" s="4" t="n">
        <v>230000</v>
      </c>
      <c r="G84" s="2" t="s">
        <v>23</v>
      </c>
    </row>
    <row r="85" customFormat="false" ht="13.8" hidden="false" customHeight="false" outlineLevel="0" collapsed="false">
      <c r="A85" s="2" t="s">
        <v>227</v>
      </c>
      <c r="B85" s="2" t="s">
        <v>228</v>
      </c>
      <c r="C85" s="3" t="n">
        <f aca="false">C84</f>
        <v>44322</v>
      </c>
      <c r="D85" s="5" t="s">
        <v>229</v>
      </c>
      <c r="E85" s="2" t="n">
        <v>2</v>
      </c>
      <c r="F85" s="4" t="n">
        <v>230000</v>
      </c>
      <c r="G85" s="2" t="s">
        <v>23</v>
      </c>
    </row>
    <row r="86" customFormat="false" ht="13.8" hidden="false" customHeight="false" outlineLevel="0" collapsed="false">
      <c r="A86" s="2" t="s">
        <v>230</v>
      </c>
      <c r="B86" s="2" t="s">
        <v>231</v>
      </c>
      <c r="C86" s="3" t="n">
        <f aca="false">C85</f>
        <v>44322</v>
      </c>
      <c r="D86" s="5" t="s">
        <v>30</v>
      </c>
      <c r="E86" s="2" t="n">
        <v>2</v>
      </c>
      <c r="F86" s="4" t="n">
        <v>230000</v>
      </c>
      <c r="G86" s="2" t="s">
        <v>23</v>
      </c>
    </row>
    <row r="87" customFormat="false" ht="13.8" hidden="false" customHeight="false" outlineLevel="0" collapsed="false">
      <c r="A87" s="2" t="s">
        <v>232</v>
      </c>
      <c r="B87" s="2" t="s">
        <v>233</v>
      </c>
      <c r="C87" s="3" t="n">
        <f aca="false">C86</f>
        <v>44322</v>
      </c>
      <c r="D87" s="5" t="s">
        <v>33</v>
      </c>
      <c r="E87" s="2" t="n">
        <v>2</v>
      </c>
      <c r="F87" s="4" t="n">
        <v>230000</v>
      </c>
      <c r="G87" s="2" t="s">
        <v>23</v>
      </c>
    </row>
    <row r="88" customFormat="false" ht="13.8" hidden="false" customHeight="false" outlineLevel="0" collapsed="false">
      <c r="A88" s="2" t="s">
        <v>234</v>
      </c>
      <c r="B88" s="2" t="s">
        <v>235</v>
      </c>
      <c r="C88" s="3" t="n">
        <f aca="false">C87</f>
        <v>44322</v>
      </c>
      <c r="D88" s="5" t="s">
        <v>36</v>
      </c>
      <c r="E88" s="2" t="n">
        <v>2</v>
      </c>
      <c r="F88" s="4" t="n">
        <v>230000</v>
      </c>
      <c r="G88" s="2" t="s">
        <v>23</v>
      </c>
    </row>
    <row r="89" customFormat="false" ht="13.8" hidden="false" customHeight="false" outlineLevel="0" collapsed="false">
      <c r="A89" s="2" t="s">
        <v>236</v>
      </c>
      <c r="B89" s="2" t="s">
        <v>237</v>
      </c>
      <c r="C89" s="3" t="n">
        <f aca="false">C88</f>
        <v>44322</v>
      </c>
      <c r="D89" s="5" t="s">
        <v>40</v>
      </c>
      <c r="E89" s="2" t="n">
        <v>2</v>
      </c>
      <c r="F89" s="4" t="n">
        <v>230000</v>
      </c>
      <c r="G89" s="2" t="s">
        <v>23</v>
      </c>
    </row>
    <row r="90" customFormat="false" ht="12.8" hidden="false" customHeight="false" outlineLevel="0" collapsed="false">
      <c r="A90" s="2" t="s">
        <v>238</v>
      </c>
      <c r="B90" s="2" t="s">
        <v>239</v>
      </c>
      <c r="C90" s="3" t="n">
        <v>44323</v>
      </c>
      <c r="D90" s="2" t="s">
        <v>67</v>
      </c>
      <c r="E90" s="2" t="n">
        <v>1</v>
      </c>
      <c r="F90" s="4" t="n">
        <v>150000</v>
      </c>
      <c r="G90" s="2" t="s">
        <v>37</v>
      </c>
    </row>
    <row r="91" customFormat="false" ht="12.8" hidden="false" customHeight="false" outlineLevel="0" collapsed="false">
      <c r="A91" s="2" t="s">
        <v>240</v>
      </c>
      <c r="B91" s="2" t="s">
        <v>241</v>
      </c>
      <c r="C91" s="3" t="n">
        <f aca="false">C90</f>
        <v>44323</v>
      </c>
      <c r="D91" s="2" t="s">
        <v>64</v>
      </c>
      <c r="E91" s="2" t="n">
        <v>1</v>
      </c>
      <c r="F91" s="4" t="n">
        <v>150000</v>
      </c>
      <c r="G91" s="2" t="s">
        <v>37</v>
      </c>
    </row>
    <row r="92" customFormat="false" ht="12.8" hidden="false" customHeight="false" outlineLevel="0" collapsed="false">
      <c r="A92" s="2" t="s">
        <v>242</v>
      </c>
      <c r="B92" s="2" t="s">
        <v>243</v>
      </c>
      <c r="C92" s="3" t="n">
        <f aca="false">C91</f>
        <v>44323</v>
      </c>
      <c r="D92" s="2" t="s">
        <v>61</v>
      </c>
      <c r="E92" s="2" t="n">
        <v>1</v>
      </c>
      <c r="F92" s="4" t="n">
        <v>150000</v>
      </c>
      <c r="G92" s="2" t="s">
        <v>37</v>
      </c>
    </row>
    <row r="93" customFormat="false" ht="12.8" hidden="false" customHeight="false" outlineLevel="0" collapsed="false">
      <c r="A93" s="2" t="s">
        <v>244</v>
      </c>
      <c r="B93" s="2" t="s">
        <v>245</v>
      </c>
      <c r="C93" s="3" t="n">
        <f aca="false">C92</f>
        <v>44323</v>
      </c>
      <c r="D93" s="2" t="s">
        <v>246</v>
      </c>
      <c r="E93" s="2" t="n">
        <v>1</v>
      </c>
      <c r="F93" s="4" t="n">
        <v>150000</v>
      </c>
      <c r="G93" s="2" t="s">
        <v>37</v>
      </c>
    </row>
    <row r="94" customFormat="false" ht="12.8" hidden="false" customHeight="false" outlineLevel="0" collapsed="false">
      <c r="A94" s="2" t="s">
        <v>247</v>
      </c>
      <c r="B94" s="2" t="s">
        <v>248</v>
      </c>
      <c r="C94" s="3" t="n">
        <f aca="false">C93</f>
        <v>44323</v>
      </c>
      <c r="D94" s="2" t="s">
        <v>116</v>
      </c>
      <c r="E94" s="2" t="n">
        <v>1</v>
      </c>
      <c r="F94" s="4" t="n">
        <v>150000</v>
      </c>
      <c r="G94" s="2" t="s">
        <v>37</v>
      </c>
    </row>
    <row r="95" customFormat="false" ht="12.8" hidden="false" customHeight="false" outlineLevel="0" collapsed="false">
      <c r="A95" s="2" t="s">
        <v>249</v>
      </c>
      <c r="B95" s="2" t="s">
        <v>250</v>
      </c>
      <c r="C95" s="3" t="n">
        <f aca="false">C94</f>
        <v>44323</v>
      </c>
      <c r="D95" s="2" t="s">
        <v>119</v>
      </c>
      <c r="E95" s="2" t="n">
        <v>1</v>
      </c>
      <c r="F95" s="4" t="n">
        <v>150000</v>
      </c>
      <c r="G95" s="2" t="s">
        <v>37</v>
      </c>
    </row>
    <row r="96" customFormat="false" ht="12.8" hidden="false" customHeight="false" outlineLevel="0" collapsed="false">
      <c r="A96" s="2" t="s">
        <v>251</v>
      </c>
      <c r="B96" s="2" t="s">
        <v>252</v>
      </c>
      <c r="C96" s="3" t="n">
        <v>44324</v>
      </c>
      <c r="D96" s="2" t="s">
        <v>253</v>
      </c>
      <c r="E96" s="2" t="n">
        <v>1</v>
      </c>
      <c r="F96" s="4" t="n">
        <v>150000</v>
      </c>
      <c r="G96" s="2" t="s">
        <v>37</v>
      </c>
    </row>
    <row r="97" customFormat="false" ht="12.8" hidden="false" customHeight="false" outlineLevel="0" collapsed="false">
      <c r="A97" s="2" t="s">
        <v>254</v>
      </c>
      <c r="B97" s="2" t="s">
        <v>255</v>
      </c>
      <c r="C97" s="3" t="n">
        <f aca="false">C96</f>
        <v>44324</v>
      </c>
      <c r="D97" s="2" t="s">
        <v>256</v>
      </c>
      <c r="E97" s="2" t="n">
        <v>1</v>
      </c>
      <c r="F97" s="4" t="n">
        <v>150000</v>
      </c>
      <c r="G97" s="2" t="s">
        <v>37</v>
      </c>
    </row>
    <row r="98" customFormat="false" ht="12.8" hidden="false" customHeight="false" outlineLevel="0" collapsed="false">
      <c r="A98" s="2" t="s">
        <v>257</v>
      </c>
      <c r="B98" s="2" t="s">
        <v>258</v>
      </c>
      <c r="C98" s="3" t="n">
        <f aca="false">C97</f>
        <v>44324</v>
      </c>
      <c r="D98" s="2" t="s">
        <v>259</v>
      </c>
      <c r="E98" s="2" t="n">
        <v>1</v>
      </c>
      <c r="F98" s="4" t="n">
        <v>150000</v>
      </c>
      <c r="G98" s="2" t="s">
        <v>37</v>
      </c>
    </row>
    <row r="99" customFormat="false" ht="13.8" hidden="false" customHeight="false" outlineLevel="0" collapsed="false">
      <c r="A99" s="2" t="s">
        <v>260</v>
      </c>
      <c r="B99" s="2" t="s">
        <v>261</v>
      </c>
      <c r="C99" s="3" t="n">
        <f aca="false">C98</f>
        <v>44324</v>
      </c>
      <c r="D99" s="5" t="s">
        <v>33</v>
      </c>
      <c r="E99" s="2" t="n">
        <v>2</v>
      </c>
      <c r="F99" s="4" t="n">
        <v>230000</v>
      </c>
      <c r="G99" s="2" t="s">
        <v>37</v>
      </c>
    </row>
    <row r="100" customFormat="false" ht="13.8" hidden="false" customHeight="false" outlineLevel="0" collapsed="false">
      <c r="A100" s="2" t="s">
        <v>262</v>
      </c>
      <c r="B100" s="2" t="s">
        <v>263</v>
      </c>
      <c r="C100" s="3" t="n">
        <f aca="false">C99</f>
        <v>44324</v>
      </c>
      <c r="D100" s="5" t="s">
        <v>30</v>
      </c>
      <c r="E100" s="2" t="n">
        <v>2</v>
      </c>
      <c r="F100" s="4" t="n">
        <v>230000</v>
      </c>
      <c r="G100" s="2" t="s">
        <v>37</v>
      </c>
    </row>
    <row r="101" customFormat="false" ht="13.8" hidden="false" customHeight="false" outlineLevel="0" collapsed="false">
      <c r="A101" s="2" t="s">
        <v>264</v>
      </c>
      <c r="B101" s="2" t="s">
        <v>265</v>
      </c>
      <c r="C101" s="3" t="n">
        <f aca="false">C100</f>
        <v>44324</v>
      </c>
      <c r="D101" s="5" t="s">
        <v>229</v>
      </c>
      <c r="E101" s="2" t="n">
        <v>2</v>
      </c>
      <c r="F101" s="4" t="n">
        <v>230000</v>
      </c>
      <c r="G101" s="2" t="s">
        <v>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2023-05-28T14:30:18Z</dcterms:created>
  <dc:creator/>
  <dc:description/>
  <dc:language>en-US</dc:language>
  <cp:lastModifiedBy/>
  <dcterms:modified xsi:type="dcterms:W3CDTF">2023-06-04T21:44:02Z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